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清华平台\化合物库\List\3.Natural Product Libraries\"/>
    </mc:Choice>
  </mc:AlternateContent>
  <xr:revisionPtr revIDLastSave="0" documentId="13_ncr:1_{B5CE1F42-FBFA-4EFD-BED6-8B975BE45FF4}" xr6:coauthVersionLast="47" xr6:coauthVersionMax="47" xr10:uidLastSave="{00000000-0000-0000-0000-000000000000}"/>
  <bookViews>
    <workbookView xWindow="-120" yWindow="-120" windowWidth="29040" windowHeight="15720" activeTab="1" xr2:uid="{00000000-000D-0000-FFFF-FFFF00000000}"/>
  </bookViews>
  <sheets>
    <sheet name="Compound List" sheetId="2" r:id="rId1"/>
    <sheet name="Map" sheetId="12" r:id="rId2"/>
  </sheets>
  <definedNames>
    <definedName name="_xlnm._FilterDatabase" localSheetId="0" hidden="1">'Compound List'!$A$1:$S$4161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<sst xmlns="http://schemas.openxmlformats.org/spreadsheetml/2006/main" count="58328" uniqueCount="32774">
  <si>
    <t>131-70-4</t>
  </si>
  <si>
    <t>770-05-8</t>
  </si>
  <si>
    <t>313-67-7</t>
  </si>
  <si>
    <t>497-76-7</t>
  </si>
  <si>
    <t>5451-09-2</t>
  </si>
  <si>
    <t>136572-09-3</t>
  </si>
  <si>
    <t>70553-76-3</t>
  </si>
  <si>
    <t>57-83-0</t>
  </si>
  <si>
    <t>72962-43-7</t>
  </si>
  <si>
    <t>485-35-8</t>
  </si>
  <si>
    <t>77-54-3</t>
  </si>
  <si>
    <t>69975-86-6</t>
  </si>
  <si>
    <t>100-51-6</t>
  </si>
  <si>
    <t>60-27-5</t>
  </si>
  <si>
    <t>104-46-1</t>
  </si>
  <si>
    <t>98-79-3</t>
  </si>
  <si>
    <t>1125-21-9</t>
  </si>
  <si>
    <t>3963-95-9</t>
  </si>
  <si>
    <t>119-36-8</t>
  </si>
  <si>
    <t>79165-06-3</t>
  </si>
  <si>
    <t>Monobutyl Phthalate</t>
  </si>
  <si>
    <t>Octopamine hydrochloride</t>
  </si>
  <si>
    <t>Aristolochic Acid</t>
  </si>
  <si>
    <t>Arbutin</t>
  </si>
  <si>
    <t>5-Aminolevulinic acid hydrochloride</t>
  </si>
  <si>
    <t>Irinotecan hydrochloride trihydrate</t>
  </si>
  <si>
    <t>Daurisoline</t>
  </si>
  <si>
    <t>Progesterone</t>
  </si>
  <si>
    <t>Brassinolide</t>
  </si>
  <si>
    <t>Cytisine</t>
  </si>
  <si>
    <t>Cedryl acetate</t>
  </si>
  <si>
    <t>Doxofylline</t>
  </si>
  <si>
    <t>Benzyl alcohol</t>
  </si>
  <si>
    <t>Creatinine</t>
  </si>
  <si>
    <t>cis-Anethol</t>
  </si>
  <si>
    <t>L-Pyroglutamic acid</t>
  </si>
  <si>
    <t>Ketoisophorone</t>
  </si>
  <si>
    <t>Methacycline hydrochloride</t>
  </si>
  <si>
    <t>Methyl salicylate</t>
  </si>
  <si>
    <t>Diammonium Glycyrrhizinate</t>
  </si>
  <si>
    <t>520-26-3</t>
  </si>
  <si>
    <t>83-79-4</t>
  </si>
  <si>
    <t>67-48-1</t>
  </si>
  <si>
    <t>13110-96-8</t>
  </si>
  <si>
    <t>68-19-9</t>
  </si>
  <si>
    <t>1448-36-8</t>
  </si>
  <si>
    <t>50-28-2</t>
  </si>
  <si>
    <t>1139-30-6</t>
  </si>
  <si>
    <t>302-79-4</t>
  </si>
  <si>
    <t>7585-39-9</t>
  </si>
  <si>
    <t>404-86-4</t>
  </si>
  <si>
    <t>83-44-3</t>
  </si>
  <si>
    <t>1397-89-3</t>
  </si>
  <si>
    <t>526-99-8</t>
  </si>
  <si>
    <t>1405-20-5</t>
  </si>
  <si>
    <t>1264-62-6</t>
  </si>
  <si>
    <t>58-55-9</t>
  </si>
  <si>
    <t>72-48-0</t>
  </si>
  <si>
    <t>50-14-6</t>
  </si>
  <si>
    <t>469-77-2</t>
  </si>
  <si>
    <t>Hesperidin</t>
  </si>
  <si>
    <t>Rotenone</t>
  </si>
  <si>
    <t>Choline chloride</t>
  </si>
  <si>
    <t>5-Acetylsalicylic acid</t>
  </si>
  <si>
    <t>Vitamin B12</t>
  </si>
  <si>
    <t>Methyl Cholate</t>
  </si>
  <si>
    <t>Estradiol</t>
  </si>
  <si>
    <t>Caryophyllene oxide</t>
  </si>
  <si>
    <t>Tretinoin</t>
  </si>
  <si>
    <t>Beta-Cyclodextrin</t>
  </si>
  <si>
    <t>Capsaicin</t>
  </si>
  <si>
    <t>Deoxycholic acid</t>
  </si>
  <si>
    <t>Amphotericin B</t>
  </si>
  <si>
    <t>Mucic Acid</t>
  </si>
  <si>
    <t>Polymyxin B sulfate (1404-26-8 free base)</t>
  </si>
  <si>
    <t>Erythromycin ethylsuccinate</t>
  </si>
  <si>
    <t>Theophylline</t>
  </si>
  <si>
    <t>Alizarin</t>
  </si>
  <si>
    <t>Vitamin D2</t>
  </si>
  <si>
    <t>Spiculisporic Acid</t>
  </si>
  <si>
    <t>120-51-4</t>
  </si>
  <si>
    <t>531-75-9</t>
  </si>
  <si>
    <t>122-79-2</t>
  </si>
  <si>
    <t>482-89-3</t>
  </si>
  <si>
    <t>127-47-9</t>
  </si>
  <si>
    <t>76-22-2</t>
  </si>
  <si>
    <t>16816-67-4</t>
  </si>
  <si>
    <t>99-96-7</t>
  </si>
  <si>
    <t>24851-98-7</t>
  </si>
  <si>
    <t>3943-74-6</t>
  </si>
  <si>
    <t>4180-23-8</t>
  </si>
  <si>
    <t>617-05-0</t>
  </si>
  <si>
    <t>486-56-6</t>
  </si>
  <si>
    <t>498-00-0</t>
  </si>
  <si>
    <t>541-91-3</t>
  </si>
  <si>
    <t>881-68-5</t>
  </si>
  <si>
    <t>58-95-7</t>
  </si>
  <si>
    <t>72207-94-4</t>
  </si>
  <si>
    <t>59-02-9</t>
  </si>
  <si>
    <t>608-66-2</t>
  </si>
  <si>
    <t>Benzyl benzoate</t>
  </si>
  <si>
    <t>Esculin</t>
  </si>
  <si>
    <t>Phenyl acetate</t>
  </si>
  <si>
    <t>Indigo</t>
  </si>
  <si>
    <t>Retinyl acetate</t>
  </si>
  <si>
    <t>Camphor</t>
  </si>
  <si>
    <t>D-Pantethine</t>
  </si>
  <si>
    <t>4-Hydroxybenzoic acid</t>
  </si>
  <si>
    <t>Methyl Dihydrojasmonate</t>
  </si>
  <si>
    <t>Methyl Vanillate</t>
  </si>
  <si>
    <t>Trans-Anethole</t>
  </si>
  <si>
    <t>Ethyl Vanillate</t>
  </si>
  <si>
    <t>(-)-Cotinine</t>
  </si>
  <si>
    <t>Vanillyl Alcohol</t>
  </si>
  <si>
    <t>Muscone</t>
  </si>
  <si>
    <t>Acetylvanillin</t>
  </si>
  <si>
    <t>Vitamin E Acetate</t>
  </si>
  <si>
    <t>Ethyl vanillin acetate</t>
  </si>
  <si>
    <t>Vitamin E</t>
  </si>
  <si>
    <t>Dulcitol</t>
  </si>
  <si>
    <t>58-85-5</t>
  </si>
  <si>
    <t>3943-97-3</t>
  </si>
  <si>
    <t>518-28-5</t>
  </si>
  <si>
    <t>480-66-0</t>
  </si>
  <si>
    <t>132-98-9</t>
  </si>
  <si>
    <t>604-35-3</t>
  </si>
  <si>
    <t>1847-58-1</t>
  </si>
  <si>
    <t>490-79-9</t>
  </si>
  <si>
    <t>345909-26-4</t>
  </si>
  <si>
    <t>512-04-9</t>
  </si>
  <si>
    <t>80214-83-1</t>
  </si>
  <si>
    <t>86-51-1</t>
  </si>
  <si>
    <t>113507-06-5</t>
  </si>
  <si>
    <t>87-79-6</t>
  </si>
  <si>
    <t>135729-62-3</t>
  </si>
  <si>
    <t>90-47-1</t>
  </si>
  <si>
    <t>6990-06-3</t>
  </si>
  <si>
    <t>83-72-7</t>
  </si>
  <si>
    <t>532-11-6</t>
  </si>
  <si>
    <t>528-50-7</t>
  </si>
  <si>
    <t>D-Biotin</t>
  </si>
  <si>
    <t>Methyl 4-hydroxycinnamate</t>
  </si>
  <si>
    <t>Podophyllotoxin</t>
  </si>
  <si>
    <t>Phloracetophenone</t>
  </si>
  <si>
    <t>Penicillin V potassium salt</t>
  </si>
  <si>
    <t>Cholesteryl Acetate</t>
  </si>
  <si>
    <t>Sodium lauryl sulfoacetate</t>
  </si>
  <si>
    <t>Gentisic acid</t>
  </si>
  <si>
    <t>Taurocholic acid sodium salt hydrate</t>
  </si>
  <si>
    <t>Diosgenin</t>
  </si>
  <si>
    <t>Roxithromycin</t>
  </si>
  <si>
    <t>o-Veratraldehyde</t>
  </si>
  <si>
    <t>Moxidectin</t>
  </si>
  <si>
    <t>L(-)-sorbose</t>
  </si>
  <si>
    <t>Palonosetron hydrochloride</t>
  </si>
  <si>
    <t>Xanthone</t>
  </si>
  <si>
    <t>Fusidine</t>
  </si>
  <si>
    <t>Lawsone</t>
  </si>
  <si>
    <t>Anethole trithione</t>
  </si>
  <si>
    <t>D-Cellobiose</t>
  </si>
  <si>
    <t>60-12-8</t>
  </si>
  <si>
    <t>487-26-3</t>
  </si>
  <si>
    <t>60-23-1</t>
  </si>
  <si>
    <t>696-04-8</t>
  </si>
  <si>
    <t>60-31-1</t>
  </si>
  <si>
    <t>1078-61-1</t>
  </si>
  <si>
    <t>622-78-6</t>
  </si>
  <si>
    <t>552-62-5</t>
  </si>
  <si>
    <t>625-08-1</t>
  </si>
  <si>
    <t>16682-12-5</t>
  </si>
  <si>
    <t>36455-72-8</t>
  </si>
  <si>
    <t>1135-23-5</t>
  </si>
  <si>
    <t>674-26-0</t>
  </si>
  <si>
    <t>99-50-3</t>
  </si>
  <si>
    <t>76-49-3</t>
  </si>
  <si>
    <t>93-40-3</t>
  </si>
  <si>
    <t>81-13-0</t>
  </si>
  <si>
    <t>99-10-5</t>
  </si>
  <si>
    <t>83-86-3</t>
  </si>
  <si>
    <t>1916-07-0</t>
  </si>
  <si>
    <t>Phenethyl alcohol</t>
  </si>
  <si>
    <t>Flavanone</t>
  </si>
  <si>
    <t>2-Aminoethanethiol</t>
  </si>
  <si>
    <t>Dihydrothymine</t>
  </si>
  <si>
    <t>Acetylcholine chloride</t>
  </si>
  <si>
    <t>Hydrocaffeic acid</t>
  </si>
  <si>
    <t>Benzyl isothiocyanate</t>
  </si>
  <si>
    <t>7-Methylxanthine</t>
  </si>
  <si>
    <t>Beta-Hydroxyisovaleric acid</t>
  </si>
  <si>
    <t>D-Ornithine monohydrochloride</t>
  </si>
  <si>
    <t>α-Zearalenol</t>
  </si>
  <si>
    <t>Hydroferulic acid</t>
  </si>
  <si>
    <t>DL-Mevalonolactone</t>
  </si>
  <si>
    <t>Protocatechuic acid</t>
  </si>
  <si>
    <t>(-)-Bornyl Acetate</t>
  </si>
  <si>
    <t>Homoveratrumic acid</t>
  </si>
  <si>
    <t>Dexpanthenol</t>
  </si>
  <si>
    <t>3,5-Dihydroxybenzoic acid</t>
  </si>
  <si>
    <t>Phytic acid</t>
  </si>
  <si>
    <t>Methyl EudesMate</t>
  </si>
  <si>
    <t>64-72-2</t>
  </si>
  <si>
    <t>304-21-2</t>
  </si>
  <si>
    <t>150-13-0</t>
  </si>
  <si>
    <t>152-58-9</t>
  </si>
  <si>
    <t>485-71-2</t>
  </si>
  <si>
    <t>585-99-9</t>
  </si>
  <si>
    <t>25515-46-2</t>
  </si>
  <si>
    <t>548-30-1</t>
  </si>
  <si>
    <t>2444-46-4</t>
  </si>
  <si>
    <t>125-46-2</t>
  </si>
  <si>
    <t>71963-77-4</t>
  </si>
  <si>
    <t>2524-37-0</t>
  </si>
  <si>
    <t>407-41-0</t>
  </si>
  <si>
    <t>6665-83-4</t>
  </si>
  <si>
    <t>1435-55-8</t>
  </si>
  <si>
    <t>533-87-9</t>
  </si>
  <si>
    <t>1210-83-9</t>
  </si>
  <si>
    <t>90-24-4</t>
  </si>
  <si>
    <t>68-94-0</t>
  </si>
  <si>
    <t>4460-86-0</t>
  </si>
  <si>
    <t>Chlortetracycline hydrochloride</t>
  </si>
  <si>
    <t>Harmaline</t>
  </si>
  <si>
    <t>4-aminobenzoic acid</t>
  </si>
  <si>
    <t>Cortodoxone</t>
  </si>
  <si>
    <t>Cinchonidine</t>
  </si>
  <si>
    <t>Melibiose</t>
  </si>
  <si>
    <t>Naringenin chalcone</t>
  </si>
  <si>
    <t>Oxysanguinarine</t>
  </si>
  <si>
    <t>Nonivamide</t>
  </si>
  <si>
    <t>Usnic Acid</t>
  </si>
  <si>
    <t>Artemether</t>
  </si>
  <si>
    <t>Orsellinic acid ethyl ester</t>
  </si>
  <si>
    <t>Phosphoserine</t>
  </si>
  <si>
    <t>6-Hydroxyflavone</t>
  </si>
  <si>
    <t>Hydroquinidine</t>
  </si>
  <si>
    <t>Aleuritic Acid</t>
  </si>
  <si>
    <t>N-Acetyl-5-hydroxytryptamine</t>
  </si>
  <si>
    <t>Xanthoxyline</t>
  </si>
  <si>
    <t>6-Hydroxypurine</t>
  </si>
  <si>
    <t>Asarylaldehyde</t>
  </si>
  <si>
    <t>84-80-0</t>
  </si>
  <si>
    <t>529-44-2</t>
  </si>
  <si>
    <t>90-05-1</t>
  </si>
  <si>
    <t>508-02-1</t>
  </si>
  <si>
    <t>93-03-8</t>
  </si>
  <si>
    <t>4046-02-0</t>
  </si>
  <si>
    <t>97-53-0</t>
  </si>
  <si>
    <t>1405-86-3</t>
  </si>
  <si>
    <t>987-78-0</t>
  </si>
  <si>
    <t>539-15-1</t>
  </si>
  <si>
    <t>58-63-9</t>
  </si>
  <si>
    <t>501-94-0</t>
  </si>
  <si>
    <t>81-23-2</t>
  </si>
  <si>
    <t>530-57-4</t>
  </si>
  <si>
    <t>58-27-5</t>
  </si>
  <si>
    <t>499-40-1</t>
  </si>
  <si>
    <t>73-22-3</t>
  </si>
  <si>
    <t>149-32-6</t>
  </si>
  <si>
    <t>3416-24-8</t>
  </si>
  <si>
    <t>585-88-6</t>
  </si>
  <si>
    <t>Vitamin K1</t>
  </si>
  <si>
    <t>Myricetin</t>
  </si>
  <si>
    <t>Guaiacol</t>
  </si>
  <si>
    <t>Oleanolic Acid</t>
  </si>
  <si>
    <t>3,4-Dimethoxybenzyl alcohol</t>
  </si>
  <si>
    <t>Ethyl ferulate</t>
  </si>
  <si>
    <t>Eugenol</t>
  </si>
  <si>
    <t>Glycyrrhizin</t>
  </si>
  <si>
    <t>Citicoline</t>
  </si>
  <si>
    <t>Hordenine</t>
  </si>
  <si>
    <t>Inosine</t>
  </si>
  <si>
    <t>Tyrosol</t>
  </si>
  <si>
    <t>Dehydrocholic acid</t>
  </si>
  <si>
    <t>Syringic acid</t>
  </si>
  <si>
    <t>Menadione</t>
  </si>
  <si>
    <t>Isomaltose</t>
  </si>
  <si>
    <t>L-Tryptophan</t>
  </si>
  <si>
    <t>Erythritol</t>
  </si>
  <si>
    <t>Glucosamine</t>
  </si>
  <si>
    <t>Maltitol</t>
  </si>
  <si>
    <t>2150-43-8</t>
  </si>
  <si>
    <t>2555-28-4</t>
  </si>
  <si>
    <t>69-53-4</t>
  </si>
  <si>
    <t>480-64-8</t>
  </si>
  <si>
    <t>97-59-6</t>
  </si>
  <si>
    <t>81-25-4</t>
  </si>
  <si>
    <t>36475-47-5</t>
  </si>
  <si>
    <t>20426-12-4</t>
  </si>
  <si>
    <t>434-13-9</t>
  </si>
  <si>
    <t>1552-94-9</t>
  </si>
  <si>
    <t>652-37-9</t>
  </si>
  <si>
    <t>71-44-3</t>
  </si>
  <si>
    <t>119413-54-6</t>
  </si>
  <si>
    <t>2348-82-5</t>
  </si>
  <si>
    <t>50924-49-7</t>
  </si>
  <si>
    <t>504-88-1</t>
  </si>
  <si>
    <t>56-75-7</t>
  </si>
  <si>
    <t>59-00-7</t>
  </si>
  <si>
    <t>75330-75-5</t>
  </si>
  <si>
    <t>343-65-7</t>
  </si>
  <si>
    <t>Methyl protocatechuate</t>
  </si>
  <si>
    <t>7-Methoxy-4-methylcoumarin</t>
  </si>
  <si>
    <t>Ampicillin</t>
  </si>
  <si>
    <t>Orsellinic acid</t>
  </si>
  <si>
    <t>Allantoin</t>
  </si>
  <si>
    <t>Cholic Acid</t>
  </si>
  <si>
    <t>3-Methylhistamine dihydrochloride</t>
  </si>
  <si>
    <t>4-Hydroxychalcone</t>
  </si>
  <si>
    <t>Lithocholic acid</t>
  </si>
  <si>
    <t>Cinnamylideneacetic acid</t>
  </si>
  <si>
    <t>Theophylline-7-acetic acid</t>
  </si>
  <si>
    <t>Spermine</t>
  </si>
  <si>
    <t>Topotecan hydrochloride</t>
  </si>
  <si>
    <t>2-Methoxynaphthoquinone</t>
  </si>
  <si>
    <t>Mizoribine</t>
  </si>
  <si>
    <t>3-Nitropropanoic acid</t>
  </si>
  <si>
    <t>Chloramphenicol</t>
  </si>
  <si>
    <t>Xanthurenic Acid</t>
  </si>
  <si>
    <t>Lovastatin</t>
  </si>
  <si>
    <t>Kynurenine</t>
  </si>
  <si>
    <t>10097-84-4</t>
  </si>
  <si>
    <t>5393-81-7</t>
  </si>
  <si>
    <t>87-89-8</t>
  </si>
  <si>
    <t>87-72-9</t>
  </si>
  <si>
    <t>633-65-8</t>
  </si>
  <si>
    <t>87-99-0</t>
  </si>
  <si>
    <t>61-76-7</t>
  </si>
  <si>
    <t>6381-77-7</t>
  </si>
  <si>
    <t>138-52-3</t>
  </si>
  <si>
    <t>6106-81-6</t>
  </si>
  <si>
    <t>88495-63-0</t>
  </si>
  <si>
    <t>23180-57-6</t>
  </si>
  <si>
    <t>69-65-8</t>
  </si>
  <si>
    <t>477-90-7</t>
  </si>
  <si>
    <t>32449-92-6</t>
  </si>
  <si>
    <t>50-22-6</t>
  </si>
  <si>
    <t>476-66-4</t>
  </si>
  <si>
    <t>65-46-3</t>
  </si>
  <si>
    <t>66648-45-1</t>
  </si>
  <si>
    <t>329-63-5</t>
  </si>
  <si>
    <t>Rotundine</t>
  </si>
  <si>
    <t>2-Hydroxydecanoic acid</t>
  </si>
  <si>
    <t>Inositol</t>
  </si>
  <si>
    <t>L(+)-Arabinose</t>
  </si>
  <si>
    <t>Berberine hydrochloride</t>
  </si>
  <si>
    <t>Xylitol</t>
  </si>
  <si>
    <t>Phenylephrine hydrochloride</t>
  </si>
  <si>
    <t>Sodium erythorbate</t>
  </si>
  <si>
    <t>Salicoside</t>
  </si>
  <si>
    <t>Scopolamine N-oxide HBr</t>
  </si>
  <si>
    <t>Artesunate</t>
  </si>
  <si>
    <t>Paeoniflorin</t>
  </si>
  <si>
    <t>D-Mannitol</t>
  </si>
  <si>
    <t>Bengenin</t>
  </si>
  <si>
    <t>Dicurone</t>
  </si>
  <si>
    <t>Corticosterone</t>
  </si>
  <si>
    <t>Ellagic acid</t>
  </si>
  <si>
    <t>Cytidine</t>
  </si>
  <si>
    <t>N-trans-p-coumaroyloctopamine</t>
  </si>
  <si>
    <t>DL-Adrenaline Hydrochloride</t>
  </si>
  <si>
    <t>33818-15-4</t>
  </si>
  <si>
    <t>4773-96-0</t>
  </si>
  <si>
    <t>148-72-1</t>
  </si>
  <si>
    <t>1003-04-9</t>
  </si>
  <si>
    <t>1405-87-4</t>
  </si>
  <si>
    <t>14375-45-2</t>
  </si>
  <si>
    <t>58970-76-6</t>
  </si>
  <si>
    <t>207511-10-2</t>
  </si>
  <si>
    <t>2068-78-2</t>
  </si>
  <si>
    <t>27741-01-1</t>
  </si>
  <si>
    <t>147-94-4</t>
  </si>
  <si>
    <t>139-85-5</t>
  </si>
  <si>
    <t>13739-02-1</t>
  </si>
  <si>
    <t>515-03-7</t>
  </si>
  <si>
    <t>859-18-7</t>
  </si>
  <si>
    <t>465-99-6</t>
  </si>
  <si>
    <t>2182-14-1</t>
  </si>
  <si>
    <t>19368-18-4</t>
  </si>
  <si>
    <t>568-73-0</t>
  </si>
  <si>
    <t>42971-09-5</t>
  </si>
  <si>
    <t>Citicoline sodium</t>
  </si>
  <si>
    <t>Mangiferin</t>
  </si>
  <si>
    <t>Pilocarpine nitrate</t>
  </si>
  <si>
    <t>Tetrahydrothiophen-3-one</t>
  </si>
  <si>
    <t>Bacitracin</t>
  </si>
  <si>
    <t>(±)-Abscisic acid</t>
  </si>
  <si>
    <t>Bestatin</t>
  </si>
  <si>
    <t>Melezitose</t>
  </si>
  <si>
    <t>Vincristine sulfate</t>
  </si>
  <si>
    <t>Geniposidic Acid</t>
  </si>
  <si>
    <t>Cytarabine</t>
  </si>
  <si>
    <t>Protocatechualdehyde</t>
  </si>
  <si>
    <t>Diacerein</t>
  </si>
  <si>
    <t>Sclareol</t>
  </si>
  <si>
    <t>Lincomycin hydrochloride</t>
  </si>
  <si>
    <t>Hederagenin</t>
  </si>
  <si>
    <t>Vindoline</t>
  </si>
  <si>
    <t>Ftaxilide</t>
  </si>
  <si>
    <t>Tanshinone I</t>
  </si>
  <si>
    <t>Vinpocetine</t>
  </si>
  <si>
    <t>118-10-5</t>
  </si>
  <si>
    <t>6533-68-2</t>
  </si>
  <si>
    <t>65-45-2</t>
  </si>
  <si>
    <t>142759-74-8</t>
  </si>
  <si>
    <t>6493-05-6</t>
  </si>
  <si>
    <t>6363-53-7</t>
  </si>
  <si>
    <t>471-53-4</t>
  </si>
  <si>
    <t>1135-24-6</t>
  </si>
  <si>
    <t>50-04-4</t>
  </si>
  <si>
    <t>57-10-3</t>
  </si>
  <si>
    <t>25990-60-7</t>
  </si>
  <si>
    <t>110-15-6</t>
  </si>
  <si>
    <t>590-46-5</t>
  </si>
  <si>
    <t>59-23-4</t>
  </si>
  <si>
    <t>751-94-0</t>
  </si>
  <si>
    <t>530-26-7</t>
  </si>
  <si>
    <t>66-22-8</t>
  </si>
  <si>
    <t>552-41-0</t>
  </si>
  <si>
    <t>59-30-3</t>
  </si>
  <si>
    <t>6155-35-7</t>
  </si>
  <si>
    <t>Cinchonine</t>
  </si>
  <si>
    <t>Scopolamine HBr trihydrate</t>
  </si>
  <si>
    <t>Salicylamide</t>
  </si>
  <si>
    <t>Timosaponin B III</t>
  </si>
  <si>
    <t>Pentoxifylline</t>
  </si>
  <si>
    <t>D-(+)-Maltose monohydrate</t>
  </si>
  <si>
    <t>Enoxolone</t>
  </si>
  <si>
    <t>Ferulic Acid</t>
  </si>
  <si>
    <t>Cortisone acetate</t>
  </si>
  <si>
    <t>Palmitic acid</t>
  </si>
  <si>
    <t>DL-Xylose</t>
  </si>
  <si>
    <t>Succinic acid</t>
  </si>
  <si>
    <t>Betaine hydrochloride</t>
  </si>
  <si>
    <t>Alpha-D-galactose</t>
  </si>
  <si>
    <t>Sodium fusidate</t>
  </si>
  <si>
    <t>D-Mannopyranose</t>
  </si>
  <si>
    <t>Uracil</t>
  </si>
  <si>
    <t>Paeonol</t>
  </si>
  <si>
    <t>Folic acid</t>
  </si>
  <si>
    <t>L-Rhamnose monohydrate</t>
  </si>
  <si>
    <t>537-73-5</t>
  </si>
  <si>
    <t>61-54-1</t>
  </si>
  <si>
    <t>6559-91-7</t>
  </si>
  <si>
    <t>71939-50-9</t>
  </si>
  <si>
    <t>32854-75-4</t>
  </si>
  <si>
    <t>55-10-7</t>
  </si>
  <si>
    <t>17912-87-7</t>
  </si>
  <si>
    <t>10083-24-6</t>
  </si>
  <si>
    <t>26904-64-3</t>
  </si>
  <si>
    <t>118-41-2</t>
  </si>
  <si>
    <t>115-53-7</t>
  </si>
  <si>
    <t>107-95-9</t>
  </si>
  <si>
    <t>10094-58-3</t>
  </si>
  <si>
    <t>1986-81-8</t>
  </si>
  <si>
    <t>20702-77-6</t>
  </si>
  <si>
    <t>83-67-0</t>
  </si>
  <si>
    <t>18916-17-1</t>
  </si>
  <si>
    <t>69-89-6</t>
  </si>
  <si>
    <t>65914-17-2</t>
  </si>
  <si>
    <t>520-33-2</t>
  </si>
  <si>
    <t>Isoferulic acid</t>
  </si>
  <si>
    <t>Tryptamine</t>
  </si>
  <si>
    <t>4'-Demethylepipodophyllotoxin</t>
  </si>
  <si>
    <t>Dihydroartemisinin</t>
  </si>
  <si>
    <t>Lappaconitine</t>
  </si>
  <si>
    <t>4-Hydroxy-3-methoxymandelic acid</t>
  </si>
  <si>
    <t>Myricetrin</t>
  </si>
  <si>
    <t>Piceatannol</t>
  </si>
  <si>
    <t>Oxysophocarpine</t>
  </si>
  <si>
    <t>Gallic acid trimethyl ether</t>
  </si>
  <si>
    <t>Sinomenine</t>
  </si>
  <si>
    <t>beta-Alanine</t>
  </si>
  <si>
    <t>D-Stachyose tetrahydrate</t>
  </si>
  <si>
    <t>Nicotinamide-N-oxide</t>
  </si>
  <si>
    <t>Neohesperidin Dihydrochalcone</t>
  </si>
  <si>
    <t>Theobromine</t>
  </si>
  <si>
    <t>Naringin dihydrochalcone</t>
  </si>
  <si>
    <t>2,6-Dihydroxypurine</t>
  </si>
  <si>
    <t>(E/Z)-Polydatin</t>
  </si>
  <si>
    <t>Hesperetin</t>
  </si>
  <si>
    <t>73-24-5</t>
  </si>
  <si>
    <t>486-66-8</t>
  </si>
  <si>
    <t>103-90-2</t>
  </si>
  <si>
    <t>10236-47-2</t>
  </si>
  <si>
    <t>1553-56-6</t>
  </si>
  <si>
    <t>81-27-6</t>
  </si>
  <si>
    <t>5578-73-4</t>
  </si>
  <si>
    <t>62013-04-1</t>
  </si>
  <si>
    <t>57-64-7</t>
  </si>
  <si>
    <t>117704-25-3</t>
  </si>
  <si>
    <t>148408-66-6</t>
  </si>
  <si>
    <t>65-23-6</t>
  </si>
  <si>
    <t>1077-28-7</t>
  </si>
  <si>
    <t>65-19-0</t>
  </si>
  <si>
    <t>11013-97-1</t>
  </si>
  <si>
    <t>55079-83-9</t>
  </si>
  <si>
    <t>56180-94-0</t>
  </si>
  <si>
    <t>434-03-7</t>
  </si>
  <si>
    <t>6151-40-2</t>
  </si>
  <si>
    <t>1476-53-5</t>
  </si>
  <si>
    <t>Adenine</t>
  </si>
  <si>
    <t>Daidzein</t>
  </si>
  <si>
    <t>Acetaminophen</t>
  </si>
  <si>
    <t>Naringin</t>
  </si>
  <si>
    <t>3-Oxo-5β-cholanoic acid</t>
  </si>
  <si>
    <t>Sennoside A</t>
  </si>
  <si>
    <t>Sanguinarine chloride</t>
  </si>
  <si>
    <t>Dirithromycin</t>
  </si>
  <si>
    <t>Physostigmine Salicylate</t>
  </si>
  <si>
    <t>Doramectin</t>
  </si>
  <si>
    <t>Docetaxel trihydrate</t>
  </si>
  <si>
    <t>Pyridoxine</t>
  </si>
  <si>
    <t>α-Lipoic Acid</t>
  </si>
  <si>
    <t>Yohimbine hydrochloride</t>
  </si>
  <si>
    <t>Methyl hesperidin</t>
  </si>
  <si>
    <t>Acitretin</t>
  </si>
  <si>
    <t>Acarbose</t>
  </si>
  <si>
    <t>Ethisterone</t>
  </si>
  <si>
    <t>Quinidine hydrochloride</t>
  </si>
  <si>
    <t>Novobiocin Sodium</t>
  </si>
  <si>
    <t>138-59-0</t>
  </si>
  <si>
    <t>77-52-1</t>
  </si>
  <si>
    <t>6080-33-7</t>
  </si>
  <si>
    <t>491-70-3</t>
  </si>
  <si>
    <t>77-95-2</t>
  </si>
  <si>
    <t>485-72-3</t>
  </si>
  <si>
    <t>90-50-6</t>
  </si>
  <si>
    <t>961-29-5</t>
  </si>
  <si>
    <t>501-97-3</t>
  </si>
  <si>
    <t>484-20-8</t>
  </si>
  <si>
    <t>19685-09-7</t>
  </si>
  <si>
    <t>7681-93-8</t>
  </si>
  <si>
    <t>491-80-5</t>
  </si>
  <si>
    <t>339-72-0</t>
  </si>
  <si>
    <t>487-06-9</t>
  </si>
  <si>
    <t>128-13-2</t>
  </si>
  <si>
    <t>566-88-1</t>
  </si>
  <si>
    <t>79902-63-9</t>
  </si>
  <si>
    <t>16373-93-6</t>
  </si>
  <si>
    <t>130-95-0</t>
  </si>
  <si>
    <t>Shikimic Acid</t>
  </si>
  <si>
    <t>Ursolic acid</t>
  </si>
  <si>
    <t>Sinomenine hydrochloride</t>
  </si>
  <si>
    <t>Luteolin</t>
  </si>
  <si>
    <t>Quinic acid</t>
  </si>
  <si>
    <t>Formononetin</t>
  </si>
  <si>
    <t>3,4,5-Trimethoxycinnamic acid</t>
  </si>
  <si>
    <t>Isoliquiritigenin</t>
  </si>
  <si>
    <t>Phloretic acid</t>
  </si>
  <si>
    <t>Bergapten</t>
  </si>
  <si>
    <t>10-Hydroxycamptothecin</t>
  </si>
  <si>
    <t>Pimaricin</t>
  </si>
  <si>
    <t>Biochanin A</t>
  </si>
  <si>
    <t>L-Cycloserine</t>
  </si>
  <si>
    <t>Citropten</t>
  </si>
  <si>
    <t>Ursodeoxycholic acid</t>
  </si>
  <si>
    <t>5alpha-Cholestan-3-one</t>
  </si>
  <si>
    <t>Simvastatin</t>
  </si>
  <si>
    <t>2'-Deoxyadenosine monohydrate</t>
  </si>
  <si>
    <t>Quinine</t>
  </si>
  <si>
    <t>79-61-8</t>
  </si>
  <si>
    <t>912-60-7</t>
  </si>
  <si>
    <t>73816-42-9</t>
  </si>
  <si>
    <t>52-67-5</t>
  </si>
  <si>
    <t>71-63-6</t>
  </si>
  <si>
    <t>1401-69-0</t>
  </si>
  <si>
    <t>90-01-7</t>
  </si>
  <si>
    <t>1214-39-7</t>
  </si>
  <si>
    <t>112-38-9</t>
  </si>
  <si>
    <t>53-16-7</t>
  </si>
  <si>
    <t>64-86-8</t>
  </si>
  <si>
    <t>25316-40-9</t>
  </si>
  <si>
    <t>147-24-0</t>
  </si>
  <si>
    <t>78110-38-0</t>
  </si>
  <si>
    <t>50-70-4</t>
  </si>
  <si>
    <t>114-07-8</t>
  </si>
  <si>
    <t>7280-37-7</t>
  </si>
  <si>
    <t>22373-78-0</t>
  </si>
  <si>
    <t>541-46-8</t>
  </si>
  <si>
    <t>114977-28-5</t>
  </si>
  <si>
    <t>Dichlorisone Acetate</t>
  </si>
  <si>
    <t>Noscapine hydrochloride</t>
  </si>
  <si>
    <t>Meclocycline sulfosalicylate salt</t>
  </si>
  <si>
    <t>d-penicillamin</t>
  </si>
  <si>
    <t>Digitoxin</t>
  </si>
  <si>
    <t>Tylosin</t>
  </si>
  <si>
    <t>2-Hydroxybenzyl alcohol</t>
  </si>
  <si>
    <t>Benzyladenine</t>
  </si>
  <si>
    <t>Undecenoic acid</t>
  </si>
  <si>
    <t>Aquacrine</t>
  </si>
  <si>
    <t>Colchicine</t>
  </si>
  <si>
    <t>Doxorubicin hydrochloride</t>
  </si>
  <si>
    <t>Diphenhydramine hydrochloride</t>
  </si>
  <si>
    <t>Aztreonam</t>
  </si>
  <si>
    <t>D-Sorbitol</t>
  </si>
  <si>
    <t>Erythromycin</t>
  </si>
  <si>
    <t>Estropipate</t>
  </si>
  <si>
    <t>Monensin sodium salt</t>
  </si>
  <si>
    <t>Isovaleramide</t>
  </si>
  <si>
    <t>Docetaxel</t>
  </si>
  <si>
    <t>577-85-5</t>
  </si>
  <si>
    <t>73573-88-3</t>
  </si>
  <si>
    <t>642-71-7</t>
  </si>
  <si>
    <t>91-64-5</t>
  </si>
  <si>
    <t>564-20-5</t>
  </si>
  <si>
    <t>7085-55-4</t>
  </si>
  <si>
    <t>525-82-6</t>
  </si>
  <si>
    <t>8024-48-4</t>
  </si>
  <si>
    <t>18835-59-1</t>
  </si>
  <si>
    <t>103-16-2</t>
  </si>
  <si>
    <t>77-06-5</t>
  </si>
  <si>
    <t>65-86-1</t>
  </si>
  <si>
    <t>300-08-3</t>
  </si>
  <si>
    <t>461-06-3</t>
  </si>
  <si>
    <t>2934-97-6</t>
  </si>
  <si>
    <t>69884-00-0</t>
  </si>
  <si>
    <t>27548-93-2</t>
  </si>
  <si>
    <t>64809-67-2</t>
  </si>
  <si>
    <t>7689-03-4</t>
  </si>
  <si>
    <t>62025-49-4</t>
  </si>
  <si>
    <t>3-Hydroxyflavone</t>
  </si>
  <si>
    <t>Mevastatin</t>
  </si>
  <si>
    <t>3,4,5-Trimethoxyphenol</t>
  </si>
  <si>
    <t>Coumarin</t>
  </si>
  <si>
    <t>Sclareolide</t>
  </si>
  <si>
    <t>Troxerutin</t>
  </si>
  <si>
    <t>Flavone</t>
  </si>
  <si>
    <t>Casanthranol</t>
  </si>
  <si>
    <t>3,5-Diiodotyrosine Dihydrate</t>
  </si>
  <si>
    <t>Monobenzone</t>
  </si>
  <si>
    <t>Gibberellic acid</t>
  </si>
  <si>
    <t>Orotic acid</t>
  </si>
  <si>
    <t>Arecoline HBr</t>
  </si>
  <si>
    <t>DL-Carnitine</t>
  </si>
  <si>
    <t>Tetrahydropalmatine</t>
  </si>
  <si>
    <t>Pseudoginsenoside F11</t>
  </si>
  <si>
    <t>Baccatin III</t>
  </si>
  <si>
    <t>Neomangiferin</t>
  </si>
  <si>
    <t>(S)-(+)-Camptothecin</t>
  </si>
  <si>
    <t>Ginsenoside F2</t>
  </si>
  <si>
    <t>3687-18-1</t>
  </si>
  <si>
    <t>35825-57-1</t>
  </si>
  <si>
    <t>464-49-3</t>
  </si>
  <si>
    <t>64-75-5</t>
  </si>
  <si>
    <t>59-67-6</t>
  </si>
  <si>
    <t>21736-83-4</t>
  </si>
  <si>
    <t>520-27-4</t>
  </si>
  <si>
    <t>50-55-5</t>
  </si>
  <si>
    <t>10210-17-0</t>
  </si>
  <si>
    <t>6160-12-9</t>
  </si>
  <si>
    <t>616-91-1</t>
  </si>
  <si>
    <t>153-18-4</t>
  </si>
  <si>
    <t>57-13-6</t>
  </si>
  <si>
    <t>4618-18-2</t>
  </si>
  <si>
    <t>1098-97-1</t>
  </si>
  <si>
    <t>117-10-2</t>
  </si>
  <si>
    <t>661-19-8</t>
  </si>
  <si>
    <t>1401-55-4</t>
  </si>
  <si>
    <t>50-99-7</t>
  </si>
  <si>
    <t>54-71-7</t>
  </si>
  <si>
    <t>Homotaurine</t>
  </si>
  <si>
    <t>Cryptotanshinone</t>
  </si>
  <si>
    <t>D-Camphor</t>
  </si>
  <si>
    <t>Tetracycline hydrochloride</t>
  </si>
  <si>
    <t>Nicotinic acid</t>
  </si>
  <si>
    <t>Spectinomycin dihydrochloride</t>
  </si>
  <si>
    <t>Diosmin</t>
  </si>
  <si>
    <t>Reserpine</t>
  </si>
  <si>
    <t>3-(4-Hydroxyphenyl)-1-propanol</t>
  </si>
  <si>
    <t>(-)-Sparteine sulfate pentahydrate</t>
  </si>
  <si>
    <t>Acetylcysteine</t>
  </si>
  <si>
    <t>Rutin</t>
  </si>
  <si>
    <t>Urea</t>
  </si>
  <si>
    <t>Lactulose</t>
  </si>
  <si>
    <t>Pyrithioxin</t>
  </si>
  <si>
    <t>Antrapurol</t>
  </si>
  <si>
    <t>n-Docosanol</t>
  </si>
  <si>
    <t>Tannic acid</t>
  </si>
  <si>
    <t>D(+)-Glucose</t>
  </si>
  <si>
    <t>(+)-Pilocarpine hydrochloride</t>
  </si>
  <si>
    <t>143-67-9</t>
  </si>
  <si>
    <t>17306-46-6</t>
  </si>
  <si>
    <t>573-20-6</t>
  </si>
  <si>
    <t>6902-77-8</t>
  </si>
  <si>
    <t>69558-55-0</t>
  </si>
  <si>
    <t>343-27-1</t>
  </si>
  <si>
    <t>14605-22-2</t>
  </si>
  <si>
    <t>58546-56-8</t>
  </si>
  <si>
    <t>183133-96-2</t>
  </si>
  <si>
    <t>551-15-5</t>
  </si>
  <si>
    <t>129496-10-2</t>
  </si>
  <si>
    <t>102040-03-9</t>
  </si>
  <si>
    <t>480-18-2</t>
  </si>
  <si>
    <t>635-65-4</t>
  </si>
  <si>
    <t>19879-30-2</t>
  </si>
  <si>
    <t>28978-02-1</t>
  </si>
  <si>
    <t>56-47-3</t>
  </si>
  <si>
    <t>78432-77-6</t>
  </si>
  <si>
    <t>520-18-3</t>
  </si>
  <si>
    <t>29031-19-4</t>
  </si>
  <si>
    <t>Vinblastine sulfate</t>
  </si>
  <si>
    <t>Rhoifolin</t>
  </si>
  <si>
    <t>Menadiol Diacetate</t>
  </si>
  <si>
    <t>Genipin</t>
  </si>
  <si>
    <t>Thymopentin</t>
  </si>
  <si>
    <t>Harmine hydrochloride</t>
  </si>
  <si>
    <t>Tauroursodeoxycholic Acid</t>
  </si>
  <si>
    <t>Schisantherin A</t>
  </si>
  <si>
    <t>Cabazitaxel</t>
  </si>
  <si>
    <t>Liquiritin</t>
  </si>
  <si>
    <t>Milbemycin oxime</t>
  </si>
  <si>
    <t>Tubeimoside I</t>
  </si>
  <si>
    <t>Taxifolin</t>
  </si>
  <si>
    <t>Bilirubin</t>
  </si>
  <si>
    <t>Bavachinin</t>
  </si>
  <si>
    <t>Pectolinarin</t>
  </si>
  <si>
    <t>Deoxycorticosterone acetate</t>
  </si>
  <si>
    <t>Deacetyltaxol</t>
  </si>
  <si>
    <t>Kaempferol</t>
  </si>
  <si>
    <t>Glucosamine sulfate</t>
  </si>
  <si>
    <t>479-18-5</t>
  </si>
  <si>
    <t>7177-48-2</t>
  </si>
  <si>
    <t>67-03-8</t>
  </si>
  <si>
    <t>1839104-78-7</t>
  </si>
  <si>
    <t>79-57-2</t>
  </si>
  <si>
    <t>154-23-4</t>
  </si>
  <si>
    <t>382-45-6</t>
  </si>
  <si>
    <t>8025-81-8</t>
  </si>
  <si>
    <t>153-98-0</t>
  </si>
  <si>
    <t>65-85-0</t>
  </si>
  <si>
    <t>27025-41-8</t>
  </si>
  <si>
    <t>120-47-8</t>
  </si>
  <si>
    <t>481-49-2</t>
  </si>
  <si>
    <t>541-15-1</t>
  </si>
  <si>
    <t>24512-63-8</t>
  </si>
  <si>
    <t>474-25-9</t>
  </si>
  <si>
    <t>4350-09-8</t>
  </si>
  <si>
    <t>145-13-1</t>
  </si>
  <si>
    <t>24390-14-5</t>
  </si>
  <si>
    <t>58-61-7</t>
  </si>
  <si>
    <t>Diprophylline</t>
  </si>
  <si>
    <t>Ampicillin Trihydrate</t>
  </si>
  <si>
    <t>Thiamine hydrochloride</t>
  </si>
  <si>
    <t>Mukanadin C</t>
  </si>
  <si>
    <t>Oxytetracycline</t>
  </si>
  <si>
    <t>Cianidanol</t>
  </si>
  <si>
    <t>Adrenosterone</t>
  </si>
  <si>
    <t>Spiramycin</t>
  </si>
  <si>
    <t>Serotonin hydrochloride</t>
  </si>
  <si>
    <t>Benzoic acid</t>
  </si>
  <si>
    <t>L(-)-Glutathione</t>
  </si>
  <si>
    <t>Ethylparaben</t>
  </si>
  <si>
    <t>Cepharanthine</t>
  </si>
  <si>
    <t>L(-)-Carnitine</t>
  </si>
  <si>
    <t>Geniposide</t>
  </si>
  <si>
    <t>Chenodeoxycholic acid</t>
  </si>
  <si>
    <t>L-5-Hydroxytryptophan</t>
  </si>
  <si>
    <t>Pregnenolone</t>
  </si>
  <si>
    <t>Doxycycline hyclate</t>
  </si>
  <si>
    <t>Adenosine</t>
  </si>
  <si>
    <t>1126032-65-2</t>
  </si>
  <si>
    <t>522-12-3</t>
  </si>
  <si>
    <t>6078-17-7</t>
  </si>
  <si>
    <t>13114-29-9</t>
  </si>
  <si>
    <t>84687-43-4</t>
  </si>
  <si>
    <t>20736-09-8</t>
  </si>
  <si>
    <t>989-51-5</t>
  </si>
  <si>
    <t>27409-30-9</t>
  </si>
  <si>
    <t>33889-68-8</t>
  </si>
  <si>
    <t>1124-11-4</t>
  </si>
  <si>
    <t>92-61-5</t>
  </si>
  <si>
    <t>52286-74-5</t>
  </si>
  <si>
    <t>535-83-1</t>
  </si>
  <si>
    <t>522-97-4</t>
  </si>
  <si>
    <t>6024-85-7</t>
  </si>
  <si>
    <t>83-46-5</t>
  </si>
  <si>
    <t>11021-14-0</t>
  </si>
  <si>
    <t>88901-36-4</t>
  </si>
  <si>
    <t>960383-96-4</t>
  </si>
  <si>
    <t>502-65-8</t>
  </si>
  <si>
    <t>Isomogroside V</t>
  </si>
  <si>
    <t>Quercitrin</t>
  </si>
  <si>
    <t>Berbamine dihydrochloride</t>
  </si>
  <si>
    <t>Sodium Demethylcantharidate</t>
  </si>
  <si>
    <t>Astragaloside IV</t>
  </si>
  <si>
    <t>Saikosaponin A</t>
  </si>
  <si>
    <t>(-)-Epigallocatechin Gallate</t>
  </si>
  <si>
    <t>Picroside I</t>
  </si>
  <si>
    <t>(+)-Thalrugosine</t>
  </si>
  <si>
    <t>Tetramethylpyrazine</t>
  </si>
  <si>
    <t>Scopoletin</t>
  </si>
  <si>
    <t>Ginsenoside Rg2</t>
  </si>
  <si>
    <t>Trigonelline</t>
  </si>
  <si>
    <t>Tetrahydroberberine THB</t>
  </si>
  <si>
    <t>Tetrahydropalmatine hydrochloride</t>
  </si>
  <si>
    <t>Beta-Sitosterol</t>
  </si>
  <si>
    <t>Ginsenoside Rc</t>
  </si>
  <si>
    <t>Mogroside V</t>
  </si>
  <si>
    <t>Jatrorrhizine hydrochloride</t>
  </si>
  <si>
    <t>Lycopene</t>
  </si>
  <si>
    <t>58-56-0</t>
  </si>
  <si>
    <t>51-48-9</t>
  </si>
  <si>
    <t>69-72-7</t>
  </si>
  <si>
    <t>4526-56-1</t>
  </si>
  <si>
    <t>544-62-7</t>
  </si>
  <si>
    <t>5080-50-2</t>
  </si>
  <si>
    <t>305-01-1</t>
  </si>
  <si>
    <t>117-39-5</t>
  </si>
  <si>
    <t>60-82-2</t>
  </si>
  <si>
    <t>63968-64-9</t>
  </si>
  <si>
    <t>1968-05-4</t>
  </si>
  <si>
    <t>101-31-5</t>
  </si>
  <si>
    <t>27200-12-0</t>
  </si>
  <si>
    <t>59865-13-3</t>
  </si>
  <si>
    <t>478-43-3</t>
  </si>
  <si>
    <t>69-57-8</t>
  </si>
  <si>
    <t>35354-74-6</t>
  </si>
  <si>
    <t>71751-41-2</t>
  </si>
  <si>
    <t>528-43-8</t>
  </si>
  <si>
    <t>50-81-7</t>
  </si>
  <si>
    <t>Pyridoxine hydrochloride</t>
  </si>
  <si>
    <t>L-Thyroxine</t>
  </si>
  <si>
    <t>Salicylic acid</t>
  </si>
  <si>
    <t>6-Chloro-2,4-dibromophenol</t>
  </si>
  <si>
    <t>Batyl alcohol</t>
  </si>
  <si>
    <t>Acetylcarnitine chloride</t>
  </si>
  <si>
    <t>Esculetin</t>
  </si>
  <si>
    <t>Quercetin</t>
  </si>
  <si>
    <t>Phloretin</t>
  </si>
  <si>
    <t>Artemisinin</t>
  </si>
  <si>
    <t>3,3'-Diindolylmethane</t>
  </si>
  <si>
    <t>L-Hyoscyamine</t>
  </si>
  <si>
    <t>Dihydromyricetin</t>
  </si>
  <si>
    <t>Cyclosporin A</t>
  </si>
  <si>
    <t>Rheic Acid</t>
  </si>
  <si>
    <t>Penicillin G sodium salt</t>
  </si>
  <si>
    <t>Honokiol</t>
  </si>
  <si>
    <t>Abamectin</t>
  </si>
  <si>
    <t>Magnolol</t>
  </si>
  <si>
    <t>L(+)-Ascorbic acid</t>
  </si>
  <si>
    <t>574-84-5</t>
  </si>
  <si>
    <t>38748-32-2</t>
  </si>
  <si>
    <t>80418-24-2</t>
  </si>
  <si>
    <t>510-30-5</t>
  </si>
  <si>
    <t>523-50-2</t>
  </si>
  <si>
    <t>42719-32-4</t>
  </si>
  <si>
    <t>19666-76-3</t>
  </si>
  <si>
    <t>473-98-3</t>
  </si>
  <si>
    <t>486-35-1</t>
  </si>
  <si>
    <t>82854-37-3</t>
  </si>
  <si>
    <t>32791-84-7</t>
  </si>
  <si>
    <t>436-77-1</t>
  </si>
  <si>
    <t>22427-39-0</t>
  </si>
  <si>
    <t>28643-80-3</t>
  </si>
  <si>
    <t>632-85-9</t>
  </si>
  <si>
    <t>97682-44-5</t>
  </si>
  <si>
    <t>546-43-0</t>
  </si>
  <si>
    <t>51-67-2</t>
  </si>
  <si>
    <t>57817-89-7</t>
  </si>
  <si>
    <t>13422-55-4</t>
  </si>
  <si>
    <t>Fraxetin</t>
  </si>
  <si>
    <t>Triptolide</t>
  </si>
  <si>
    <t>Notoginsenoside R1</t>
  </si>
  <si>
    <t>Echinocystic acid</t>
  </si>
  <si>
    <t>Isopsoralen</t>
  </si>
  <si>
    <t>Pedunculoside</t>
  </si>
  <si>
    <t>Panaxadiol</t>
  </si>
  <si>
    <t>Betulin</t>
  </si>
  <si>
    <t>Daphnetin</t>
  </si>
  <si>
    <t>Echinacoside</t>
  </si>
  <si>
    <t>Panaxtriol</t>
  </si>
  <si>
    <t>(+)-Fangchinoline</t>
  </si>
  <si>
    <t>Ginsenoside Rg1</t>
  </si>
  <si>
    <t>Nigericin sodium salt</t>
  </si>
  <si>
    <t>Wogonin</t>
  </si>
  <si>
    <t>Irinotecan</t>
  </si>
  <si>
    <t>Helenine</t>
  </si>
  <si>
    <t>Tyramine</t>
  </si>
  <si>
    <t>Stevioside</t>
  </si>
  <si>
    <t>Methylcobalamin</t>
  </si>
  <si>
    <t>62499-27-8</t>
  </si>
  <si>
    <t>90-80-2</t>
  </si>
  <si>
    <t>186763-78-0</t>
  </si>
  <si>
    <t>98-92-0</t>
  </si>
  <si>
    <t>458-37-7</t>
  </si>
  <si>
    <t>123-99-9</t>
  </si>
  <si>
    <t>73-03-0</t>
  </si>
  <si>
    <t>126-07-8</t>
  </si>
  <si>
    <t>480-39-7</t>
  </si>
  <si>
    <t>16485-10-2</t>
  </si>
  <si>
    <t>481-74-3</t>
  </si>
  <si>
    <t>90-33-5</t>
  </si>
  <si>
    <t>19309-14-9</t>
  </si>
  <si>
    <t>56038-13-2</t>
  </si>
  <si>
    <t>518-34-3</t>
  </si>
  <si>
    <t>2216-51-5</t>
  </si>
  <si>
    <t>56-69-9</t>
  </si>
  <si>
    <t>117772-70-0</t>
  </si>
  <si>
    <t>5442-12-6</t>
  </si>
  <si>
    <t>57-63-6</t>
  </si>
  <si>
    <t>Gastrodin</t>
  </si>
  <si>
    <t>Delta-Gluconolactone</t>
  </si>
  <si>
    <t>Ginsenoside Rg5</t>
  </si>
  <si>
    <t>Nicotinamide</t>
  </si>
  <si>
    <t>Curcumin</t>
  </si>
  <si>
    <t>Azelaic acid</t>
  </si>
  <si>
    <t>Cordycepin</t>
  </si>
  <si>
    <t>Griseofulvin</t>
  </si>
  <si>
    <t>Pinocembrin</t>
  </si>
  <si>
    <t>Panthenol</t>
  </si>
  <si>
    <t>Chrysophanic Acid</t>
  </si>
  <si>
    <t>4-Methylumbelliferone</t>
  </si>
  <si>
    <t>Cardamonin</t>
  </si>
  <si>
    <t>Sucralose</t>
  </si>
  <si>
    <t>Tetrandrine</t>
  </si>
  <si>
    <t>L-Menthol</t>
  </si>
  <si>
    <t>5-hydroxytryptophan</t>
  </si>
  <si>
    <t>Azithromycin dihydrate</t>
  </si>
  <si>
    <t>Norcantharidin</t>
  </si>
  <si>
    <t>Ethynyl estradiol</t>
  </si>
  <si>
    <t>553-21-9</t>
  </si>
  <si>
    <t>6429-04-5</t>
  </si>
  <si>
    <t>482-45-1</t>
  </si>
  <si>
    <t>472-61-7</t>
  </si>
  <si>
    <t>54952-43-1</t>
  </si>
  <si>
    <t>6138-23-4</t>
  </si>
  <si>
    <t>482-36-0</t>
  </si>
  <si>
    <t>115841-09-3</t>
  </si>
  <si>
    <t>61281-37-6</t>
  </si>
  <si>
    <t>38395-02-7</t>
  </si>
  <si>
    <t>480-16-0</t>
  </si>
  <si>
    <t>514-10-3</t>
  </si>
  <si>
    <t>41753-43-9</t>
  </si>
  <si>
    <t>487-03-6</t>
  </si>
  <si>
    <t>12542-36-8</t>
  </si>
  <si>
    <t>65666-07-1</t>
  </si>
  <si>
    <t>552-66-9</t>
  </si>
  <si>
    <t>6147-11-1</t>
  </si>
  <si>
    <t>52286-59-6</t>
  </si>
  <si>
    <t>465-21-4</t>
  </si>
  <si>
    <t>Costunolide</t>
  </si>
  <si>
    <t>Tetrahydropapaverine hydrochloride</t>
  </si>
  <si>
    <t>Isoimperatorin</t>
  </si>
  <si>
    <t>Astaxanthin</t>
  </si>
  <si>
    <t>(±)-Shikonin</t>
  </si>
  <si>
    <t>D-(+)-Trehalose dihydrate</t>
  </si>
  <si>
    <t>Hyperoside</t>
  </si>
  <si>
    <t>Salvianolic Acid C</t>
  </si>
  <si>
    <t>Schizandrin B</t>
  </si>
  <si>
    <t>Caudatin</t>
  </si>
  <si>
    <t>Morin</t>
  </si>
  <si>
    <t>Abietic Acid</t>
  </si>
  <si>
    <t>Ginsenoside Rb1</t>
  </si>
  <si>
    <t>Harmol</t>
  </si>
  <si>
    <t>Gossypol acetic acid</t>
  </si>
  <si>
    <t>Silymarin</t>
  </si>
  <si>
    <t>Daidzin</t>
  </si>
  <si>
    <t>Mangostin</t>
  </si>
  <si>
    <t>Ginsenoside Re</t>
  </si>
  <si>
    <t>Bufalin</t>
  </si>
  <si>
    <t>76494-51-4</t>
  </si>
  <si>
    <t>68-96-2</t>
  </si>
  <si>
    <t>528-48-3</t>
  </si>
  <si>
    <t>82-02-0</t>
  </si>
  <si>
    <t>83-49-8</t>
  </si>
  <si>
    <t>12650-69-0</t>
  </si>
  <si>
    <t>2188-68-3</t>
  </si>
  <si>
    <t>53123-88-9</t>
  </si>
  <si>
    <t>480-41-1</t>
  </si>
  <si>
    <t>93460-55-0</t>
  </si>
  <si>
    <t>145572-44-7</t>
  </si>
  <si>
    <t>501-36-0</t>
  </si>
  <si>
    <t>1449-05-4</t>
  </si>
  <si>
    <t>1393-48-2</t>
  </si>
  <si>
    <t>21967-41-9</t>
  </si>
  <si>
    <t>80-92-2</t>
  </si>
  <si>
    <t>607-80-7</t>
  </si>
  <si>
    <t>93-35-6</t>
  </si>
  <si>
    <t>120-08-1</t>
  </si>
  <si>
    <t>86639-52-3</t>
  </si>
  <si>
    <t>Ligustrazine hydrochloride</t>
  </si>
  <si>
    <t>Hydroxyprogesterone</t>
  </si>
  <si>
    <t>Fisetin</t>
  </si>
  <si>
    <t>Khellin</t>
  </si>
  <si>
    <t>Hyodeoxycholic acid</t>
  </si>
  <si>
    <t>Mupirocin</t>
  </si>
  <si>
    <t>Lycorine chloride</t>
  </si>
  <si>
    <t>Rapamycin</t>
  </si>
  <si>
    <t>Naringenin</t>
  </si>
  <si>
    <t>8-Deacetylyunaconitine</t>
  </si>
  <si>
    <t>Sophocarpine</t>
  </si>
  <si>
    <t>Resveratrol</t>
  </si>
  <si>
    <t>Glycyrrhetinic acid</t>
  </si>
  <si>
    <t>Thiostrepton</t>
  </si>
  <si>
    <t>Baicalin</t>
  </si>
  <si>
    <t>5Beta-Pregnane-3Alpha,20alpha-Diol</t>
  </si>
  <si>
    <t>Sesamin</t>
  </si>
  <si>
    <t>7-Hydroxycoumarin</t>
  </si>
  <si>
    <t>Scoparone</t>
  </si>
  <si>
    <t>SN38</t>
  </si>
  <si>
    <t>66-97-7</t>
  </si>
  <si>
    <t>1464-42-2</t>
  </si>
  <si>
    <t>29838-67-3</t>
  </si>
  <si>
    <t>553-12-8</t>
  </si>
  <si>
    <t>480-19-3</t>
  </si>
  <si>
    <t>4880-88-0</t>
  </si>
  <si>
    <t>5289-74-7</t>
  </si>
  <si>
    <t>51-45-6</t>
  </si>
  <si>
    <t>1257-08-5</t>
  </si>
  <si>
    <t>94-07-5</t>
  </si>
  <si>
    <t>20362-31-6</t>
  </si>
  <si>
    <t>1617-90-9</t>
  </si>
  <si>
    <t>52705-93-8</t>
  </si>
  <si>
    <t>32981-86-5</t>
  </si>
  <si>
    <t>489-32-7</t>
  </si>
  <si>
    <t>475-67-2</t>
  </si>
  <si>
    <t>20283-92-5</t>
  </si>
  <si>
    <t>21082-33-7</t>
  </si>
  <si>
    <t>5986-55-0</t>
  </si>
  <si>
    <t>2447-54-3</t>
  </si>
  <si>
    <t>Psoralen</t>
  </si>
  <si>
    <t>Selenomethionine</t>
  </si>
  <si>
    <t>Astilbin</t>
  </si>
  <si>
    <t>Protoporphyrin IX</t>
  </si>
  <si>
    <t>Isorhamnetin</t>
  </si>
  <si>
    <t>Eburnalritardo</t>
  </si>
  <si>
    <t>Hydroxyecdysone</t>
  </si>
  <si>
    <t>Histamine</t>
  </si>
  <si>
    <t>(-)-Epicatechin gallate</t>
  </si>
  <si>
    <t>Synephrine</t>
  </si>
  <si>
    <t>Arctiin</t>
  </si>
  <si>
    <t>Vincamine</t>
  </si>
  <si>
    <t>Ginsenoside Rd</t>
  </si>
  <si>
    <t>10-Deacetylbaccatin III</t>
  </si>
  <si>
    <t>Icariin</t>
  </si>
  <si>
    <t>S-Isocorydine(+)</t>
  </si>
  <si>
    <t>Rosmarinic acid</t>
  </si>
  <si>
    <t>Orcinol glucoside</t>
  </si>
  <si>
    <t>Patchouli alcohol</t>
  </si>
  <si>
    <t>Sanguinarine</t>
  </si>
  <si>
    <t>501-98-4</t>
  </si>
  <si>
    <t>520-34-3</t>
  </si>
  <si>
    <t>6138-41-6</t>
  </si>
  <si>
    <t>890-38-0</t>
  </si>
  <si>
    <t>67-47-0</t>
  </si>
  <si>
    <t>951-78-0</t>
  </si>
  <si>
    <t>5508-58-7</t>
  </si>
  <si>
    <t>58-64-0</t>
  </si>
  <si>
    <t>18449-41-7</t>
  </si>
  <si>
    <t>61-19-8</t>
  </si>
  <si>
    <t>484-12-8</t>
  </si>
  <si>
    <t>525-79-1</t>
  </si>
  <si>
    <t>10338-51-9</t>
  </si>
  <si>
    <t>446-72-0</t>
  </si>
  <si>
    <t>84-26-4</t>
  </si>
  <si>
    <t>520-36-5</t>
  </si>
  <si>
    <t>464-92-6</t>
  </si>
  <si>
    <t>481-72-1</t>
  </si>
  <si>
    <t>27740-01-8</t>
  </si>
  <si>
    <t>29883-15-6</t>
  </si>
  <si>
    <t>p-Coumaric acid</t>
  </si>
  <si>
    <t>Diosmetin</t>
  </si>
  <si>
    <t>Trigonelline hydrochloride</t>
  </si>
  <si>
    <t>2'-Deoxyinosine</t>
  </si>
  <si>
    <t>5-Hydroxymethyl-2-furaldehyde</t>
  </si>
  <si>
    <t>2'-Deoxyuridine</t>
  </si>
  <si>
    <t>Andrographolide</t>
  </si>
  <si>
    <t>ADP</t>
  </si>
  <si>
    <t>Madecassic acid</t>
  </si>
  <si>
    <t>Adenosine 5'-monophosphate</t>
  </si>
  <si>
    <t>Osthole</t>
  </si>
  <si>
    <t>Kinetin</t>
  </si>
  <si>
    <t>Salidroside</t>
  </si>
  <si>
    <t>Genistein</t>
  </si>
  <si>
    <t>Rutaecarpine</t>
  </si>
  <si>
    <t>Apigenin</t>
  </si>
  <si>
    <t>Asiatic acid</t>
  </si>
  <si>
    <t>Aloe-emodin</t>
  </si>
  <si>
    <t>Scutellarin</t>
  </si>
  <si>
    <t>Amygdalin</t>
  </si>
  <si>
    <t>7770-78-7</t>
  </si>
  <si>
    <t>63223-86-9</t>
  </si>
  <si>
    <t>327-97-9</t>
  </si>
  <si>
    <t>39524-08-8</t>
  </si>
  <si>
    <t>490-46-0</t>
  </si>
  <si>
    <t>15291-75-5</t>
  </si>
  <si>
    <t>529-59-9</t>
  </si>
  <si>
    <t>17388-39-5</t>
  </si>
  <si>
    <t>2415-24-9</t>
  </si>
  <si>
    <t>69659-80-9</t>
  </si>
  <si>
    <t>7432-28-2</t>
  </si>
  <si>
    <t>15291-76-6</t>
  </si>
  <si>
    <t>4871-97-0</t>
  </si>
  <si>
    <t>71610-00-9</t>
  </si>
  <si>
    <t>128-57-4</t>
  </si>
  <si>
    <t>28957-04-2</t>
  </si>
  <si>
    <t>970-74-1</t>
  </si>
  <si>
    <t>34080-08-5</t>
  </si>
  <si>
    <t>114-49-8</t>
  </si>
  <si>
    <t>15291-77-7</t>
  </si>
  <si>
    <t>Arctigenin</t>
  </si>
  <si>
    <t>Ginsenoside Rh1</t>
  </si>
  <si>
    <t>Chlorogenic Acid</t>
  </si>
  <si>
    <t>Epicatechin</t>
  </si>
  <si>
    <t>Ginkgolide A</t>
  </si>
  <si>
    <t>Genistin</t>
  </si>
  <si>
    <t>Swertiamarin</t>
  </si>
  <si>
    <t>Catalpol</t>
  </si>
  <si>
    <t>Tanshinone IIA sulfonate sodium</t>
  </si>
  <si>
    <t>Schisandrin</t>
  </si>
  <si>
    <t>Ginkgolide C</t>
  </si>
  <si>
    <t>Curcumol</t>
  </si>
  <si>
    <t>Cephalomannine</t>
  </si>
  <si>
    <t>Sennoside B</t>
  </si>
  <si>
    <t>Oridonin</t>
  </si>
  <si>
    <t>Epigallocatechin</t>
  </si>
  <si>
    <t>(20S)-Protopanaxatriol</t>
  </si>
  <si>
    <t>Scopolamine HBr</t>
  </si>
  <si>
    <t>Ginkgolide B</t>
  </si>
  <si>
    <t>1180-71-8</t>
  </si>
  <si>
    <t>104987-11-3</t>
  </si>
  <si>
    <t>331-39-5</t>
  </si>
  <si>
    <t>700-06-1</t>
  </si>
  <si>
    <t>60-81-1</t>
  </si>
  <si>
    <t>480-40-0</t>
  </si>
  <si>
    <t>13241-33-3</t>
  </si>
  <si>
    <t>149-64-4</t>
  </si>
  <si>
    <t>67920-52-9</t>
  </si>
  <si>
    <t>50-27-1</t>
  </si>
  <si>
    <t>472-15-1</t>
  </si>
  <si>
    <t>68-41-7</t>
  </si>
  <si>
    <t>470-17-7</t>
  </si>
  <si>
    <t>58-96-8</t>
  </si>
  <si>
    <t>518-17-2</t>
  </si>
  <si>
    <t>10212-25-6</t>
  </si>
  <si>
    <t>82373-94-2</t>
  </si>
  <si>
    <t>53-84-9</t>
  </si>
  <si>
    <t>568-72-9</t>
  </si>
  <si>
    <t>4759-48-2</t>
  </si>
  <si>
    <t>Limonin</t>
  </si>
  <si>
    <t>Tacrolimus</t>
  </si>
  <si>
    <t>Caffeic Acid</t>
  </si>
  <si>
    <t>Indole-3-carbinol</t>
  </si>
  <si>
    <t>Phlorizin</t>
  </si>
  <si>
    <t>Chrysin</t>
  </si>
  <si>
    <t>Neohesperidin</t>
  </si>
  <si>
    <t>Scopolamine butylbromide</t>
  </si>
  <si>
    <t>Sodium Danshensu</t>
  </si>
  <si>
    <t>Estriol</t>
  </si>
  <si>
    <t>Betulinic acid</t>
  </si>
  <si>
    <t>D-Cycloserine</t>
  </si>
  <si>
    <t>Isoalantolactone</t>
  </si>
  <si>
    <t>Uridine</t>
  </si>
  <si>
    <t>Evodiamine</t>
  </si>
  <si>
    <t>Cyclocytidine hydrochloride</t>
  </si>
  <si>
    <t>(E)-2,3,5,4'-Tetrahydroxy stilbene-2-O-glucoside</t>
  </si>
  <si>
    <t>NAD+</t>
  </si>
  <si>
    <t>Tanshinone IIA</t>
  </si>
  <si>
    <t>Isotretinoin</t>
  </si>
  <si>
    <t>478-01-3</t>
  </si>
  <si>
    <t>481-53-8</t>
  </si>
  <si>
    <t>30636-90-9</t>
  </si>
  <si>
    <t>23541-50-6</t>
  </si>
  <si>
    <t>115939-25-8</t>
  </si>
  <si>
    <t>487-41-2</t>
  </si>
  <si>
    <t>7660-25-5</t>
  </si>
  <si>
    <t>64-73-3</t>
  </si>
  <si>
    <t>66575-29-9</t>
  </si>
  <si>
    <t>71-58-9</t>
  </si>
  <si>
    <t>485-49-4</t>
  </si>
  <si>
    <t>24280-93-1</t>
  </si>
  <si>
    <t>18524-94-2</t>
  </si>
  <si>
    <t>33069-62-4</t>
  </si>
  <si>
    <t>16830-15-2</t>
  </si>
  <si>
    <t>477-43-0</t>
  </si>
  <si>
    <t>20977-05-3</t>
  </si>
  <si>
    <t>34540-22-2</t>
  </si>
  <si>
    <t>38183-03-8</t>
  </si>
  <si>
    <t>19408-46-9</t>
  </si>
  <si>
    <t>Nobiletin</t>
  </si>
  <si>
    <t>Tangeretin</t>
  </si>
  <si>
    <t>(20S)-Protopanaxadiol</t>
  </si>
  <si>
    <t>Daunorubicin hydrochloride</t>
  </si>
  <si>
    <t>Salvianolic acid B</t>
  </si>
  <si>
    <t>Forsythin</t>
  </si>
  <si>
    <t>Fructose</t>
  </si>
  <si>
    <t>Demeclocycline hydrochloride</t>
  </si>
  <si>
    <t>Forskolin</t>
  </si>
  <si>
    <t>Medroxyprogesterone Acetate</t>
  </si>
  <si>
    <t>(+)-Bicuculline</t>
  </si>
  <si>
    <t>Mycophenolic acid</t>
  </si>
  <si>
    <t>Loganin</t>
  </si>
  <si>
    <t>Paclitaxel</t>
  </si>
  <si>
    <t>Asiaticoside</t>
  </si>
  <si>
    <t>Dehydrocostus Lactone</t>
  </si>
  <si>
    <t>Sodium Aescinate</t>
  </si>
  <si>
    <t>Madecassoside</t>
  </si>
  <si>
    <t>7,8-Dihydroxyflavone</t>
  </si>
  <si>
    <t>Kasugamycin hydrochloride</t>
  </si>
  <si>
    <t>482-44-0</t>
  </si>
  <si>
    <t>50-23-7</t>
  </si>
  <si>
    <t>3681-99-0</t>
  </si>
  <si>
    <t>745-65-3</t>
  </si>
  <si>
    <t>16837-52-8</t>
  </si>
  <si>
    <t>131-48-6</t>
  </si>
  <si>
    <t>518-82-1</t>
  </si>
  <si>
    <t>64657-21-2</t>
  </si>
  <si>
    <t>491-67-8</t>
  </si>
  <si>
    <t>6893-02-3</t>
  </si>
  <si>
    <t>519-02-8</t>
  </si>
  <si>
    <t>317-34-0</t>
  </si>
  <si>
    <t>537-42-8</t>
  </si>
  <si>
    <t>73-31-4</t>
  </si>
  <si>
    <t>39012-20-9</t>
  </si>
  <si>
    <t>22888-70-6</t>
  </si>
  <si>
    <t>225937-10-0</t>
  </si>
  <si>
    <t>517-28-2</t>
  </si>
  <si>
    <t>10605-02-4</t>
  </si>
  <si>
    <t>103060-53-3</t>
  </si>
  <si>
    <t>Imperatorin</t>
  </si>
  <si>
    <t>Hydrocortisone</t>
  </si>
  <si>
    <t>Puerarin</t>
  </si>
  <si>
    <t>Alprostadil</t>
  </si>
  <si>
    <t>Oxymatrine</t>
  </si>
  <si>
    <t>N-Acetylneuraminic acid</t>
  </si>
  <si>
    <t>Emodin</t>
  </si>
  <si>
    <t>Isoforskolin</t>
  </si>
  <si>
    <t>Baicalein</t>
  </si>
  <si>
    <t>O-(4-Hydroxy-3-iodophenyl)-3,5-diiodo-L-tyrosine</t>
  </si>
  <si>
    <t>(+)-Matrine</t>
  </si>
  <si>
    <t>Aminophylline</t>
  </si>
  <si>
    <t>Pterostilbene</t>
  </si>
  <si>
    <t>Melatonine</t>
  </si>
  <si>
    <t>Picroside II</t>
  </si>
  <si>
    <t>Silibinin</t>
  </si>
  <si>
    <t>(+)-Catechin Hydrate</t>
  </si>
  <si>
    <t>Hematoxylin</t>
  </si>
  <si>
    <t>Palmatine chloride</t>
  </si>
  <si>
    <t>Daptomycin</t>
  </si>
  <si>
    <t>481-42-5</t>
  </si>
  <si>
    <t>33570-04-6</t>
  </si>
  <si>
    <t>34157-83-0</t>
  </si>
  <si>
    <t>797-63-7</t>
  </si>
  <si>
    <t>102518-79-6</t>
  </si>
  <si>
    <t>33419-42-0</t>
  </si>
  <si>
    <t>6902-91-6</t>
  </si>
  <si>
    <t>1953-04-4</t>
  </si>
  <si>
    <t>78214-33-2</t>
  </si>
  <si>
    <t>31282-04-9</t>
  </si>
  <si>
    <t>53956-04-0</t>
  </si>
  <si>
    <t>17659-49-3</t>
  </si>
  <si>
    <t>4449-51-8</t>
  </si>
  <si>
    <t>517-89-5</t>
  </si>
  <si>
    <t>94987-08-3</t>
  </si>
  <si>
    <t>1415-73-2</t>
  </si>
  <si>
    <t>40246-10-4</t>
  </si>
  <si>
    <t>33430-62-5</t>
  </si>
  <si>
    <t>315-22-0</t>
  </si>
  <si>
    <t>84676-88-0</t>
  </si>
  <si>
    <t>Plumbagin</t>
  </si>
  <si>
    <t>Bilobalide</t>
  </si>
  <si>
    <t>Celastrol</t>
  </si>
  <si>
    <t>Levonorgestrel</t>
  </si>
  <si>
    <t>(-)-Huperzine A</t>
  </si>
  <si>
    <t>Etoposide</t>
  </si>
  <si>
    <t>Germacrone</t>
  </si>
  <si>
    <t>Galanthamine HBr</t>
  </si>
  <si>
    <t>Ginsenoside Rh2</t>
  </si>
  <si>
    <t>Hygromycin B</t>
  </si>
  <si>
    <t>Monoammonium glycyrrhizinate</t>
  </si>
  <si>
    <t>Anisodamine</t>
  </si>
  <si>
    <t>Cyclopamine</t>
  </si>
  <si>
    <t>(+)-Shikonin</t>
  </si>
  <si>
    <t>Gypenoside XLIX</t>
  </si>
  <si>
    <t>Aloin</t>
  </si>
  <si>
    <t>Glycitin</t>
  </si>
  <si>
    <t>Thymidine 5'-monophosphate disodium salt</t>
  </si>
  <si>
    <t>Monocrotaline</t>
  </si>
  <si>
    <t xml:space="preserve">Isoastragaloside I </t>
  </si>
  <si>
    <t>13190-97-1</t>
  </si>
  <si>
    <t>87205-99-0</t>
  </si>
  <si>
    <t>56293-29-9</t>
  </si>
  <si>
    <t>27975-19-5</t>
  </si>
  <si>
    <t>107-43-7</t>
  </si>
  <si>
    <t>42079-78-7</t>
  </si>
  <si>
    <t>4429-63-4</t>
  </si>
  <si>
    <t>6754-58-1</t>
  </si>
  <si>
    <t>64439-81-2</t>
  </si>
  <si>
    <t>2543-94-4</t>
  </si>
  <si>
    <t>150-86-7</t>
  </si>
  <si>
    <t>80321-69-3</t>
  </si>
  <si>
    <t>38899-05-7</t>
  </si>
  <si>
    <t>96990-18-0</t>
  </si>
  <si>
    <t>116122-36-2</t>
  </si>
  <si>
    <t>30562-34-6</t>
  </si>
  <si>
    <t>58-58-2</t>
  </si>
  <si>
    <t>469-59-0</t>
  </si>
  <si>
    <t>68-26-8</t>
  </si>
  <si>
    <t>475-83-2</t>
  </si>
  <si>
    <t>Solanesol</t>
  </si>
  <si>
    <t>Dihydrotanshinone I</t>
  </si>
  <si>
    <t>Aloperine</t>
  </si>
  <si>
    <t>Isosteviol</t>
  </si>
  <si>
    <t>Betaine</t>
  </si>
  <si>
    <t>5-methoxyflavone</t>
  </si>
  <si>
    <t>Tabersonine</t>
  </si>
  <si>
    <t>Xanthohumol</t>
  </si>
  <si>
    <t>(±)-10-Hydroxycamptothecin</t>
  </si>
  <si>
    <t>Phellopterin</t>
  </si>
  <si>
    <t>PHYTOL</t>
  </si>
  <si>
    <t>Gypenoside XVII</t>
  </si>
  <si>
    <t>N-Sulfo-glucosamine sodium salt</t>
  </si>
  <si>
    <t>Momordin Ic</t>
  </si>
  <si>
    <t>Breviscapin</t>
  </si>
  <si>
    <t>Geldanamycin</t>
  </si>
  <si>
    <t>Puromycin dihydrochloride</t>
  </si>
  <si>
    <t>Jervine</t>
  </si>
  <si>
    <t>Retinol</t>
  </si>
  <si>
    <t>Nuciferine</t>
  </si>
  <si>
    <t>3621-38-3</t>
  </si>
  <si>
    <t>84104-71-2</t>
  </si>
  <si>
    <t>36062-04-1</t>
  </si>
  <si>
    <t>1867-73-8</t>
  </si>
  <si>
    <t>19879-32-4</t>
  </si>
  <si>
    <t>19408-84-5</t>
  </si>
  <si>
    <t>33464-71-0</t>
  </si>
  <si>
    <t>303-45-7</t>
  </si>
  <si>
    <t>54522-52-0</t>
  </si>
  <si>
    <t>7084-24-4</t>
  </si>
  <si>
    <t>55750-84-0</t>
  </si>
  <si>
    <t>10030-85-0</t>
  </si>
  <si>
    <t>39262-14-1</t>
  </si>
  <si>
    <t>110-17-8</t>
  </si>
  <si>
    <t>531-44-2</t>
  </si>
  <si>
    <t>118-00-3</t>
  </si>
  <si>
    <t>4233-96-9</t>
  </si>
  <si>
    <t>119425-90-0</t>
  </si>
  <si>
    <t>28831-65-4</t>
  </si>
  <si>
    <t>1466-76-8</t>
  </si>
  <si>
    <t>Jatrorrhizine</t>
  </si>
  <si>
    <t>Wilforlide A</t>
  </si>
  <si>
    <t>Tetrahydro Curcumin</t>
  </si>
  <si>
    <t>N6-methyladenosine</t>
  </si>
  <si>
    <t>Bavachin</t>
  </si>
  <si>
    <t>Dihydrocapsaicin</t>
  </si>
  <si>
    <t>Tracheloside</t>
  </si>
  <si>
    <t>Gossypol</t>
  </si>
  <si>
    <t>Methyl protodioscin</t>
  </si>
  <si>
    <t>Kuromanin chloride</t>
  </si>
  <si>
    <t>Crocin II</t>
  </si>
  <si>
    <t>L-(+)-Rhamnose Monohydrate</t>
  </si>
  <si>
    <t>Ginsenoside C-K</t>
  </si>
  <si>
    <t>Fumaric acid</t>
  </si>
  <si>
    <t>Scopolin</t>
  </si>
  <si>
    <t>Guanosine</t>
  </si>
  <si>
    <t>(-)-Gallocatechin gallate</t>
  </si>
  <si>
    <t>Loureirin B</t>
  </si>
  <si>
    <t>lithospermic acid</t>
  </si>
  <si>
    <t>2,6-Dimethoxybenzoic acid</t>
  </si>
  <si>
    <t>58543-16-1</t>
  </si>
  <si>
    <t>5058-13-9</t>
  </si>
  <si>
    <t>8002-43-5</t>
  </si>
  <si>
    <t>5373-11-5</t>
  </si>
  <si>
    <t>17092-92-1</t>
  </si>
  <si>
    <t>60-70-8</t>
  </si>
  <si>
    <t>498-02-2</t>
  </si>
  <si>
    <t>61276-17-3</t>
  </si>
  <si>
    <t>152-95-4</t>
  </si>
  <si>
    <t>631-01-6</t>
  </si>
  <si>
    <t>11041-94-4</t>
  </si>
  <si>
    <t>63550-99-2</t>
  </si>
  <si>
    <t>82508-31-4</t>
  </si>
  <si>
    <t>19130-96-2</t>
  </si>
  <si>
    <t>20350-15-6</t>
  </si>
  <si>
    <t>19431-84-6</t>
  </si>
  <si>
    <t>28649-59-4</t>
  </si>
  <si>
    <t>218600-44-3</t>
  </si>
  <si>
    <t>38136-70-8</t>
  </si>
  <si>
    <t>500-44-7</t>
  </si>
  <si>
    <t>Rebaudioside A</t>
  </si>
  <si>
    <t>Columbianadin</t>
  </si>
  <si>
    <t>Lecithin</t>
  </si>
  <si>
    <t>Cynaroside</t>
  </si>
  <si>
    <t>Dihydroactinidiolide</t>
  </si>
  <si>
    <t>Veratramine</t>
  </si>
  <si>
    <t>Acetovanillone</t>
  </si>
  <si>
    <t>Verbascoside</t>
  </si>
  <si>
    <t>Sophoricoside</t>
  </si>
  <si>
    <t>Quillaic Acid</t>
  </si>
  <si>
    <t>Higenamine Hydrochloride</t>
  </si>
  <si>
    <t>Rebaudioside C</t>
  </si>
  <si>
    <t>Pseudolaric Acid B</t>
  </si>
  <si>
    <t>1-Deoxynojirimycin</t>
  </si>
  <si>
    <t>Brefeldin A</t>
  </si>
  <si>
    <t>Curcumenol</t>
  </si>
  <si>
    <t>Euphorbiasteroid</t>
  </si>
  <si>
    <t>Bardoxolone</t>
  </si>
  <si>
    <t>Brevianamide F</t>
  </si>
  <si>
    <t>L-Mimosine</t>
  </si>
  <si>
    <t>61303-13-7</t>
  </si>
  <si>
    <t>18085-97-7</t>
  </si>
  <si>
    <t>884-35-5</t>
  </si>
  <si>
    <t>19356-17-3</t>
  </si>
  <si>
    <t>481-06-1</t>
  </si>
  <si>
    <t>22139-77-1</t>
  </si>
  <si>
    <t>530-59-6</t>
  </si>
  <si>
    <t>22862-76-6</t>
  </si>
  <si>
    <t>72581-71-6</t>
  </si>
  <si>
    <t>2316-26-9</t>
  </si>
  <si>
    <t>89412-79-3</t>
  </si>
  <si>
    <t>31524-62-6</t>
  </si>
  <si>
    <t>776-86-3</t>
  </si>
  <si>
    <t>32222-06-3</t>
  </si>
  <si>
    <t>2469-34-3</t>
  </si>
  <si>
    <t>3371-27-5</t>
  </si>
  <si>
    <t>104472-68-6</t>
  </si>
  <si>
    <t>480-44-4</t>
  </si>
  <si>
    <t>99-24-1</t>
  </si>
  <si>
    <t>487-52-5</t>
  </si>
  <si>
    <t>Isoacteoside</t>
  </si>
  <si>
    <t>Jaceosidin</t>
  </si>
  <si>
    <t>Methyl syringate</t>
  </si>
  <si>
    <t>Calcifediol</t>
  </si>
  <si>
    <t>α-santonin</t>
  </si>
  <si>
    <t>Pinosylvin</t>
  </si>
  <si>
    <t>Sinapinic Acid</t>
  </si>
  <si>
    <t>Anisomycin</t>
  </si>
  <si>
    <t>Isosilybin</t>
  </si>
  <si>
    <t>3,4-Dimethoxycinnamic acid</t>
  </si>
  <si>
    <t>Raddeanin A</t>
  </si>
  <si>
    <t>Isobavachin</t>
  </si>
  <si>
    <t>Isoscopoletin</t>
  </si>
  <si>
    <t>Calcitriol</t>
  </si>
  <si>
    <t>Senegenin</t>
  </si>
  <si>
    <t>(-)-Gallocatechin</t>
  </si>
  <si>
    <t>Typhaneoside</t>
  </si>
  <si>
    <t>Acacetin</t>
  </si>
  <si>
    <t>Methyl gallate</t>
  </si>
  <si>
    <t>Butein</t>
  </si>
  <si>
    <t>486-84-0</t>
  </si>
  <si>
    <t>533-31-3</t>
  </si>
  <si>
    <t>489-84-9</t>
  </si>
  <si>
    <t>548-83-4</t>
  </si>
  <si>
    <t>5142-23-4</t>
  </si>
  <si>
    <t>55290-63-6</t>
  </si>
  <si>
    <t>5392-40-5</t>
  </si>
  <si>
    <t>55481-88-4</t>
  </si>
  <si>
    <t>2370-61-8</t>
  </si>
  <si>
    <t>74285-86-2</t>
  </si>
  <si>
    <t>17575-22-3</t>
  </si>
  <si>
    <t>7431-77-8</t>
  </si>
  <si>
    <t>442-51-3</t>
  </si>
  <si>
    <t>84272-85-5</t>
  </si>
  <si>
    <t>5536-17-4</t>
  </si>
  <si>
    <t>145435-72-9</t>
  </si>
  <si>
    <t>18883-66-4</t>
  </si>
  <si>
    <t>477-47-4</t>
  </si>
  <si>
    <t>2353-33-5</t>
  </si>
  <si>
    <t>122-48-5</t>
  </si>
  <si>
    <t>Harmane</t>
  </si>
  <si>
    <t>Sesamol</t>
  </si>
  <si>
    <t>Guaiazulene</t>
  </si>
  <si>
    <t>Galangin</t>
  </si>
  <si>
    <t>3-Methyladenine</t>
  </si>
  <si>
    <t>Atractylodin</t>
  </si>
  <si>
    <t>Citral</t>
  </si>
  <si>
    <t>Mollugin</t>
  </si>
  <si>
    <t>DL-O-Tyrosine</t>
  </si>
  <si>
    <t>Triptophenolide</t>
  </si>
  <si>
    <t>Lanatoside C</t>
  </si>
  <si>
    <t>Sinapine thiocyanate</t>
  </si>
  <si>
    <t>Harmine</t>
  </si>
  <si>
    <t>5-O-Methylvisammioside</t>
  </si>
  <si>
    <t>Vidarabine</t>
  </si>
  <si>
    <t>Gamithromycin</t>
  </si>
  <si>
    <t>Streptozocin</t>
  </si>
  <si>
    <t>Picropodophyllin</t>
  </si>
  <si>
    <t>Decitabine</t>
  </si>
  <si>
    <t>Vanillylacetone</t>
  </si>
  <si>
    <t>84954-92-7</t>
  </si>
  <si>
    <t>500-65-2</t>
  </si>
  <si>
    <t>260413-62-5</t>
  </si>
  <si>
    <t>501-52-0</t>
  </si>
  <si>
    <t>623-05-2</t>
  </si>
  <si>
    <t>52949-83-4</t>
  </si>
  <si>
    <t>93-07-2</t>
  </si>
  <si>
    <t>531-95-3</t>
  </si>
  <si>
    <t>31008-18-1</t>
  </si>
  <si>
    <t>544-31-0</t>
  </si>
  <si>
    <t>20874-52-6</t>
  </si>
  <si>
    <t>548-76-5</t>
  </si>
  <si>
    <t>19083-00-2</t>
  </si>
  <si>
    <t>557-61-9</t>
  </si>
  <si>
    <t>4373-41-5</t>
  </si>
  <si>
    <t>56-92-8</t>
  </si>
  <si>
    <t>65497-07-6</t>
  </si>
  <si>
    <t>57-91-0</t>
  </si>
  <si>
    <t>20183-47-5</t>
  </si>
  <si>
    <t>58436-28-5</t>
  </si>
  <si>
    <t>Rosavin</t>
  </si>
  <si>
    <t>Rhapontigenin</t>
  </si>
  <si>
    <t>Ligustroflavone</t>
  </si>
  <si>
    <t>Hydrocinnamic acid</t>
  </si>
  <si>
    <t>4-Hydroxybenzyl alcohol</t>
  </si>
  <si>
    <t>Ajugol</t>
  </si>
  <si>
    <t>Veratric acid</t>
  </si>
  <si>
    <t>Equol</t>
  </si>
  <si>
    <t>magnolin</t>
  </si>
  <si>
    <t>Palmidrol</t>
  </si>
  <si>
    <t>Saikosaponin D</t>
  </si>
  <si>
    <t>Irigenin</t>
  </si>
  <si>
    <t>Gracillin</t>
  </si>
  <si>
    <t>1-Octacosanol</t>
  </si>
  <si>
    <t>Maslinic acid</t>
  </si>
  <si>
    <t>Histamine 2HCl</t>
  </si>
  <si>
    <t>Esculentoside A</t>
  </si>
  <si>
    <t>17α-Estradiol</t>
  </si>
  <si>
    <t>Tenuifolin</t>
  </si>
  <si>
    <t>Dihydroresveratrol</t>
  </si>
  <si>
    <t>362-07-2</t>
  </si>
  <si>
    <t>13657-68-6</t>
  </si>
  <si>
    <t>104987-12-4</t>
  </si>
  <si>
    <t>148244-82-0</t>
  </si>
  <si>
    <t>117048-59-6</t>
  </si>
  <si>
    <t>41059-79-4</t>
  </si>
  <si>
    <t>136849-88-2</t>
  </si>
  <si>
    <t>4547-24-4</t>
  </si>
  <si>
    <t>14216-03-6</t>
  </si>
  <si>
    <t>479-98-1</t>
  </si>
  <si>
    <t>22368-21-4</t>
  </si>
  <si>
    <t>482-38-2</t>
  </si>
  <si>
    <t>24316-19-6</t>
  </si>
  <si>
    <t>524-12-9</t>
  </si>
  <si>
    <t>27013-91-8</t>
  </si>
  <si>
    <t>53963-43-2</t>
  </si>
  <si>
    <t>33289-85-9</t>
  </si>
  <si>
    <t>58880-19-6</t>
  </si>
  <si>
    <t>39432-56-9</t>
  </si>
  <si>
    <t>6199-67-3</t>
  </si>
  <si>
    <t>2-Methoxyestradiol</t>
  </si>
  <si>
    <t>Curdione</t>
  </si>
  <si>
    <t>Ascomycin</t>
  </si>
  <si>
    <t>Secoisolariciresinol diglucoside</t>
  </si>
  <si>
    <t>Combretastatin A4</t>
  </si>
  <si>
    <t>Timosaponin AIII</t>
  </si>
  <si>
    <t>Macranthoidin B</t>
  </si>
  <si>
    <t>Corosolic acid</t>
  </si>
  <si>
    <t>Hederacoside C</t>
  </si>
  <si>
    <t>Aucubin</t>
  </si>
  <si>
    <t>Eupatilin</t>
  </si>
  <si>
    <t>Kaempferitrin</t>
  </si>
  <si>
    <t>Cephalotaxine</t>
  </si>
  <si>
    <t>Wedelolactone</t>
  </si>
  <si>
    <t>Alpha-Hederin</t>
  </si>
  <si>
    <t>Ginsenoside F1</t>
  </si>
  <si>
    <t>Dipsacoside B</t>
  </si>
  <si>
    <t>Trichostatin A</t>
  </si>
  <si>
    <t>Eleutheroside E</t>
  </si>
  <si>
    <t>Cucurbitacin B</t>
  </si>
  <si>
    <t>524-30-1</t>
  </si>
  <si>
    <t>6384-92-5</t>
  </si>
  <si>
    <t>27215-14-1</t>
  </si>
  <si>
    <t>705-15-7</t>
  </si>
  <si>
    <t>831-61-8</t>
  </si>
  <si>
    <t>73069-27-9</t>
  </si>
  <si>
    <t>53452-16-7</t>
  </si>
  <si>
    <t>7562-61-0</t>
  </si>
  <si>
    <t>474-58-8</t>
  </si>
  <si>
    <t>83207-58-3</t>
  </si>
  <si>
    <t>5631-68-5</t>
  </si>
  <si>
    <t>87-52-5</t>
  </si>
  <si>
    <t>61371-55-9</t>
  </si>
  <si>
    <t>97792-45-5</t>
  </si>
  <si>
    <t>14144-06-0</t>
  </si>
  <si>
    <t>131-11-3</t>
  </si>
  <si>
    <t>110623-72-8</t>
  </si>
  <si>
    <t>50773-42-7</t>
  </si>
  <si>
    <t>39011-92-2</t>
  </si>
  <si>
    <t>100-09-4</t>
  </si>
  <si>
    <t>Fraxin</t>
  </si>
  <si>
    <t>NMDA</t>
  </si>
  <si>
    <t>Neoandrographolide</t>
  </si>
  <si>
    <t>2'-Hydroxy-5'-methoxyacetophenone</t>
  </si>
  <si>
    <t>Ethyl gallate</t>
  </si>
  <si>
    <t>Praeruptorin A</t>
  </si>
  <si>
    <t>Vaccarin</t>
  </si>
  <si>
    <t>(+)-Usniacin</t>
  </si>
  <si>
    <t>Sitogluside</t>
  </si>
  <si>
    <t>Astragaloside A</t>
  </si>
  <si>
    <t>Hydroumbellic acid</t>
  </si>
  <si>
    <t>Gramine</t>
  </si>
  <si>
    <t>griffonilide</t>
  </si>
  <si>
    <t>Lappaconite HBr</t>
  </si>
  <si>
    <t>Diosgenin glucoside</t>
  </si>
  <si>
    <t>Dimethyl phthalate</t>
  </si>
  <si>
    <t>Epimedin A</t>
  </si>
  <si>
    <t>Polyphyllin B</t>
  </si>
  <si>
    <t>Nuezhenide</t>
  </si>
  <si>
    <t>4-Methoxybenzoic acid</t>
  </si>
  <si>
    <t>6246-46-4</t>
  </si>
  <si>
    <t>152743-19-6</t>
  </si>
  <si>
    <t>6882-68-4</t>
  </si>
  <si>
    <t>1617-53-4</t>
  </si>
  <si>
    <t>75887-54-6</t>
  </si>
  <si>
    <t>18642-23-4</t>
  </si>
  <si>
    <t>19057-60-4</t>
  </si>
  <si>
    <t>20633-67-4</t>
  </si>
  <si>
    <t>2591-17-5</t>
  </si>
  <si>
    <t>23513-14-6</t>
  </si>
  <si>
    <t>51059-44-0</t>
  </si>
  <si>
    <t>25406-64-8</t>
  </si>
  <si>
    <t>529-53-3</t>
  </si>
  <si>
    <t>26833-87-4</t>
  </si>
  <si>
    <t>84605-18-5</t>
  </si>
  <si>
    <t>3895-92-9</t>
  </si>
  <si>
    <t>536-59-4</t>
  </si>
  <si>
    <t>129724-84-1</t>
  </si>
  <si>
    <t>17990-42-0</t>
  </si>
  <si>
    <t>84625-61-6</t>
  </si>
  <si>
    <t>Ursonic Acid</t>
  </si>
  <si>
    <t>Lysionotin</t>
  </si>
  <si>
    <t>Sophoridine</t>
  </si>
  <si>
    <t>Amentoflavone</t>
  </si>
  <si>
    <t>Arteether</t>
  </si>
  <si>
    <t>Psoralidin</t>
  </si>
  <si>
    <t>Dioscin</t>
  </si>
  <si>
    <t>Calycosin-7-O-beta-D-glucoside</t>
  </si>
  <si>
    <t>D-Luciferin</t>
  </si>
  <si>
    <t>6-Gingerol</t>
  </si>
  <si>
    <t>Wogonoside</t>
  </si>
  <si>
    <t>Morroniside</t>
  </si>
  <si>
    <t>Scutellarein</t>
  </si>
  <si>
    <t>Homoharringtonine</t>
  </si>
  <si>
    <t>Cycloastragenol</t>
  </si>
  <si>
    <t>Chelerythrine chloride</t>
  </si>
  <si>
    <t>Perillyl alcohol</t>
  </si>
  <si>
    <t>Pulchinenoside A</t>
  </si>
  <si>
    <t>Oleanonic Acid</t>
  </si>
  <si>
    <t>Itraconazole</t>
  </si>
  <si>
    <t>32507-66-7</t>
  </si>
  <si>
    <t>100462-37-1</t>
  </si>
  <si>
    <t>140360-29-8</t>
  </si>
  <si>
    <t>10191-41-0</t>
  </si>
  <si>
    <t>20736-08-7</t>
  </si>
  <si>
    <t>102036-29-3</t>
  </si>
  <si>
    <t>491-54-3</t>
  </si>
  <si>
    <t>102130-43-8</t>
  </si>
  <si>
    <t>115909-22-3</t>
  </si>
  <si>
    <t>102841-42-9</t>
  </si>
  <si>
    <t>19367-38-5</t>
  </si>
  <si>
    <t>10309-37-2</t>
  </si>
  <si>
    <t>68406-26-8</t>
  </si>
  <si>
    <t>10323-20-3</t>
  </si>
  <si>
    <t>80952-71-2</t>
  </si>
  <si>
    <t>1034-01-1</t>
  </si>
  <si>
    <t>117060-54-5</t>
  </si>
  <si>
    <t>10376-48-4</t>
  </si>
  <si>
    <t>55466-05-2</t>
  </si>
  <si>
    <t>104012-37-5</t>
  </si>
  <si>
    <t>Isorhapontigenin</t>
  </si>
  <si>
    <t>ROSIRIDIN</t>
  </si>
  <si>
    <t>macranthoidin A</t>
  </si>
  <si>
    <t>DL-α-Tocopherol</t>
  </si>
  <si>
    <t>Saikosaponin C</t>
  </si>
  <si>
    <t>Protosappanin B</t>
  </si>
  <si>
    <t>kaempferide</t>
  </si>
  <si>
    <t>Atractyloside potassium salt</t>
  </si>
  <si>
    <t>Angoroside C</t>
  </si>
  <si>
    <t>Mulberroside A</t>
  </si>
  <si>
    <t>Methyl (E)-4-hydroxycinnamatee</t>
  </si>
  <si>
    <t>Bakuchiol</t>
  </si>
  <si>
    <t>Ginsenoside Rb3</t>
  </si>
  <si>
    <t>D-Arabinose</t>
  </si>
  <si>
    <t>(20R)-Ginsenoside Rh1</t>
  </si>
  <si>
    <t>Octyl gallate</t>
  </si>
  <si>
    <t>Pueraria glycoside</t>
  </si>
  <si>
    <t>Shionone</t>
  </si>
  <si>
    <t>Jujuboside B</t>
  </si>
  <si>
    <t>Tussilagone</t>
  </si>
  <si>
    <t>1157-39-7</t>
  </si>
  <si>
    <t>58316-41-9</t>
  </si>
  <si>
    <t>20554-84-1</t>
  </si>
  <si>
    <t>38953-85-4</t>
  </si>
  <si>
    <t>22255-22-7</t>
  </si>
  <si>
    <t>39011-90-0</t>
  </si>
  <si>
    <t>476-28-8</t>
  </si>
  <si>
    <t>39011-91-1</t>
  </si>
  <si>
    <t>565-63-9</t>
  </si>
  <si>
    <t>40505-27-9</t>
  </si>
  <si>
    <t>578-86-9</t>
  </si>
  <si>
    <t>40957-83-3</t>
  </si>
  <si>
    <t>14113-05-4</t>
  </si>
  <si>
    <t>6812-81-3</t>
  </si>
  <si>
    <t>2244-16-8</t>
  </si>
  <si>
    <t>99-76-3</t>
  </si>
  <si>
    <t>4136-37-2</t>
  </si>
  <si>
    <t>134-96-3</t>
  </si>
  <si>
    <t>471-66-9</t>
  </si>
  <si>
    <t>84680-75-1</t>
  </si>
  <si>
    <t>4',7-Dimethoxyisoflavone</t>
  </si>
  <si>
    <t>Saikosaponin B2</t>
  </si>
  <si>
    <t>Parthenolide</t>
  </si>
  <si>
    <t>Isovitexin</t>
  </si>
  <si>
    <t>Trimethoxystilbene</t>
  </si>
  <si>
    <t>Albiflorin</t>
  </si>
  <si>
    <t>Lycorine</t>
  </si>
  <si>
    <t>Oxypaeoniflorin</t>
  </si>
  <si>
    <t>Angelic Acid</t>
  </si>
  <si>
    <t>4'-Demethylpodophyllotoxin</t>
  </si>
  <si>
    <t>Liquiritigenin</t>
  </si>
  <si>
    <t>Glycitein</t>
  </si>
  <si>
    <t>10-Hydroxy-2-decenoic acid</t>
  </si>
  <si>
    <t>Roburic acid</t>
  </si>
  <si>
    <t>(S)-(+)-Carvone</t>
  </si>
  <si>
    <t>Methylparaben</t>
  </si>
  <si>
    <t>Stachydrine Hydrochloride</t>
  </si>
  <si>
    <t>syringaldehyde</t>
  </si>
  <si>
    <t>alpha-Boswellic acid</t>
  </si>
  <si>
    <t>Astragaloside I</t>
  </si>
  <si>
    <t>84676-89-1</t>
  </si>
  <si>
    <t>104112-82-5</t>
  </si>
  <si>
    <t>114482-86-9</t>
  </si>
  <si>
    <t>104-55-2</t>
  </si>
  <si>
    <t>73030-71-4</t>
  </si>
  <si>
    <t>104594-70-9</t>
  </si>
  <si>
    <t>35286-58-9</t>
  </si>
  <si>
    <t>104777-68-6</t>
  </si>
  <si>
    <t>56725-99-6</t>
  </si>
  <si>
    <t>105454-04-4</t>
  </si>
  <si>
    <t>42438-89-1</t>
  </si>
  <si>
    <t>1063-77-0</t>
  </si>
  <si>
    <t>32619-42-4</t>
  </si>
  <si>
    <t>1072-93-1</t>
  </si>
  <si>
    <t>81525-13-5</t>
  </si>
  <si>
    <t>107438-79-9</t>
  </si>
  <si>
    <t>36052-37-6</t>
  </si>
  <si>
    <t>107912-97-0</t>
  </si>
  <si>
    <t>548-77-6</t>
  </si>
  <si>
    <t>108524-93-2</t>
  </si>
  <si>
    <t>Astragaloside II</t>
  </si>
  <si>
    <t>Phellodendrine chloride</t>
  </si>
  <si>
    <t>Oroxin B</t>
  </si>
  <si>
    <t>Cinnamaldehyde</t>
  </si>
  <si>
    <t>Atractylenolide III</t>
  </si>
  <si>
    <t>Caffeic Acid Phenethyl Ester</t>
  </si>
  <si>
    <t>Zigu-glucoside I</t>
  </si>
  <si>
    <t>Plantamajoside</t>
  </si>
  <si>
    <t>Icariside I</t>
  </si>
  <si>
    <t>7-Epitaxol</t>
  </si>
  <si>
    <t>Pinostilbene</t>
  </si>
  <si>
    <t>Nomilin</t>
  </si>
  <si>
    <t>Oleuropein</t>
  </si>
  <si>
    <t>Epigoitrin</t>
  </si>
  <si>
    <t>Forsythoside B</t>
  </si>
  <si>
    <t>Ginkgolide J</t>
  </si>
  <si>
    <t>Alpinetin</t>
  </si>
  <si>
    <t>Sibiricose A5</t>
  </si>
  <si>
    <t>Tectorigenin</t>
  </si>
  <si>
    <t>Ilexsaponin A1</t>
  </si>
  <si>
    <t>8000-46-2</t>
  </si>
  <si>
    <t>30387-39-4</t>
  </si>
  <si>
    <t>8001-79-4</t>
  </si>
  <si>
    <t>50773-41-6</t>
  </si>
  <si>
    <t>922-32-7</t>
  </si>
  <si>
    <t>495-31-8</t>
  </si>
  <si>
    <t>121-33-5</t>
  </si>
  <si>
    <t>107534-93-0</t>
  </si>
  <si>
    <t>107316-88-1</t>
  </si>
  <si>
    <t>2752-65-0</t>
  </si>
  <si>
    <t>110642-44-9</t>
  </si>
  <si>
    <t>550-24-3</t>
  </si>
  <si>
    <t>113558-15-9</t>
  </si>
  <si>
    <t>139891-98-8</t>
  </si>
  <si>
    <t>118-34-3</t>
  </si>
  <si>
    <t>499-44-5</t>
  </si>
  <si>
    <t>118525-40-9</t>
  </si>
  <si>
    <t>20784-50-3</t>
  </si>
  <si>
    <t>130-86-9</t>
  </si>
  <si>
    <t>23094-69-1</t>
  </si>
  <si>
    <t>Geranyl Tiglate</t>
  </si>
  <si>
    <t>Colistimethate Sodium</t>
  </si>
  <si>
    <t>Castor oil</t>
  </si>
  <si>
    <t>Polyphyllin I</t>
  </si>
  <si>
    <t>Creatine phosphate disodium salt</t>
  </si>
  <si>
    <t>Nodakenin</t>
  </si>
  <si>
    <t>Vanillin</t>
  </si>
  <si>
    <t>Anwuligan</t>
  </si>
  <si>
    <t>Demethylzeylasteral</t>
  </si>
  <si>
    <t>Gambogic Acid</t>
  </si>
  <si>
    <t>Epimedin C</t>
  </si>
  <si>
    <t>Embelin</t>
  </si>
  <si>
    <t>Baohuoside I</t>
  </si>
  <si>
    <t>3,6'-Disinapoyl sucrose</t>
  </si>
  <si>
    <t>eleutheroside-b</t>
  </si>
  <si>
    <t>β-thujaplicin</t>
  </si>
  <si>
    <t>Icaritin</t>
  </si>
  <si>
    <t>Isobacachalcone</t>
  </si>
  <si>
    <t>Protopine</t>
  </si>
  <si>
    <t>Corilagin</t>
  </si>
  <si>
    <t>58479-68-8</t>
  </si>
  <si>
    <t>110623-73-9</t>
  </si>
  <si>
    <t>34367-04-9</t>
  </si>
  <si>
    <t>111047-30-4</t>
  </si>
  <si>
    <t>10284-63-6</t>
  </si>
  <si>
    <t>112-39-0</t>
  </si>
  <si>
    <t>38243-03-7</t>
  </si>
  <si>
    <t>112-61-8</t>
  </si>
  <si>
    <t>11021-13-9</t>
  </si>
  <si>
    <t>112-62-9</t>
  </si>
  <si>
    <t>51938-32-0</t>
  </si>
  <si>
    <t>112-63-0</t>
  </si>
  <si>
    <t>13159-28-9</t>
  </si>
  <si>
    <t>112-80-1</t>
  </si>
  <si>
    <t>95041-90-0</t>
  </si>
  <si>
    <t>117479-87-5</t>
  </si>
  <si>
    <t>488-44-8</t>
  </si>
  <si>
    <t>118-93-4</t>
  </si>
  <si>
    <t>55033-90-4</t>
  </si>
  <si>
    <t>119262-68-9</t>
  </si>
  <si>
    <t>Platycodin D</t>
  </si>
  <si>
    <t>Epimedin B</t>
  </si>
  <si>
    <t>Ginsenoside Ro</t>
  </si>
  <si>
    <t>Ginkgolic acid C17:1</t>
  </si>
  <si>
    <t>D-Pinitol</t>
  </si>
  <si>
    <t>Methyl hexadecanoate</t>
  </si>
  <si>
    <t>20(R)-Propanaxadiol</t>
  </si>
  <si>
    <t>Methyl stearate</t>
  </si>
  <si>
    <t>Ginsenoside Rb2</t>
  </si>
  <si>
    <t>Methyl Oleate</t>
  </si>
  <si>
    <t>Schaftoside</t>
  </si>
  <si>
    <t>Methyl Linoleate</t>
  </si>
  <si>
    <t>Betulinaldehyde</t>
  </si>
  <si>
    <t>Oleic acid</t>
  </si>
  <si>
    <t>Erianin</t>
  </si>
  <si>
    <t>Sesamoside</t>
  </si>
  <si>
    <t>Allitol</t>
  </si>
  <si>
    <t>2'-Hydroxyacetophenone</t>
  </si>
  <si>
    <t>Isorhamnetin 3-O-neohesperidin</t>
  </si>
  <si>
    <t>Scutellarin methylester</t>
  </si>
  <si>
    <t>136656-07-0</t>
  </si>
  <si>
    <t>14259-45-1</t>
  </si>
  <si>
    <t>14197-60-5</t>
  </si>
  <si>
    <t>89-84-9</t>
  </si>
  <si>
    <t>37921-38-3</t>
  </si>
  <si>
    <t>6151-25-3</t>
  </si>
  <si>
    <t>58749-22-7</t>
  </si>
  <si>
    <t>64820-99-1</t>
  </si>
  <si>
    <t>59870-68-7</t>
  </si>
  <si>
    <t>78281-02-4</t>
  </si>
  <si>
    <t>611-40-5</t>
  </si>
  <si>
    <t>125317-39-7</t>
  </si>
  <si>
    <t>751-03-1</t>
  </si>
  <si>
    <t>62996-74-1</t>
  </si>
  <si>
    <t>79916-77-1</t>
  </si>
  <si>
    <t>71486-22-1</t>
  </si>
  <si>
    <t>470-37-1</t>
  </si>
  <si>
    <t>67-97-0</t>
  </si>
  <si>
    <t>10597-60-1</t>
  </si>
  <si>
    <t>2883-98-9</t>
  </si>
  <si>
    <t>Timosaponin BII</t>
  </si>
  <si>
    <t>Asperuloside</t>
  </si>
  <si>
    <t>Ginsenoside Rg3</t>
  </si>
  <si>
    <t>2,4-Dihydroxyacetophenone</t>
  </si>
  <si>
    <t>Cimifugin</t>
  </si>
  <si>
    <t>Quercetin Dihydrate</t>
  </si>
  <si>
    <t>Licochalcone A</t>
  </si>
  <si>
    <t>Vitexin-2''-O-rhamnoside</t>
  </si>
  <si>
    <t>Glabridin</t>
  </si>
  <si>
    <t>Hydroxysafflor yellow A</t>
  </si>
  <si>
    <t>Tectoridin</t>
  </si>
  <si>
    <t>Vinorelbine Tartrate</t>
  </si>
  <si>
    <t>Obacunone</t>
  </si>
  <si>
    <t>Staurosporine</t>
  </si>
  <si>
    <t>Forsythoside A</t>
  </si>
  <si>
    <t>Vinorelbine</t>
  </si>
  <si>
    <t>Cinobufagin</t>
  </si>
  <si>
    <t>Vitamin D3</t>
  </si>
  <si>
    <t>3,4-Dihydroxyphenylethanol</t>
  </si>
  <si>
    <t>alpha-Asarone</t>
  </si>
  <si>
    <t>23513-15-7</t>
  </si>
  <si>
    <t>119425-89-7</t>
  </si>
  <si>
    <t>129741-57-7</t>
  </si>
  <si>
    <t>119-84-6</t>
  </si>
  <si>
    <t>63492-69-3</t>
  </si>
  <si>
    <t>73069-14-4</t>
  </si>
  <si>
    <t>76135-82-5</t>
  </si>
  <si>
    <t>74058-71-2</t>
  </si>
  <si>
    <t>17086-76-9</t>
  </si>
  <si>
    <t>4593-90-2</t>
  </si>
  <si>
    <t>500-66-3</t>
  </si>
  <si>
    <t>74639-14-8</t>
  </si>
  <si>
    <t>64421-28-9</t>
  </si>
  <si>
    <t>760961-03-3</t>
  </si>
  <si>
    <t>111-20-6</t>
  </si>
  <si>
    <t>76376-43-7</t>
  </si>
  <si>
    <t>18323-44-9</t>
  </si>
  <si>
    <t>76-66-4</t>
  </si>
  <si>
    <t>75747-14-7</t>
  </si>
  <si>
    <t>7755-01-3</t>
  </si>
  <si>
    <t>10-Gingerol</t>
  </si>
  <si>
    <t>Loureirin A</t>
  </si>
  <si>
    <t>Anemoside B4</t>
  </si>
  <si>
    <t>Hydrocoumarin</t>
  </si>
  <si>
    <t>Griffonin</t>
  </si>
  <si>
    <t>Atractylenolide II</t>
  </si>
  <si>
    <t>glucosylvitexin</t>
  </si>
  <si>
    <t>N-Benzylpalmitamide</t>
  </si>
  <si>
    <t>Cyasterone</t>
  </si>
  <si>
    <t>3-Phenylbutyric acid</t>
  </si>
  <si>
    <t>Olivetol</t>
  </si>
  <si>
    <t>Liquiritin apioside</t>
  </si>
  <si>
    <t>Shanzhiside methyl ester</t>
  </si>
  <si>
    <t>Hederacoside D</t>
  </si>
  <si>
    <t>Sebacic acid</t>
  </si>
  <si>
    <t>Euphorbia factor L1</t>
  </si>
  <si>
    <t>Clindamycin</t>
  </si>
  <si>
    <t>Rhynchophylline</t>
  </si>
  <si>
    <t>Tanespimycin</t>
  </si>
  <si>
    <t>(20R)-Protopanaxdiol</t>
  </si>
  <si>
    <t>121-34-6</t>
  </si>
  <si>
    <t>25127-29-1</t>
  </si>
  <si>
    <t>121-79-9</t>
  </si>
  <si>
    <t>25459-91-0</t>
  </si>
  <si>
    <t>122-32-7</t>
  </si>
  <si>
    <t>2550-26-7</t>
  </si>
  <si>
    <t>122-78-1</t>
  </si>
  <si>
    <t>25514-31-2</t>
  </si>
  <si>
    <t>123-08-0</t>
  </si>
  <si>
    <t>2556-10-7</t>
  </si>
  <si>
    <t>125265-68-1</t>
  </si>
  <si>
    <t>26116-89-2</t>
  </si>
  <si>
    <t>125536-25-6</t>
  </si>
  <si>
    <t>26342-66-5</t>
  </si>
  <si>
    <t>1258-84-0</t>
  </si>
  <si>
    <t>26544-34-3</t>
  </si>
  <si>
    <t>126054-77-1</t>
  </si>
  <si>
    <t>26575-95-1</t>
  </si>
  <si>
    <t>127-40-2</t>
  </si>
  <si>
    <t>2680-81-1</t>
  </si>
  <si>
    <t>Vanillic Acid</t>
  </si>
  <si>
    <t>Crebanine</t>
  </si>
  <si>
    <t>Propyl gallate</t>
  </si>
  <si>
    <t>Demethyleneberberine</t>
  </si>
  <si>
    <t>Glycerol trioleate</t>
  </si>
  <si>
    <t>BENZYLACETONE</t>
  </si>
  <si>
    <t>Phenylacetaldehyde</t>
  </si>
  <si>
    <t>Bruceine A</t>
  </si>
  <si>
    <t>p-Hydroxybenzaldehyde</t>
  </si>
  <si>
    <t>(2-(1-Ethoxyethoxy)ethyl)benzene</t>
  </si>
  <si>
    <t>Asiaticoside B</t>
  </si>
  <si>
    <t>Rhodojaponin II</t>
  </si>
  <si>
    <t>Dracorhodin perochlorate</t>
  </si>
  <si>
    <t>Rhodojaponin III</t>
  </si>
  <si>
    <t>Pristimerin</t>
  </si>
  <si>
    <t>Apiin</t>
  </si>
  <si>
    <t>Atractyloside A</t>
  </si>
  <si>
    <t>Alisol B 23-acetate</t>
  </si>
  <si>
    <t>Lutein</t>
  </si>
  <si>
    <t>Dehydrodiisoeugenol</t>
  </si>
  <si>
    <t>41060-15-5</t>
  </si>
  <si>
    <t>56-86-0</t>
  </si>
  <si>
    <t>41743-73-1</t>
  </si>
  <si>
    <t>56-89-3</t>
  </si>
  <si>
    <t>4192-90-9</t>
  </si>
  <si>
    <t>57-11-4</t>
  </si>
  <si>
    <t>4261-42-1</t>
  </si>
  <si>
    <t>572-31-6</t>
  </si>
  <si>
    <t>4277-43-4</t>
  </si>
  <si>
    <t>57378-72-0</t>
  </si>
  <si>
    <t>4339-72-4</t>
  </si>
  <si>
    <t>57420-46-9</t>
  </si>
  <si>
    <t>437-64-9</t>
  </si>
  <si>
    <t>578-74-5</t>
  </si>
  <si>
    <t>4431-01-0</t>
  </si>
  <si>
    <t>58546-34-2</t>
  </si>
  <si>
    <t>4481-62-3</t>
  </si>
  <si>
    <t>58546-55-7</t>
  </si>
  <si>
    <t>451-13-8</t>
  </si>
  <si>
    <t>58558-08-0</t>
  </si>
  <si>
    <t>Neobavaisoflavone</t>
  </si>
  <si>
    <t>glutamic acid</t>
  </si>
  <si>
    <t>Irisflorentin</t>
  </si>
  <si>
    <t>cystine</t>
  </si>
  <si>
    <t>Trilobatin</t>
  </si>
  <si>
    <t>Stearic acid</t>
  </si>
  <si>
    <t>Isoorientin</t>
  </si>
  <si>
    <t>Engeletin</t>
  </si>
  <si>
    <t>Magnoflorine iodide</t>
  </si>
  <si>
    <t>4,5-Dicaffeoylquinic acid</t>
  </si>
  <si>
    <t>3-​O-​Acetyloleanolic acid</t>
  </si>
  <si>
    <t>8-O-Acetylshanzhiside methyl ester</t>
  </si>
  <si>
    <t>Genkwanin</t>
  </si>
  <si>
    <t>Apigenin 7-glucoside</t>
  </si>
  <si>
    <t>Ligustilide</t>
  </si>
  <si>
    <t>Cucurbitacin IIA</t>
  </si>
  <si>
    <t>Betulonic acid</t>
  </si>
  <si>
    <t>Schisantherin B</t>
  </si>
  <si>
    <t>Homogentisic acid</t>
  </si>
  <si>
    <t>Saikosaponin B1</t>
  </si>
  <si>
    <t>128397-41-1</t>
  </si>
  <si>
    <t>2752-64-9</t>
  </si>
  <si>
    <t>13063-04-2</t>
  </si>
  <si>
    <t>27876-94-4</t>
  </si>
  <si>
    <t>13114-27-7</t>
  </si>
  <si>
    <t>28282-25-9</t>
  </si>
  <si>
    <t>131189-57-6</t>
  </si>
  <si>
    <t>28371-16-6</t>
  </si>
  <si>
    <t>13133-07-8</t>
  </si>
  <si>
    <t>28608-75-5</t>
  </si>
  <si>
    <t>13137-64-9</t>
  </si>
  <si>
    <t>28808-62-0</t>
  </si>
  <si>
    <t>13190-34-6</t>
  </si>
  <si>
    <t>28860-95-9</t>
  </si>
  <si>
    <t>133-04-0</t>
  </si>
  <si>
    <t>29106-36-3</t>
  </si>
  <si>
    <t>13382-86-0</t>
  </si>
  <si>
    <t>29220-16-4</t>
  </si>
  <si>
    <t>13463-28-0</t>
  </si>
  <si>
    <t>29307-60-6</t>
  </si>
  <si>
    <t>Hydroprotopine</t>
  </si>
  <si>
    <t>Mesaconitine</t>
  </si>
  <si>
    <t>Nitidine chloride</t>
  </si>
  <si>
    <t>Crocetin</t>
  </si>
  <si>
    <t>Zeatin</t>
  </si>
  <si>
    <t>β-Elemonic Acid</t>
  </si>
  <si>
    <t>Cornuside</t>
  </si>
  <si>
    <t>Aloin B</t>
  </si>
  <si>
    <t>Nystose</t>
  </si>
  <si>
    <t>Orientin</t>
  </si>
  <si>
    <t>Periplocin</t>
  </si>
  <si>
    <t>Fraxinellone</t>
  </si>
  <si>
    <t>Goitrin</t>
  </si>
  <si>
    <t>Carbidopa</t>
  </si>
  <si>
    <t>Asarinin</t>
  </si>
  <si>
    <t>Pinoresinol dimethyl ether</t>
  </si>
  <si>
    <t>Manninotriose</t>
  </si>
  <si>
    <t>Dehydrotrametenolic acid</t>
  </si>
  <si>
    <t>Eriocitrin</t>
  </si>
  <si>
    <t>Genipin 1-β-D-gentiobioside</t>
  </si>
  <si>
    <t>458-35-5</t>
  </si>
  <si>
    <t>58812-37-6</t>
  </si>
  <si>
    <t>458-36-6</t>
  </si>
  <si>
    <t>58822-47-2</t>
  </si>
  <si>
    <t>463-40-1</t>
  </si>
  <si>
    <t>59227-89-3</t>
  </si>
  <si>
    <t>464-48-2</t>
  </si>
  <si>
    <t>5928-25-6</t>
  </si>
  <si>
    <t>465-39-4</t>
  </si>
  <si>
    <t>5945-50-6</t>
  </si>
  <si>
    <t>466-26-2</t>
  </si>
  <si>
    <t>5957-80-2</t>
  </si>
  <si>
    <t>4674-50-4</t>
  </si>
  <si>
    <t>5985-28-4</t>
  </si>
  <si>
    <t>471-95-4</t>
  </si>
  <si>
    <t>6020-18-4</t>
  </si>
  <si>
    <t>472-11-7</t>
  </si>
  <si>
    <t>602-41-5</t>
  </si>
  <si>
    <t>473-08-5</t>
  </si>
  <si>
    <t>6025-53-2</t>
  </si>
  <si>
    <t>CONIFERYL ALCOHOL</t>
  </si>
  <si>
    <t>Toosendanin</t>
  </si>
  <si>
    <t>Coniferyl aldehyde</t>
  </si>
  <si>
    <t>Secoxyloganin</t>
  </si>
  <si>
    <t>Linolenic acid</t>
  </si>
  <si>
    <t>Laurocapram</t>
  </si>
  <si>
    <t>(-)-CAMPHOR</t>
  </si>
  <si>
    <t>Decursin</t>
  </si>
  <si>
    <t>Resibufogenin</t>
  </si>
  <si>
    <t>Monotropein</t>
  </si>
  <si>
    <t>Bullatine B</t>
  </si>
  <si>
    <t>Carnosol</t>
  </si>
  <si>
    <t>Nootkatone</t>
  </si>
  <si>
    <t>Synephrine HCl</t>
  </si>
  <si>
    <t>Bufotaline</t>
  </si>
  <si>
    <t>Coptisine chloride</t>
  </si>
  <si>
    <t>Ruscogenin</t>
  </si>
  <si>
    <t>Thiocolchicoside</t>
  </si>
  <si>
    <t>alpha-Cyperone</t>
  </si>
  <si>
    <t>Trans-Zeatin Riboside</t>
  </si>
  <si>
    <t>13476-25-0</t>
  </si>
  <si>
    <t>294-90-6</t>
  </si>
  <si>
    <t>1357910-26-9</t>
  </si>
  <si>
    <t>2009-24-7</t>
  </si>
  <si>
    <t>1358-76-5</t>
  </si>
  <si>
    <t>20126-59-4</t>
  </si>
  <si>
    <t>136997-64-3</t>
  </si>
  <si>
    <t>20137-37-5</t>
  </si>
  <si>
    <t>140369-76-2</t>
  </si>
  <si>
    <t>20243-59-8</t>
  </si>
  <si>
    <t>141-12-8</t>
  </si>
  <si>
    <t>20261-38-5</t>
  </si>
  <si>
    <t>14215-86-2</t>
  </si>
  <si>
    <t>20311-51-7</t>
  </si>
  <si>
    <t>14259-46-2</t>
  </si>
  <si>
    <t>20316-62-5</t>
  </si>
  <si>
    <t>14259-47-3</t>
  </si>
  <si>
    <t>2034-69-7</t>
  </si>
  <si>
    <t>144-62-7</t>
  </si>
  <si>
    <t>20501-56-8</t>
  </si>
  <si>
    <t>Linderane</t>
  </si>
  <si>
    <t>Cyclen</t>
  </si>
  <si>
    <t>Isoforsythiaside</t>
  </si>
  <si>
    <t>Xanthotoxol</t>
  </si>
  <si>
    <t>Koumine</t>
  </si>
  <si>
    <t>Diosmetin-7-O-beta-D-glucopyranoside</t>
  </si>
  <si>
    <t>(-)-Syringaresnol-4-O-beta-D-apiofuranos</t>
  </si>
  <si>
    <t>Rutundic acid</t>
  </si>
  <si>
    <t>Heteroclitin D</t>
  </si>
  <si>
    <t>Hydroxygenkwanin</t>
  </si>
  <si>
    <t>Neryl acetate</t>
  </si>
  <si>
    <t>Ginkgolic acid C13:0</t>
  </si>
  <si>
    <t>Sweroside</t>
  </si>
  <si>
    <t>Solamargine</t>
  </si>
  <si>
    <t>Narirutin</t>
  </si>
  <si>
    <t>Potengriffioside A</t>
  </si>
  <si>
    <t>Didymin</t>
  </si>
  <si>
    <t>Daphnoretin</t>
  </si>
  <si>
    <t>Oxalic acid</t>
  </si>
  <si>
    <t>Talatisamine</t>
  </si>
  <si>
    <t>476-32-4</t>
  </si>
  <si>
    <t>603-56-5</t>
  </si>
  <si>
    <t>478-61-5</t>
  </si>
  <si>
    <t>604-80-8</t>
  </si>
  <si>
    <t>479-41-4</t>
  </si>
  <si>
    <t>6093-68-1</t>
  </si>
  <si>
    <t>479-91-4</t>
  </si>
  <si>
    <t>60976-49-0</t>
  </si>
  <si>
    <t>480-10-4</t>
  </si>
  <si>
    <t>6099-03-2</t>
  </si>
  <si>
    <t>480-11-5</t>
  </si>
  <si>
    <t>611-71-2</t>
  </si>
  <si>
    <t>480-36-4</t>
  </si>
  <si>
    <t>61301-33-5</t>
  </si>
  <si>
    <t>480-43-3</t>
  </si>
  <si>
    <t>61825-98-7</t>
  </si>
  <si>
    <t>482-35-9</t>
  </si>
  <si>
    <t>620-02-0</t>
  </si>
  <si>
    <t>485-91-6</t>
  </si>
  <si>
    <t>620-61-1</t>
  </si>
  <si>
    <t>Chelidonine</t>
  </si>
  <si>
    <t>Chrysosptertin B</t>
  </si>
  <si>
    <t>Berbamine</t>
  </si>
  <si>
    <t>Narcissoside</t>
  </si>
  <si>
    <t>Indirubin</t>
  </si>
  <si>
    <t>6-Hydroxycoumarin</t>
  </si>
  <si>
    <t>Vitexicarpin</t>
  </si>
  <si>
    <t>Geraniin</t>
  </si>
  <si>
    <t>Astragalin</t>
  </si>
  <si>
    <t>2-Methoxycinnamic acid</t>
  </si>
  <si>
    <t>Oroxylin A</t>
  </si>
  <si>
    <t>Mandelic acid</t>
  </si>
  <si>
    <t>Linarin</t>
  </si>
  <si>
    <t>Schisandrin C</t>
  </si>
  <si>
    <t>Isosakuranetin</t>
  </si>
  <si>
    <t>Sipeimine</t>
  </si>
  <si>
    <t>Isoquercitrin</t>
  </si>
  <si>
    <t>5-Methyl-2-furaldehyde</t>
  </si>
  <si>
    <t>Allocryptopine</t>
  </si>
  <si>
    <t>Hyoscyamine sulfate hydrate</t>
  </si>
  <si>
    <t>144-68-3</t>
  </si>
  <si>
    <t>20547-45-9</t>
  </si>
  <si>
    <t>14534-61-3</t>
  </si>
  <si>
    <t>2086-83-1</t>
  </si>
  <si>
    <t>145459-19-4</t>
  </si>
  <si>
    <t>2107-76-8</t>
  </si>
  <si>
    <t>146-80-5</t>
  </si>
  <si>
    <t>2107-77-9</t>
  </si>
  <si>
    <t>14937-32-7</t>
  </si>
  <si>
    <t>2115-91-5</t>
  </si>
  <si>
    <t>14941-08-3</t>
  </si>
  <si>
    <t>21339-55-9</t>
  </si>
  <si>
    <t>152580-79-5</t>
  </si>
  <si>
    <t>2141-09-5</t>
  </si>
  <si>
    <t>15345-89-8</t>
  </si>
  <si>
    <t>218916-52-0</t>
  </si>
  <si>
    <t>15401-69-1</t>
  </si>
  <si>
    <t>22255-40-9</t>
  </si>
  <si>
    <t>155-58-8</t>
  </si>
  <si>
    <t>2237-36-7</t>
  </si>
  <si>
    <t>Zeaxanthin</t>
  </si>
  <si>
    <t>Paederoside</t>
  </si>
  <si>
    <t>Isochlorogenic acid B</t>
  </si>
  <si>
    <t>Berberine</t>
  </si>
  <si>
    <t>Heterophyllin B</t>
  </si>
  <si>
    <t>4-Methyllimetol</t>
  </si>
  <si>
    <t>Xanthosine</t>
  </si>
  <si>
    <t>7,8-Dihydroxy-4-methylcoumarin</t>
  </si>
  <si>
    <t>1,2,3,4,6-O-Pentagalloylglucose</t>
  </si>
  <si>
    <t>Dendrobine</t>
  </si>
  <si>
    <t>Poncirin</t>
  </si>
  <si>
    <t>Abrine</t>
  </si>
  <si>
    <t>Buddlejasaponin IVb</t>
  </si>
  <si>
    <t>Magnoflorine</t>
  </si>
  <si>
    <t>Desmethoxy yangonin</t>
  </si>
  <si>
    <t>5,15-Diacetyl-3-benzoyllathyrol</t>
  </si>
  <si>
    <t>Berberrubine</t>
  </si>
  <si>
    <t>Loganic acid</t>
  </si>
  <si>
    <t>Rhaponiticin</t>
  </si>
  <si>
    <t>4-Methoxysalicylic acid</t>
  </si>
  <si>
    <t>486-21-5</t>
  </si>
  <si>
    <t>621-59-0</t>
  </si>
  <si>
    <t>486-28-2</t>
  </si>
  <si>
    <t>62499-28-9</t>
  </si>
  <si>
    <t>486-60-2</t>
  </si>
  <si>
    <t>62596-29-6</t>
  </si>
  <si>
    <t>486-62-4</t>
  </si>
  <si>
    <t>628-97-7</t>
  </si>
  <si>
    <t>486-86-2</t>
  </si>
  <si>
    <t>633-66-9</t>
  </si>
  <si>
    <t>487-39-8</t>
  </si>
  <si>
    <t>157752-01-7</t>
  </si>
  <si>
    <t>490-78-8</t>
  </si>
  <si>
    <t>63902-38-5</t>
  </si>
  <si>
    <t>491-36-1</t>
  </si>
  <si>
    <t>63-91-2</t>
  </si>
  <si>
    <t>495-32-9</t>
  </si>
  <si>
    <t>64849-39-4</t>
  </si>
  <si>
    <t>499-75-2</t>
  </si>
  <si>
    <t>6537-80-0</t>
  </si>
  <si>
    <t>Isofraxidin</t>
  </si>
  <si>
    <t>Isovanillin</t>
  </si>
  <si>
    <t>Fraxinol</t>
  </si>
  <si>
    <t>Parishin A</t>
  </si>
  <si>
    <t>Bergaptol</t>
  </si>
  <si>
    <t>Morusin</t>
  </si>
  <si>
    <t>Ononin</t>
  </si>
  <si>
    <t>Palmitic acid ethyl ester</t>
  </si>
  <si>
    <t>N-Methylcytisine</t>
  </si>
  <si>
    <t>Berberine hydrogen sulphate</t>
  </si>
  <si>
    <t>Phillygenin</t>
  </si>
  <si>
    <t>gypenoside A</t>
  </si>
  <si>
    <t>2-5-dihydroxyacetophenone</t>
  </si>
  <si>
    <t>Pinoresinol diglucoside</t>
  </si>
  <si>
    <t>4-Hydroxyquinazoline</t>
  </si>
  <si>
    <t>phenylalanine</t>
  </si>
  <si>
    <t>Nodakenetin</t>
  </si>
  <si>
    <t>Rubusoside</t>
  </si>
  <si>
    <t>Carvacrol</t>
  </si>
  <si>
    <t>Chicoric Acid</t>
  </si>
  <si>
    <t>16176-68-4</t>
  </si>
  <si>
    <t>22910-60-7</t>
  </si>
  <si>
    <t>1637-39-4</t>
  </si>
  <si>
    <t>2292-16-2</t>
  </si>
  <si>
    <t>1679-53-4</t>
  </si>
  <si>
    <t>2309-07-1</t>
  </si>
  <si>
    <t>1740-19-8</t>
  </si>
  <si>
    <t>23313-21-5</t>
  </si>
  <si>
    <t>2566-22-5</t>
  </si>
  <si>
    <t>23496-41-5</t>
  </si>
  <si>
    <t>174972-79-3</t>
  </si>
  <si>
    <t>23513-08-8</t>
  </si>
  <si>
    <t>17650-84-9</t>
  </si>
  <si>
    <t>23599-69-1</t>
  </si>
  <si>
    <t>17676-33-4</t>
  </si>
  <si>
    <t>23696-85-7</t>
  </si>
  <si>
    <t>191729-45-0</t>
  </si>
  <si>
    <t>29700-22-9</t>
  </si>
  <si>
    <t>19210-12-9</t>
  </si>
  <si>
    <t>29741-09-1</t>
  </si>
  <si>
    <t>Palmatrubine</t>
  </si>
  <si>
    <t>Ginkgolic acid C15:1</t>
  </si>
  <si>
    <t>trans-Zeatin</t>
  </si>
  <si>
    <t>Neferine</t>
  </si>
  <si>
    <t>10-Hydroxydecanoic Acid</t>
  </si>
  <si>
    <t>FERULIC ACID METHYL ESTER</t>
  </si>
  <si>
    <t>Dehydroabietic acid</t>
  </si>
  <si>
    <t>Emodin-8-glucoside</t>
  </si>
  <si>
    <t>Benzoylphenylalanine</t>
  </si>
  <si>
    <t>Peimine</t>
  </si>
  <si>
    <t>Parishin B</t>
  </si>
  <si>
    <t>8-Gingerol</t>
  </si>
  <si>
    <t>Nicotiflorin</t>
  </si>
  <si>
    <t>Norisoboldine</t>
  </si>
  <si>
    <t>Neoruscogenin</t>
  </si>
  <si>
    <t>Damascenone</t>
  </si>
  <si>
    <t>Tenacissoside H</t>
  </si>
  <si>
    <t>Oxyresveratrol</t>
  </si>
  <si>
    <t>Harpagoside</t>
  </si>
  <si>
    <t>Apigenin-7-glucuronide</t>
  </si>
  <si>
    <t>500-38-9</t>
  </si>
  <si>
    <t>6556-12-3</t>
  </si>
  <si>
    <t>50298-90-3</t>
  </si>
  <si>
    <t>66791-77-3</t>
  </si>
  <si>
    <t>504-15-4</t>
  </si>
  <si>
    <t>6730-83-2</t>
  </si>
  <si>
    <t>5041-81-6</t>
  </si>
  <si>
    <t>673-22-3</t>
  </si>
  <si>
    <t>5041-82-7</t>
  </si>
  <si>
    <t>67416-61-9</t>
  </si>
  <si>
    <t>50906-56-4</t>
  </si>
  <si>
    <t>67879-58-7</t>
  </si>
  <si>
    <t>509-15-9</t>
  </si>
  <si>
    <t>67979-25-3</t>
  </si>
  <si>
    <t>509-18-2</t>
  </si>
  <si>
    <t>67909-49-3</t>
  </si>
  <si>
    <t>51020-87-2</t>
  </si>
  <si>
    <t>6807-83-6</t>
  </si>
  <si>
    <t>510-75-8</t>
  </si>
  <si>
    <t>6817-41-0</t>
  </si>
  <si>
    <t>Nordihydroguaiaretic acid</t>
  </si>
  <si>
    <t>D-Glucuronic acid</t>
  </si>
  <si>
    <t>Cucurbitacin IIb</t>
  </si>
  <si>
    <t>Syringaresinol-di-O-glucoside</t>
  </si>
  <si>
    <t>orcinol</t>
  </si>
  <si>
    <t>Kaurenoic acid</t>
  </si>
  <si>
    <t>Isoliquiritin</t>
  </si>
  <si>
    <t>4-Methoxysalicylaldehyde</t>
  </si>
  <si>
    <t>Isorhamnetin-3-O-glucoside </t>
  </si>
  <si>
    <t>AKBA</t>
  </si>
  <si>
    <t>Arteannuin B</t>
  </si>
  <si>
    <t>Caftaric acid</t>
  </si>
  <si>
    <t>Gelsemine</t>
  </si>
  <si>
    <t>Aurantio-obtusin</t>
  </si>
  <si>
    <t>Delsoline</t>
  </si>
  <si>
    <t>Dehydroevodiamine</t>
  </si>
  <si>
    <t>(-)-Licarin B</t>
  </si>
  <si>
    <t>Trifolirhizin</t>
  </si>
  <si>
    <t>Gibberllin A7</t>
  </si>
  <si>
    <t>Isoliensinine</t>
  </si>
  <si>
    <t>19773-24-1</t>
  </si>
  <si>
    <t>30197-14-9</t>
  </si>
  <si>
    <t>19908-48-6</t>
  </si>
  <si>
    <t>30220-46-3</t>
  </si>
  <si>
    <t>20086-06-0</t>
  </si>
  <si>
    <t>306-08-1</t>
  </si>
  <si>
    <t>17680-84-1</t>
  </si>
  <si>
    <t>30950-27-7</t>
  </si>
  <si>
    <t>1775-97-9</t>
  </si>
  <si>
    <t>30964-13-7</t>
  </si>
  <si>
    <t>177931-17-8</t>
  </si>
  <si>
    <t>31008-19-2</t>
  </si>
  <si>
    <t>1802-12-6</t>
  </si>
  <si>
    <t>3175-95-9</t>
  </si>
  <si>
    <t>18059-10-4</t>
  </si>
  <si>
    <t>3184-13-2</t>
  </si>
  <si>
    <t>1818-71-9</t>
  </si>
  <si>
    <t>5561-99-9</t>
  </si>
  <si>
    <t>1846-76-0</t>
  </si>
  <si>
    <t>33457-62-4</t>
  </si>
  <si>
    <t>Peimisine</t>
  </si>
  <si>
    <t>Deoxyrhapontin</t>
  </si>
  <si>
    <t>Maackiain</t>
  </si>
  <si>
    <t>Ingenol</t>
  </si>
  <si>
    <t>Diosbulbin B</t>
  </si>
  <si>
    <t>Homovanillic acid</t>
  </si>
  <si>
    <t>HOMOPLANTAGININ</t>
  </si>
  <si>
    <t>Perillartine</t>
  </si>
  <si>
    <t>Flavokawain B</t>
  </si>
  <si>
    <t>1,5-Dicaffeoylquinic acid</t>
  </si>
  <si>
    <t>Sauchinone</t>
  </si>
  <si>
    <t>Fargesin</t>
  </si>
  <si>
    <t>Phytolaccagenin</t>
  </si>
  <si>
    <t>3-Deoxyaconitine</t>
  </si>
  <si>
    <t>Peiminine</t>
  </si>
  <si>
    <t>L(+)-Ornithine hydrochloride</t>
  </si>
  <si>
    <t>2-HYDROXYADENOSINE</t>
  </si>
  <si>
    <t>Gondoic acid</t>
  </si>
  <si>
    <t>Ethyl coumarin-3-carboxylate</t>
  </si>
  <si>
    <t>Alnustone</t>
  </si>
  <si>
    <t>51330-27-9</t>
  </si>
  <si>
    <t>6836-11-9</t>
  </si>
  <si>
    <t>26791-73-1</t>
  </si>
  <si>
    <t>6859-01-4</t>
  </si>
  <si>
    <t>51415-02-2</t>
  </si>
  <si>
    <t>6873-09-2</t>
  </si>
  <si>
    <t>516-35-8</t>
  </si>
  <si>
    <t>6873-13-8</t>
  </si>
  <si>
    <t>518-69-4</t>
  </si>
  <si>
    <t>6877-32-3</t>
  </si>
  <si>
    <t>520-28-5</t>
  </si>
  <si>
    <t>6879-01-2</t>
  </si>
  <si>
    <t>520-12-7</t>
  </si>
  <si>
    <t>6880-91-7</t>
  </si>
  <si>
    <t>521-34-6</t>
  </si>
  <si>
    <t>6900-87-4</t>
  </si>
  <si>
    <t>523-92-2</t>
  </si>
  <si>
    <t>6915-15-7</t>
  </si>
  <si>
    <t>526-07-8</t>
  </si>
  <si>
    <t>6926-08-5</t>
  </si>
  <si>
    <t>Soyasaponin Bb</t>
  </si>
  <si>
    <t>Deltaline</t>
  </si>
  <si>
    <t>Xanthatin</t>
  </si>
  <si>
    <t>Isorhyncophylline</t>
  </si>
  <si>
    <t>Chikusetsusaponin IVa</t>
  </si>
  <si>
    <t>Epiberberine</t>
  </si>
  <si>
    <t>Taurochenodeoxycholic Acid</t>
  </si>
  <si>
    <t>Phellodendrine</t>
  </si>
  <si>
    <t>Corydaline</t>
  </si>
  <si>
    <t>Corynoxine</t>
  </si>
  <si>
    <t>Tectochrysin</t>
  </si>
  <si>
    <t>Tuberstemonine</t>
  </si>
  <si>
    <t>Pectolinarigenin</t>
  </si>
  <si>
    <t>Dihydrochelerythrine</t>
  </si>
  <si>
    <t>Sciadopitysin</t>
  </si>
  <si>
    <t>Hypaconitine</t>
  </si>
  <si>
    <t>Sequoyitol</t>
  </si>
  <si>
    <t>Malic acid</t>
  </si>
  <si>
    <t>Sesamolin</t>
  </si>
  <si>
    <t>Harpagide</t>
  </si>
  <si>
    <t>18607-90-4</t>
  </si>
  <si>
    <t>33889-69-9</t>
  </si>
  <si>
    <t>18674-16-3</t>
  </si>
  <si>
    <t>3420-72-2</t>
  </si>
  <si>
    <t>18696-26-9</t>
  </si>
  <si>
    <t>34221-41-5</t>
  </si>
  <si>
    <t>18797-79-0</t>
  </si>
  <si>
    <t>34316-15-9</t>
  </si>
  <si>
    <t>18797-80-3</t>
  </si>
  <si>
    <t>34420-19-4</t>
  </si>
  <si>
    <t>1896-62-4</t>
  </si>
  <si>
    <t>3486-66-6</t>
  </si>
  <si>
    <t>19037-69-5</t>
  </si>
  <si>
    <t>3486-67-7</t>
  </si>
  <si>
    <t>19121-58-5</t>
  </si>
  <si>
    <t>34981-26-5</t>
  </si>
  <si>
    <t>191729-43-8</t>
  </si>
  <si>
    <t>35286-59-0</t>
  </si>
  <si>
    <t>23720-80-1</t>
  </si>
  <si>
    <t>3615-37-0</t>
  </si>
  <si>
    <t>Kakuol</t>
  </si>
  <si>
    <t>Silychristin</t>
  </si>
  <si>
    <t>Alisol A 24-acetate</t>
  </si>
  <si>
    <t>NSC 37445</t>
  </si>
  <si>
    <t>Sinapine</t>
  </si>
  <si>
    <t>Echinatin</t>
  </si>
  <si>
    <t>(+)-Corynoline</t>
  </si>
  <si>
    <t>Chelerythrine</t>
  </si>
  <si>
    <t>Acetylcorynoline</t>
  </si>
  <si>
    <t>Lathyrol</t>
  </si>
  <si>
    <t>trans-Benzylideneacetone</t>
  </si>
  <si>
    <t>Coptisine</t>
  </si>
  <si>
    <t>7-hydroxy-4-methyl-8-nitrocoumarin</t>
  </si>
  <si>
    <t>Palmatine</t>
  </si>
  <si>
    <t>Solasonine</t>
  </si>
  <si>
    <t>Kurarinone</t>
  </si>
  <si>
    <t>Tenacissoside G</t>
  </si>
  <si>
    <t>Ziyuglycoside II</t>
  </si>
  <si>
    <t>Nardosinone</t>
  </si>
  <si>
    <t>D-(+)-Fucose</t>
  </si>
  <si>
    <t>52659-56-0</t>
  </si>
  <si>
    <t>6926-14-3</t>
  </si>
  <si>
    <t>5273-86-9</t>
  </si>
  <si>
    <t>69363-14-0</t>
  </si>
  <si>
    <t>529-84-0</t>
  </si>
  <si>
    <t>69809-22-9</t>
  </si>
  <si>
    <t>5302-45-4</t>
  </si>
  <si>
    <t>70578-24-4</t>
  </si>
  <si>
    <t>532-91-2</t>
  </si>
  <si>
    <t>7061-54-3</t>
  </si>
  <si>
    <t>53518-15-3</t>
  </si>
  <si>
    <t>70872-29-6</t>
  </si>
  <si>
    <t>53936-56-4</t>
  </si>
  <si>
    <t>72063-39-9</t>
  </si>
  <si>
    <t>539-52-6</t>
  </si>
  <si>
    <t>7212-44-4</t>
  </si>
  <si>
    <t>544-63-8</t>
  </si>
  <si>
    <t>72463-77-5</t>
  </si>
  <si>
    <t>546-97-4</t>
  </si>
  <si>
    <t>72510-04-4</t>
  </si>
  <si>
    <t>Kirenol</t>
  </si>
  <si>
    <t>8-O-Acetylharpagide</t>
  </si>
  <si>
    <t>beta-Asarone</t>
  </si>
  <si>
    <t>Schisanhenol</t>
  </si>
  <si>
    <t>4-Methylesculetin</t>
  </si>
  <si>
    <t>Agarotetrol</t>
  </si>
  <si>
    <t>dencichine</t>
  </si>
  <si>
    <t>Yunaconitine</t>
  </si>
  <si>
    <t>Coixol</t>
  </si>
  <si>
    <t>Phlorizin dihydrate</t>
  </si>
  <si>
    <t>7-Amino-4-(trifluoromethyl)coumarin</t>
  </si>
  <si>
    <t>Isoxanthohumol</t>
  </si>
  <si>
    <t>Deoxyarbutin</t>
  </si>
  <si>
    <t>Spinosin</t>
  </si>
  <si>
    <t>Perillen</t>
  </si>
  <si>
    <t>nerolidol</t>
  </si>
  <si>
    <t>Myristic acid</t>
  </si>
  <si>
    <t>Praeruptorin C</t>
  </si>
  <si>
    <t>Columbin</t>
  </si>
  <si>
    <t>Lycobetaine</t>
  </si>
  <si>
    <t>2373-31-1</t>
  </si>
  <si>
    <t>3621-36-1</t>
  </si>
  <si>
    <t>241125-75-7</t>
  </si>
  <si>
    <t>3681-93-4</t>
  </si>
  <si>
    <t>24276-84-4</t>
  </si>
  <si>
    <t>3738-70-3</t>
  </si>
  <si>
    <t>2437-95-8</t>
  </si>
  <si>
    <t>3777-69-3</t>
  </si>
  <si>
    <t>2438-80-4</t>
  </si>
  <si>
    <t>38226-86-7</t>
  </si>
  <si>
    <t>24393-56-4</t>
  </si>
  <si>
    <t>38642-49-8</t>
  </si>
  <si>
    <t>24502-78-1</t>
  </si>
  <si>
    <t>38665-01-9</t>
  </si>
  <si>
    <t>24502-79-2</t>
  </si>
  <si>
    <t>38647-11-9</t>
  </si>
  <si>
    <t>24697-74-3</t>
  </si>
  <si>
    <t>17406-45-0</t>
  </si>
  <si>
    <t>57396-78-8</t>
  </si>
  <si>
    <t>6009-98-9</t>
  </si>
  <si>
    <t>6-Hydroxy-4-methylcoumarin</t>
  </si>
  <si>
    <t>Columbamine</t>
  </si>
  <si>
    <t>Sibiricose A6</t>
  </si>
  <si>
    <t>Vitexin</t>
  </si>
  <si>
    <t>Sodium ferulic</t>
  </si>
  <si>
    <t>Cephaeline hydrochloride</t>
  </si>
  <si>
    <t>ALPHA-PINENE</t>
  </si>
  <si>
    <t>2-Pentylfuran</t>
  </si>
  <si>
    <t>L-(-)-Fucose</t>
  </si>
  <si>
    <t>Anhydroicaritin</t>
  </si>
  <si>
    <t>Ethyl 4-methoxycinnamate</t>
  </si>
  <si>
    <t>Benzoylpaeoniflorin</t>
  </si>
  <si>
    <t>Acetyl shikonin</t>
  </si>
  <si>
    <t>Neodiosmin</t>
  </si>
  <si>
    <t>Dimethylacrylshikonin</t>
  </si>
  <si>
    <t>Triptonide</t>
  </si>
  <si>
    <t>Leonurine</t>
  </si>
  <si>
    <t>Tomatine</t>
  </si>
  <si>
    <t>Oroxin A</t>
  </si>
  <si>
    <t>Sodium taurochenodeoxycholate</t>
  </si>
  <si>
    <t>5471-51-2</t>
  </si>
  <si>
    <t>728-61-0</t>
  </si>
  <si>
    <t>548-04-9</t>
  </si>
  <si>
    <t>73069-13-3</t>
  </si>
  <si>
    <t>55056-80-9</t>
  </si>
  <si>
    <t>108321-53-5</t>
  </si>
  <si>
    <t>551-08-6</t>
  </si>
  <si>
    <t>111-03-5</t>
  </si>
  <si>
    <t>552-58-9</t>
  </si>
  <si>
    <t>111-16-0</t>
  </si>
  <si>
    <t>552-59-0</t>
  </si>
  <si>
    <t>1114-34-7</t>
  </si>
  <si>
    <t>55399-93-4</t>
  </si>
  <si>
    <t>112-79-8</t>
  </si>
  <si>
    <t>555-66-8</t>
  </si>
  <si>
    <t>112-86-7</t>
  </si>
  <si>
    <t>55576-66-4</t>
  </si>
  <si>
    <t>117-81-7</t>
  </si>
  <si>
    <t>55916-51-3</t>
  </si>
  <si>
    <t>120-73-0</t>
  </si>
  <si>
    <t>Raspberry ketone</t>
  </si>
  <si>
    <t>Linderalactone</t>
  </si>
  <si>
    <t>Hypericin</t>
  </si>
  <si>
    <t>Atractylenolide I</t>
  </si>
  <si>
    <t>Protodioscin</t>
  </si>
  <si>
    <t>Uridine 5′-triphosphate tris salt</t>
  </si>
  <si>
    <t>n-Butylidenephthalide</t>
  </si>
  <si>
    <t>1-Oleoyl-rac-glycerol</t>
  </si>
  <si>
    <t>Eriodictyol</t>
  </si>
  <si>
    <t>Pimelic acid</t>
  </si>
  <si>
    <t>Prunetin</t>
  </si>
  <si>
    <t>D-(-)-Lyxose</t>
  </si>
  <si>
    <t>(4S)-4-Hydroxy-L-isoleucine</t>
  </si>
  <si>
    <t>Elaidic acid</t>
  </si>
  <si>
    <t>6-Shogaol</t>
  </si>
  <si>
    <t>Erucic acid</t>
  </si>
  <si>
    <t>Agrimol B</t>
  </si>
  <si>
    <t>Bis(2-ethylhexyl) phthalate</t>
  </si>
  <si>
    <t>Polyphyllin VI</t>
  </si>
  <si>
    <t>Purine</t>
  </si>
  <si>
    <t>77-92-9</t>
  </si>
  <si>
    <t>630-94-4</t>
  </si>
  <si>
    <t>78285-90-2</t>
  </si>
  <si>
    <t>64461-95-6</t>
  </si>
  <si>
    <t>78287-27-1</t>
  </si>
  <si>
    <t>69091-17-4</t>
  </si>
  <si>
    <t>786593-06-4</t>
  </si>
  <si>
    <t>69251-96-3</t>
  </si>
  <si>
    <t>78-70-6</t>
  </si>
  <si>
    <t>72520-92-4</t>
  </si>
  <si>
    <t>78708-33-5</t>
  </si>
  <si>
    <t>775351-88-7</t>
  </si>
  <si>
    <t>79592-91-9</t>
  </si>
  <si>
    <t>77690-92-7</t>
  </si>
  <si>
    <t>80286-58-4</t>
  </si>
  <si>
    <t>80418-25-3</t>
  </si>
  <si>
    <t>80665-72-1</t>
  </si>
  <si>
    <t>80681-44-3</t>
  </si>
  <si>
    <t>80952-72-3</t>
  </si>
  <si>
    <t>82508-32-5</t>
  </si>
  <si>
    <t>Citric acid</t>
  </si>
  <si>
    <t>Corynoxeine</t>
  </si>
  <si>
    <t>Ecliptasaponin A</t>
  </si>
  <si>
    <t>Picroside III</t>
  </si>
  <si>
    <t>7-Ethylcamptothecin</t>
  </si>
  <si>
    <t>Acetoxyisovalerylalkannin</t>
  </si>
  <si>
    <t>Dehydroandrographolide succinate</t>
  </si>
  <si>
    <t>(+)-pinoresinol-β-D-glucoside; (+)-pinor</t>
  </si>
  <si>
    <t>Linalool</t>
  </si>
  <si>
    <t>Paeonolide</t>
  </si>
  <si>
    <t>Plantagoside</t>
  </si>
  <si>
    <t>Corylifol A</t>
  </si>
  <si>
    <t>Crassicauline A</t>
  </si>
  <si>
    <t>6'''-Feruloylspinosin</t>
  </si>
  <si>
    <t>Artemisinic acid</t>
  </si>
  <si>
    <t>Notoginsenoside R2</t>
  </si>
  <si>
    <t>Fuziline</t>
  </si>
  <si>
    <t>Sec-O-Glucosylhamaudol</t>
  </si>
  <si>
    <t>20R-Ginsenoside Rg2</t>
  </si>
  <si>
    <t>Pseudolaric acid A</t>
  </si>
  <si>
    <t>78478-28-1</t>
  </si>
  <si>
    <t>1477-68-5</t>
  </si>
  <si>
    <t>77181-26-1</t>
  </si>
  <si>
    <t>1476-39-7</t>
  </si>
  <si>
    <t>6681-18-1</t>
  </si>
  <si>
    <t>1460-57-7</t>
  </si>
  <si>
    <t>66656-92-6</t>
  </si>
  <si>
    <t>144-90-1</t>
  </si>
  <si>
    <t>65-71-4</t>
  </si>
  <si>
    <t>1445-91-6</t>
  </si>
  <si>
    <t>606-12-2</t>
  </si>
  <si>
    <t>142-08-5</t>
  </si>
  <si>
    <t>59219-65-7</t>
  </si>
  <si>
    <t>124-20-9</t>
  </si>
  <si>
    <t>58546-54-6</t>
  </si>
  <si>
    <t>123-32-0</t>
  </si>
  <si>
    <t>89-00-9</t>
  </si>
  <si>
    <t>147-81-9</t>
  </si>
  <si>
    <t>87425-34-1</t>
  </si>
  <si>
    <t>1501-27-5</t>
  </si>
  <si>
    <t>Praeruptorin E</t>
  </si>
  <si>
    <t>3-Methoxytyramine hydrochloride</t>
  </si>
  <si>
    <t>Acetylaconitine</t>
  </si>
  <si>
    <t>Cadaverine dihydrochloride</t>
  </si>
  <si>
    <t>Magnoflorine chloride</t>
  </si>
  <si>
    <t>trans-1,2-Cyclohexanediol</t>
  </si>
  <si>
    <t>Esculentoside H</t>
  </si>
  <si>
    <t>DL-3-AMINOISOBUTYRIC ACID</t>
  </si>
  <si>
    <t>Thymine</t>
  </si>
  <si>
    <t>(S)-(-)-1-Phenylethanol</t>
  </si>
  <si>
    <t>2,4'-Dihydroxybenzophenone</t>
  </si>
  <si>
    <t>2-Hydroxypyridine</t>
  </si>
  <si>
    <t>Darutoside</t>
  </si>
  <si>
    <t>Spermidine</t>
  </si>
  <si>
    <t>Gomisin A</t>
  </si>
  <si>
    <t>2,5-Dimethylpyrazine</t>
  </si>
  <si>
    <t>Quinolinic acid</t>
  </si>
  <si>
    <t>DL-Arabinose</t>
  </si>
  <si>
    <t>Liriopesides B</t>
  </si>
  <si>
    <t>mono-Methyl glutarate</t>
  </si>
  <si>
    <t>81740-07-0</t>
  </si>
  <si>
    <t>87095-74-7</t>
  </si>
  <si>
    <t>81907-62-2</t>
  </si>
  <si>
    <t>94079-81-9</t>
  </si>
  <si>
    <t>82354-38-9</t>
  </si>
  <si>
    <t>97938-30-2</t>
  </si>
  <si>
    <t>82517-12-2</t>
  </si>
  <si>
    <t>105471-98-5</t>
  </si>
  <si>
    <t>82597-74-8</t>
  </si>
  <si>
    <t>11088-09-8</t>
  </si>
  <si>
    <t>83480-29-9</t>
  </si>
  <si>
    <t>126105-11-1</t>
  </si>
  <si>
    <t>842-01-3</t>
  </si>
  <si>
    <t>16844-71-6</t>
  </si>
  <si>
    <t>84-65-1</t>
  </si>
  <si>
    <t>20575-57-9</t>
  </si>
  <si>
    <t>85643-19-2</t>
  </si>
  <si>
    <t>29782-68-1</t>
  </si>
  <si>
    <t>85999-40-2</t>
  </si>
  <si>
    <t>5088-75-5</t>
  </si>
  <si>
    <t>Praeruptorin B</t>
  </si>
  <si>
    <t>5-Hydroxy-1,7-diphenyl-6-hepten-3-one</t>
  </si>
  <si>
    <t>Ganoderic acid A</t>
  </si>
  <si>
    <t>Poliumoside</t>
  </si>
  <si>
    <t>Humantenmine</t>
  </si>
  <si>
    <t>Sophoraflavanone G</t>
  </si>
  <si>
    <t>5-Methyl-7-methoxyisoflavone</t>
  </si>
  <si>
    <t>Calceolarioside B</t>
  </si>
  <si>
    <t>Spirostan-3-ol</t>
  </si>
  <si>
    <t>Wilforine</t>
  </si>
  <si>
    <t>Voglibose</t>
  </si>
  <si>
    <t>11-oxo Mogroside V</t>
  </si>
  <si>
    <t>7,8-Dihydroxy-4-phenylcoumarin</t>
  </si>
  <si>
    <t>Epifriedelanol</t>
  </si>
  <si>
    <t>Anthraquinone</t>
  </si>
  <si>
    <t>Calycosin</t>
  </si>
  <si>
    <t>Curculigoside</t>
  </si>
  <si>
    <t>Silydianin</t>
  </si>
  <si>
    <t>Anemosapogenin</t>
  </si>
  <si>
    <t>Neoliquiritin</t>
  </si>
  <si>
    <t>873001-54-8</t>
  </si>
  <si>
    <t>151151-32-5</t>
  </si>
  <si>
    <t>84745-94-8</t>
  </si>
  <si>
    <t>153-94-6</t>
  </si>
  <si>
    <t>83148-91-8</t>
  </si>
  <si>
    <t>154804-51-0</t>
  </si>
  <si>
    <t>82-82-6</t>
  </si>
  <si>
    <t>154-87-0</t>
  </si>
  <si>
    <t>82601-41-0</t>
  </si>
  <si>
    <t>156-39-8</t>
  </si>
  <si>
    <t>81720-08-3</t>
  </si>
  <si>
    <t>1571-72-8</t>
  </si>
  <si>
    <t>156-38-7</t>
  </si>
  <si>
    <t>1811-31-0</t>
  </si>
  <si>
    <t>69-33-0</t>
  </si>
  <si>
    <t>1824-94-8</t>
  </si>
  <si>
    <t>84-79-7</t>
  </si>
  <si>
    <t>1912-33-0</t>
  </si>
  <si>
    <t>76822-21-4</t>
  </si>
  <si>
    <t>19333-65-4</t>
  </si>
  <si>
    <t>3,29-Dibenzoyl Rarounitriol</t>
  </si>
  <si>
    <t>2'-Deoxycytidine-5'-diphosphate trisodium</t>
  </si>
  <si>
    <t>Qingyangshengenin</t>
  </si>
  <si>
    <t>D-Tryptophan</t>
  </si>
  <si>
    <t>L-Sophoridine</t>
  </si>
  <si>
    <t>β-Glycerophosphate disodium salt hydrate</t>
  </si>
  <si>
    <t>4-Pyridoxic Acid</t>
  </si>
  <si>
    <t>Thiamine pyrophosphate</t>
  </si>
  <si>
    <t>Pseudolaric Acid C</t>
  </si>
  <si>
    <t>4-Hydroxyphenylpyruvic acid</t>
  </si>
  <si>
    <t>Rehmannioside D</t>
  </si>
  <si>
    <t>3-Amino-4-hydroxybenzoic acid</t>
  </si>
  <si>
    <t>4-hydroxyphenylacetic acid</t>
  </si>
  <si>
    <t>N-Acetyl-D-galactosamine</t>
  </si>
  <si>
    <t>Tubercidin</t>
  </si>
  <si>
    <t>Methyl-β-D-galactopyranoside</t>
  </si>
  <si>
    <t>Lapachol</t>
  </si>
  <si>
    <t>Methyl indole-3-acetate</t>
  </si>
  <si>
    <t>Danshensu</t>
  </si>
  <si>
    <t>Phosphocreatine disodium salt hydrate</t>
  </si>
  <si>
    <t>86-87-3</t>
  </si>
  <si>
    <t>62025-50-7</t>
  </si>
  <si>
    <t>87480-46-4</t>
  </si>
  <si>
    <t>78763-58-3</t>
  </si>
  <si>
    <t>87-51-4</t>
  </si>
  <si>
    <t>123748-68-5</t>
  </si>
  <si>
    <t>87-66-1</t>
  </si>
  <si>
    <t>521-32-4</t>
  </si>
  <si>
    <t>87701-68-6</t>
  </si>
  <si>
    <t>102115-79-7</t>
  </si>
  <si>
    <t>877822-41-8</t>
  </si>
  <si>
    <t>60778-02-1</t>
  </si>
  <si>
    <t>88182-33-6</t>
  </si>
  <si>
    <t>65995-63-3</t>
  </si>
  <si>
    <t>88206-46-6</t>
  </si>
  <si>
    <t>88100-04-3</t>
  </si>
  <si>
    <t>89-82-7</t>
  </si>
  <si>
    <t>88122-52-5</t>
  </si>
  <si>
    <t>89-83-8</t>
  </si>
  <si>
    <t>89590-95-4</t>
  </si>
  <si>
    <t>1-Naphthaleneacetic acid</t>
  </si>
  <si>
    <t>Ginsenoside F3</t>
  </si>
  <si>
    <t>Liriope muscari baily saponins C</t>
  </si>
  <si>
    <t>Deapi-platycodin D</t>
  </si>
  <si>
    <t>Indole-3-acetic acid</t>
  </si>
  <si>
    <t>Escin IA;Aescin IA</t>
  </si>
  <si>
    <t>Pyrogallol</t>
  </si>
  <si>
    <t>Bilobetin</t>
  </si>
  <si>
    <t>Alismoxide</t>
  </si>
  <si>
    <t>Pseudoprotodioscin</t>
  </si>
  <si>
    <t>Eupalinolide B</t>
  </si>
  <si>
    <t>Quercetin-3-O-β-D-glucose-7-O-β-D-gentiobiosiden</t>
  </si>
  <si>
    <t>Levistilide A</t>
  </si>
  <si>
    <t>Punicalagin</t>
  </si>
  <si>
    <t>Notopterol</t>
  </si>
  <si>
    <t>Notoginsenoside Fa</t>
  </si>
  <si>
    <t>Pulegone</t>
  </si>
  <si>
    <t>Notoginsenoside Fc</t>
  </si>
  <si>
    <t>Thymol</t>
  </si>
  <si>
    <t>mogroside IV</t>
  </si>
  <si>
    <t>495-02-3</t>
  </si>
  <si>
    <t>2018-61-3</t>
  </si>
  <si>
    <t>334-48-5</t>
  </si>
  <si>
    <t>2041-14-7</t>
  </si>
  <si>
    <t>66056-22-2</t>
  </si>
  <si>
    <t>2140-46-7</t>
  </si>
  <si>
    <t>94487-74-8</t>
  </si>
  <si>
    <t>22202-68-2</t>
  </si>
  <si>
    <t>13063-54-2</t>
  </si>
  <si>
    <t>23147-58-2</t>
  </si>
  <si>
    <t>973-67-1</t>
  </si>
  <si>
    <t>23945-44-0</t>
  </si>
  <si>
    <t>86361-55-9</t>
  </si>
  <si>
    <t>2433-96-7</t>
  </si>
  <si>
    <t>7400-08-0</t>
  </si>
  <si>
    <t>24347-58-8</t>
  </si>
  <si>
    <t>531-59-9</t>
  </si>
  <si>
    <t>2491-15-8</t>
  </si>
  <si>
    <t>26657-95-4</t>
  </si>
  <si>
    <t>2595-97-3</t>
  </si>
  <si>
    <t>Auraptene</t>
  </si>
  <si>
    <t>N-Acetyl-L-phenylalanine</t>
  </si>
  <si>
    <t>Decanoic Acid</t>
  </si>
  <si>
    <t>2-Aminoethylphosphonic acid</t>
  </si>
  <si>
    <t>Angeloylgomisin H</t>
  </si>
  <si>
    <t>25-Hydroxycholesterol</t>
  </si>
  <si>
    <t>Angelic anhydride</t>
  </si>
  <si>
    <t>α-Ketoglutaric acid sodium salt</t>
  </si>
  <si>
    <t>(R)-(+)-Corypalmine</t>
  </si>
  <si>
    <t>Glycolaldehyde dimer</t>
  </si>
  <si>
    <t>5,6,7-TRIMETHOXYFLAVONE</t>
  </si>
  <si>
    <t>2,4-Dihydroxypyrimidine-5-carboxylic acid</t>
  </si>
  <si>
    <t>Gnetol</t>
  </si>
  <si>
    <t>Tricosanoic acid</t>
  </si>
  <si>
    <t>p-Hydroxy-cinnamic acid</t>
  </si>
  <si>
    <t>(2R,3R)-(-)-2,3-Butanediol</t>
  </si>
  <si>
    <t>Herniarin</t>
  </si>
  <si>
    <t>N-Formylglycine</t>
  </si>
  <si>
    <t>Dipalmitin</t>
  </si>
  <si>
    <t>D-(+)-ALLOSE</t>
  </si>
  <si>
    <t>89919-62-0</t>
  </si>
  <si>
    <t>20069-09-4</t>
  </si>
  <si>
    <t>905-99-7</t>
  </si>
  <si>
    <t>100-52-7</t>
  </si>
  <si>
    <t>906-33-2</t>
  </si>
  <si>
    <t>11027-63-7</t>
  </si>
  <si>
    <t>91510-62-2</t>
  </si>
  <si>
    <t>1118-68-9</t>
  </si>
  <si>
    <t>93-15-2</t>
  </si>
  <si>
    <t>117-78-2</t>
  </si>
  <si>
    <t>93-28-7</t>
  </si>
  <si>
    <t>125675-09-4</t>
  </si>
  <si>
    <t>93-29-8</t>
  </si>
  <si>
    <t>130405-40-2</t>
  </si>
  <si>
    <t>93-39-0</t>
  </si>
  <si>
    <t>133-05-1</t>
  </si>
  <si>
    <t>1168-42-9</t>
  </si>
  <si>
    <t>1354-84-3</t>
  </si>
  <si>
    <t>94596-28-8</t>
  </si>
  <si>
    <t>84687-42-3</t>
  </si>
  <si>
    <t>(-)-3,5-Dicaffeoyl quinic acid</t>
  </si>
  <si>
    <t>Piperlongumine</t>
  </si>
  <si>
    <t>Cryptochlorogenic acid</t>
  </si>
  <si>
    <t>Benzaldehyde</t>
  </si>
  <si>
    <t>Neochlorogenic acid</t>
  </si>
  <si>
    <t>Agnuside</t>
  </si>
  <si>
    <t>D-(+)-Galacturonic acid</t>
  </si>
  <si>
    <t>N,N-Dimethylglycine</t>
  </si>
  <si>
    <t>Methyl eugenol</t>
  </si>
  <si>
    <t>ANTHRAQUINONE-2-CARBOXYLIC ACID</t>
  </si>
  <si>
    <t>Eugenol acetate</t>
  </si>
  <si>
    <t>Blinin</t>
  </si>
  <si>
    <t>Isoeugenyl acetate</t>
  </si>
  <si>
    <t>(-)-Catechin gallate</t>
  </si>
  <si>
    <t>Skimmin</t>
  </si>
  <si>
    <t>L-asarinin</t>
  </si>
  <si>
    <t>Scutellarein tetramethyl ether</t>
  </si>
  <si>
    <t>Bullatine A</t>
  </si>
  <si>
    <t>Senkyunolide I</t>
  </si>
  <si>
    <t>Astragaloside III</t>
  </si>
  <si>
    <t>132201-33-3</t>
  </si>
  <si>
    <t>2642-37-7</t>
  </si>
  <si>
    <t>1983-81-9</t>
  </si>
  <si>
    <t>27821-45-0</t>
  </si>
  <si>
    <t>34620-76-3</t>
  </si>
  <si>
    <t>28053-08-9</t>
  </si>
  <si>
    <t>471-80-7</t>
  </si>
  <si>
    <t>288-13-1</t>
  </si>
  <si>
    <t>474-07-7</t>
  </si>
  <si>
    <t>289-95-2</t>
  </si>
  <si>
    <t>604-59-1</t>
  </si>
  <si>
    <t>2922-83-0</t>
  </si>
  <si>
    <t>6271-21-2</t>
  </si>
  <si>
    <t>300-85-6</t>
  </si>
  <si>
    <t>85031-59-0</t>
  </si>
  <si>
    <t>3025-96-5</t>
  </si>
  <si>
    <t>116183-66-5</t>
  </si>
  <si>
    <t>303-38-8</t>
  </si>
  <si>
    <t>36653-82-4</t>
  </si>
  <si>
    <t>3105-95-1</t>
  </si>
  <si>
    <t>N-Benzoyl-(2R,3S)-3-phenylisoserine</t>
  </si>
  <si>
    <t>Indoxyl sulfate potassium salt</t>
  </si>
  <si>
    <t>4,7-DIHYDROXYCOUMARIN</t>
  </si>
  <si>
    <t>UDP disodium salt</t>
  </si>
  <si>
    <t>Maltopentaose</t>
  </si>
  <si>
    <t>UDP-Glucose sodium salt</t>
  </si>
  <si>
    <t>Steviol</t>
  </si>
  <si>
    <t>Pyrazole</t>
  </si>
  <si>
    <t>Brazilin</t>
  </si>
  <si>
    <t>Pyrimidine</t>
  </si>
  <si>
    <t>alpha-Naphthoflavone</t>
  </si>
  <si>
    <t>L-Kynurenine</t>
  </si>
  <si>
    <t>Dihydrolycorine</t>
  </si>
  <si>
    <t>3-Hydroxybutyric acid</t>
  </si>
  <si>
    <t>DihydroarteMisinic acid</t>
  </si>
  <si>
    <t>4-ACETAMIDOBUTYRIC ACID</t>
  </si>
  <si>
    <t>Complanatoside</t>
  </si>
  <si>
    <t>2,3-Dihydroxybenzoic acid</t>
  </si>
  <si>
    <t>1-Hexadecanol</t>
  </si>
  <si>
    <t>L-Pipecolic acid</t>
  </si>
  <si>
    <t>96553-02-5</t>
  </si>
  <si>
    <t>14371-10-9</t>
  </si>
  <si>
    <t>96574-01-5</t>
  </si>
  <si>
    <t>145-42-6</t>
  </si>
  <si>
    <t>97230-47-2</t>
  </si>
  <si>
    <t>164991-67-7</t>
  </si>
  <si>
    <t>97-54-1</t>
  </si>
  <si>
    <t>171485-39-5</t>
  </si>
  <si>
    <t>98243-57-3</t>
  </si>
  <si>
    <t>17290-70-9</t>
  </si>
  <si>
    <t>99-20-7</t>
  </si>
  <si>
    <t>17673-25-5</t>
  </si>
  <si>
    <t>100291-86-9</t>
  </si>
  <si>
    <t>19246-18-5</t>
  </si>
  <si>
    <t>110064-71-6</t>
  </si>
  <si>
    <t>137-08-6</t>
  </si>
  <si>
    <t>115810-13-4</t>
  </si>
  <si>
    <t>142203-65-4</t>
  </si>
  <si>
    <t>1198398-71-8</t>
  </si>
  <si>
    <t>134418-28-3</t>
  </si>
  <si>
    <t>Methyl gypsogenin 3-O-beta-D-glucuronopy</t>
  </si>
  <si>
    <t>Cinnamic aldehyde</t>
  </si>
  <si>
    <t>Salvianolic acid A</t>
  </si>
  <si>
    <t>Sodium taurocholate hydrate</t>
  </si>
  <si>
    <t>Picfeltarraenin IA</t>
  </si>
  <si>
    <t>KukoaMine B</t>
  </si>
  <si>
    <t>Isoeugenol</t>
  </si>
  <si>
    <t>Myrislignan</t>
  </si>
  <si>
    <t>Hupehenine</t>
  </si>
  <si>
    <t>Isosinensetin</t>
  </si>
  <si>
    <t>D-Trehalose</t>
  </si>
  <si>
    <t>Phorbol</t>
  </si>
  <si>
    <t>Apiopaeonoside</t>
  </si>
  <si>
    <t>Cys-Gly</t>
  </si>
  <si>
    <t>12-Epinapelline</t>
  </si>
  <si>
    <t>Calcium pantothenate</t>
  </si>
  <si>
    <t>Tubeimoside III</t>
  </si>
  <si>
    <t>9-dihydro-13-acetylbaccatin III</t>
  </si>
  <si>
    <t>Coptisine sulfate</t>
  </si>
  <si>
    <t>Dehydroandrographolide</t>
  </si>
  <si>
    <t>6211-32-1</t>
  </si>
  <si>
    <t>312693-72-4</t>
  </si>
  <si>
    <t>1041-01-6</t>
  </si>
  <si>
    <t>31635-99-1</t>
  </si>
  <si>
    <t>24305-27-9</t>
  </si>
  <si>
    <t>3184-35-8</t>
  </si>
  <si>
    <t>83905-01-5</t>
  </si>
  <si>
    <t>32462-30-9</t>
  </si>
  <si>
    <t>126239-78-9</t>
  </si>
  <si>
    <t>327-57-1</t>
  </si>
  <si>
    <t>4360-12-7</t>
  </si>
  <si>
    <t>328-42-7</t>
  </si>
  <si>
    <t>24512-62-7</t>
  </si>
  <si>
    <t>332-80-9</t>
  </si>
  <si>
    <t>34208-98-5</t>
  </si>
  <si>
    <t>112516-04-8</t>
  </si>
  <si>
    <t>60-93-5</t>
  </si>
  <si>
    <t>343336-76-5</t>
  </si>
  <si>
    <t>143-07-7</t>
  </si>
  <si>
    <t>3458-28-4</t>
  </si>
  <si>
    <t>Rauwolscine hydrochloride</t>
  </si>
  <si>
    <t>2'-Deoxyguanosine monohydrate</t>
  </si>
  <si>
    <t>3,5-Diiodo-L-thyronine</t>
  </si>
  <si>
    <t>Sodium mesoxalate monohydrate</t>
  </si>
  <si>
    <t>Protirelin</t>
  </si>
  <si>
    <t>Oxoadipic acid</t>
  </si>
  <si>
    <t>Azithromycin</t>
  </si>
  <si>
    <t>4-Hydroxy-L-phenylglycine</t>
  </si>
  <si>
    <t>regaloside I</t>
  </si>
  <si>
    <t>L-Norleucine</t>
  </si>
  <si>
    <t>Ajmaline</t>
  </si>
  <si>
    <t>Oxaloacetic acid</t>
  </si>
  <si>
    <t>Gardenoside</t>
  </si>
  <si>
    <t>1-Methyl-L-histidine</t>
  </si>
  <si>
    <t>7-beta-Hydroxylathyrol</t>
  </si>
  <si>
    <t>tubuloside B</t>
  </si>
  <si>
    <t>Quinine dihydrochloride</t>
  </si>
  <si>
    <t>6-O-α-D-Glucopyranosyl-D-fructose, Isoma</t>
  </si>
  <si>
    <t>Lauric Acid</t>
  </si>
  <si>
    <t>D-Mannose</t>
  </si>
  <si>
    <t>1260-04-4</t>
  </si>
  <si>
    <t>392-12-1</t>
  </si>
  <si>
    <t>13161-75-6</t>
  </si>
  <si>
    <t>151-00-8</t>
  </si>
  <si>
    <t>156791-82-1</t>
  </si>
  <si>
    <t>99-66-1</t>
  </si>
  <si>
    <t>160896-49-1</t>
  </si>
  <si>
    <t>520-85-4</t>
  </si>
  <si>
    <t>164991-86-0</t>
  </si>
  <si>
    <t>4707-32-8</t>
  </si>
  <si>
    <t>178468-00-3</t>
  </si>
  <si>
    <t>50-56-6</t>
  </si>
  <si>
    <t>18296-44-1</t>
  </si>
  <si>
    <t>481-39-0</t>
  </si>
  <si>
    <t>18609-17-1</t>
  </si>
  <si>
    <t>464-45-9</t>
  </si>
  <si>
    <t>191729-44-9</t>
  </si>
  <si>
    <t>144506-15-0</t>
  </si>
  <si>
    <t>20784-60-5</t>
  </si>
  <si>
    <t>143120-46-1</t>
  </si>
  <si>
    <t>Polygalic acid</t>
  </si>
  <si>
    <t>Indole-3-pyruvic acid</t>
  </si>
  <si>
    <t>(+)-Pteryxin</t>
  </si>
  <si>
    <t>ISOBUTYRALDEHYDE OXIME</t>
  </si>
  <si>
    <t>Hosenkoside A</t>
  </si>
  <si>
    <t>Valproic Acid</t>
  </si>
  <si>
    <t>Hosenkoside K</t>
  </si>
  <si>
    <t>Medroxyprogesterone</t>
  </si>
  <si>
    <t>Orcinol gentiobioside</t>
  </si>
  <si>
    <t>Beta-Lapachone</t>
  </si>
  <si>
    <t>Vitexin -4''-O-glucoside</t>
  </si>
  <si>
    <t>Oxytocin (Syntocinon)</t>
  </si>
  <si>
    <t>Valepotriate</t>
  </si>
  <si>
    <t>Juglone</t>
  </si>
  <si>
    <t>Quercetin-3-O-sophoroside</t>
  </si>
  <si>
    <t>(-)-borneol</t>
  </si>
  <si>
    <t>Tenacissoside I</t>
  </si>
  <si>
    <t>Licochalcone D</t>
  </si>
  <si>
    <t>O-Methylbroussochalcone B</t>
  </si>
  <si>
    <t>Neotuberostemonine</t>
  </si>
  <si>
    <t>522-17-8</t>
  </si>
  <si>
    <t>3483-11-2</t>
  </si>
  <si>
    <t>139726-35-5</t>
  </si>
  <si>
    <t>3646-68-2</t>
  </si>
  <si>
    <t>16980-82-8</t>
  </si>
  <si>
    <t>373-49-9</t>
  </si>
  <si>
    <t>527-61-7</t>
  </si>
  <si>
    <t>39924-52-2</t>
  </si>
  <si>
    <t>55779-48-1</t>
  </si>
  <si>
    <t>4023-65-8</t>
  </si>
  <si>
    <t>488-81-3</t>
  </si>
  <si>
    <t>4033-40-3</t>
  </si>
  <si>
    <t>141626-36-0</t>
  </si>
  <si>
    <t>4042-36-8</t>
  </si>
  <si>
    <t>436-32-8</t>
  </si>
  <si>
    <t>42155-08-8</t>
  </si>
  <si>
    <t>491-74-7</t>
  </si>
  <si>
    <t>4265-07-0</t>
  </si>
  <si>
    <t>51-41-2</t>
  </si>
  <si>
    <t>4289-98-9</t>
  </si>
  <si>
    <t>Deguelin</t>
  </si>
  <si>
    <t>Lithium acetoacetate</t>
  </si>
  <si>
    <t>Tenuifoliside A</t>
  </si>
  <si>
    <t>D-Glucosaminic acid</t>
  </si>
  <si>
    <t>Methyl Isoferulate</t>
  </si>
  <si>
    <t>Palmitoleic acid</t>
  </si>
  <si>
    <t>2,6-Dimethylbenzoquinone</t>
  </si>
  <si>
    <t>(±)-Methyl Jasmonate</t>
  </si>
  <si>
    <t>Coelenterazine</t>
  </si>
  <si>
    <t>trans-Aconitic acid</t>
  </si>
  <si>
    <t>Ribitol</t>
  </si>
  <si>
    <t>Nα-Acetyl-L-asparagine</t>
  </si>
  <si>
    <t>Dronedarone</t>
  </si>
  <si>
    <t>D-Pyroglutamic acid</t>
  </si>
  <si>
    <t>Diffractaic Acid</t>
  </si>
  <si>
    <t>2'-Deoxyuridine 5'-monophosphate disodium salt</t>
  </si>
  <si>
    <t>Iridin</t>
  </si>
  <si>
    <t>Phospho(enol)pyruvic acid monopotassium</t>
  </si>
  <si>
    <t>Norepinephrine</t>
  </si>
  <si>
    <t>N-Formyl-L-methionine</t>
  </si>
  <si>
    <t>22255-13-6</t>
  </si>
  <si>
    <t>40732-48-7</t>
  </si>
  <si>
    <t>23800-56-8</t>
  </si>
  <si>
    <t>199926-38-0</t>
  </si>
  <si>
    <t>24063-71-6</t>
  </si>
  <si>
    <t>117591-85-2</t>
  </si>
  <si>
    <t>241125-81-5</t>
  </si>
  <si>
    <t>103192-55-8</t>
  </si>
  <si>
    <t>24211-30-1</t>
  </si>
  <si>
    <t>555-44-2</t>
  </si>
  <si>
    <t>24268-41-5</t>
  </si>
  <si>
    <t>5088-90-4</t>
  </si>
  <si>
    <t>271579-11-4</t>
  </si>
  <si>
    <t>500-62-9</t>
  </si>
  <si>
    <t>27661-51-4</t>
  </si>
  <si>
    <t>498-23-7</t>
  </si>
  <si>
    <t>27994-11-2</t>
  </si>
  <si>
    <t>490-91-5</t>
  </si>
  <si>
    <t>31002-12-7</t>
  </si>
  <si>
    <t>479-90-3</t>
  </si>
  <si>
    <t>Guaijaverin</t>
  </si>
  <si>
    <t>GUANOSINE 3':5'-CYCLIC MONOPHOSPHATE SOD</t>
  </si>
  <si>
    <t>Pogostone</t>
  </si>
  <si>
    <t>Dihydroxyfumaric acid hydrate</t>
  </si>
  <si>
    <t>Isocurcumenol</t>
  </si>
  <si>
    <t>Regaloside C</t>
  </si>
  <si>
    <t>Sibiricaxanthone B</t>
  </si>
  <si>
    <t>D-Glucose 6-phosphate potassium salt</t>
  </si>
  <si>
    <t>Farrerol</t>
  </si>
  <si>
    <t>Tripalmitin</t>
  </si>
  <si>
    <t>Furanodienone</t>
  </si>
  <si>
    <t>Liensinine diperchlorate</t>
  </si>
  <si>
    <t>Thonningianin A</t>
  </si>
  <si>
    <t>yangonin</t>
  </si>
  <si>
    <t>Leucoside</t>
  </si>
  <si>
    <t>Citraconic acid</t>
  </si>
  <si>
    <t>Cimigenoside</t>
  </si>
  <si>
    <t>Thymoquinon</t>
  </si>
  <si>
    <t>7-O-Methylmangiferin</t>
  </si>
  <si>
    <t>Artemetin</t>
  </si>
  <si>
    <t>768-93-4</t>
  </si>
  <si>
    <t>434-16-2</t>
  </si>
  <si>
    <t>87-44-5</t>
  </si>
  <si>
    <t>4408-78-0</t>
  </si>
  <si>
    <t>154-17-6</t>
  </si>
  <si>
    <t>454-29-5</t>
  </si>
  <si>
    <t>16611-84-0</t>
  </si>
  <si>
    <t>462-88-4</t>
  </si>
  <si>
    <t>50-89-5</t>
  </si>
  <si>
    <t>4754-39-6</t>
  </si>
  <si>
    <t>475085-57-5</t>
  </si>
  <si>
    <t>486-74-8</t>
  </si>
  <si>
    <t>22419-74-5</t>
  </si>
  <si>
    <t>487-21-8</t>
  </si>
  <si>
    <t>103548-82-9</t>
  </si>
  <si>
    <t>490-83-5</t>
  </si>
  <si>
    <t>8047-15-2</t>
  </si>
  <si>
    <t>495-78-3</t>
  </si>
  <si>
    <t>142-47-2</t>
  </si>
  <si>
    <t>5006-66-6</t>
  </si>
  <si>
    <t>1-IODOADAMANTANE</t>
  </si>
  <si>
    <t>7-Dehydrocholesterol</t>
  </si>
  <si>
    <t>β-Caryophyllene</t>
  </si>
  <si>
    <t>Phosphonoacetic acid</t>
  </si>
  <si>
    <t>2-Deoxy-D-glucose</t>
  </si>
  <si>
    <t>DL-Homocysteine</t>
  </si>
  <si>
    <t>Anacardic Acid</t>
  </si>
  <si>
    <t>3-Ureidopropionic acid</t>
  </si>
  <si>
    <t>Thymidine</t>
  </si>
  <si>
    <t>5'-DEOXYADENOSINE</t>
  </si>
  <si>
    <t>MRE269</t>
  </si>
  <si>
    <t>4-Quinolinecarboxylic acid</t>
  </si>
  <si>
    <t>Incensole</t>
  </si>
  <si>
    <t>Lumazine</t>
  </si>
  <si>
    <t>Huperzine B</t>
  </si>
  <si>
    <t>(L)-Dehydroascorbic acid</t>
  </si>
  <si>
    <t>Sapogenins Glycosides</t>
  </si>
  <si>
    <t>3-(2-Hydroxyphenyl)propionic acid</t>
  </si>
  <si>
    <t>L-Glutamic acid monosodium salt</t>
  </si>
  <si>
    <t>6-Hydroxypyridine-3-carboxylic acid</t>
  </si>
  <si>
    <t>31271-07-5</t>
  </si>
  <si>
    <t>36948-76-2</t>
  </si>
  <si>
    <t>31721-94-5</t>
  </si>
  <si>
    <t>34592-47-7</t>
  </si>
  <si>
    <t>402513-88-6</t>
  </si>
  <si>
    <t>32449-98-2</t>
  </si>
  <si>
    <t>483-90-9</t>
  </si>
  <si>
    <t>23110-15-8</t>
  </si>
  <si>
    <t>487-58-1</t>
  </si>
  <si>
    <t>29106-49-8</t>
  </si>
  <si>
    <t>60314-89-8</t>
  </si>
  <si>
    <t>28319-77-9</t>
  </si>
  <si>
    <t>509-24-0</t>
  </si>
  <si>
    <t>2798-25-6</t>
  </si>
  <si>
    <t>51014-29-0</t>
  </si>
  <si>
    <t>25274-27-5</t>
  </si>
  <si>
    <t>53209-27-1</t>
  </si>
  <si>
    <t>24735-18-0</t>
  </si>
  <si>
    <t>572-30-5</t>
  </si>
  <si>
    <t>21499-66-1</t>
  </si>
  <si>
    <t>gamma-Mangostin</t>
  </si>
  <si>
    <t>Oroxylin A 7-O-beta-D-glucuronide</t>
  </si>
  <si>
    <t>5,7-Dihydroxychromone</t>
  </si>
  <si>
    <t>Thiaproline</t>
  </si>
  <si>
    <t>Acetylcimigenol 3-O-alpha-L-arabinopyran</t>
  </si>
  <si>
    <t>Khasianine</t>
  </si>
  <si>
    <t>Toddalolactone</t>
  </si>
  <si>
    <t>Fumagillin</t>
  </si>
  <si>
    <t>Hypaphorine</t>
  </si>
  <si>
    <t>Procyanidin B2</t>
  </si>
  <si>
    <t>Geissoschizine methyl ether</t>
  </si>
  <si>
    <t>Choline glycerophosphate</t>
  </si>
  <si>
    <t>Napellonine</t>
  </si>
  <si>
    <t>Bellidifolin</t>
  </si>
  <si>
    <t>Isocorynoxeine</t>
  </si>
  <si>
    <t>Aristolone</t>
  </si>
  <si>
    <t>2''-O-Galloylhyperin</t>
  </si>
  <si>
    <t>Leonurine hydrochloride</t>
  </si>
  <si>
    <t>Avicularin</t>
  </si>
  <si>
    <t>Bruceine D</t>
  </si>
  <si>
    <t>134-03-2</t>
  </si>
  <si>
    <t>5022-65-1</t>
  </si>
  <si>
    <t>7512-17-6</t>
  </si>
  <si>
    <t>504-07-4</t>
  </si>
  <si>
    <t>103654-50-8</t>
  </si>
  <si>
    <t>505-95-3</t>
  </si>
  <si>
    <t>97230-46-1</t>
  </si>
  <si>
    <t>506-26-3</t>
  </si>
  <si>
    <t>94492-24-7</t>
  </si>
  <si>
    <t>506-30-9</t>
  </si>
  <si>
    <t>754919-24-9</t>
  </si>
  <si>
    <t>506-37-6</t>
  </si>
  <si>
    <t>6402-36-4</t>
  </si>
  <si>
    <t>516-05-2</t>
  </si>
  <si>
    <t>57944-18-0</t>
  </si>
  <si>
    <t>526-55-6</t>
  </si>
  <si>
    <t>54381-16-7</t>
  </si>
  <si>
    <t>533-67-5</t>
  </si>
  <si>
    <t>514-39-6</t>
  </si>
  <si>
    <t>535-75-1</t>
  </si>
  <si>
    <t>Sodium ascorbate</t>
  </si>
  <si>
    <t>L-Tryptophanamide hydrochloride</t>
  </si>
  <si>
    <t>N-Acetyl-D-Glucosamine</t>
  </si>
  <si>
    <t>Dihydrouracil</t>
  </si>
  <si>
    <t>Mirificin</t>
  </si>
  <si>
    <t>12-Hydroxydodecanoic acid</t>
  </si>
  <si>
    <t>Picfeltarraenin IB</t>
  </si>
  <si>
    <t>gamma-Linolenic acid</t>
  </si>
  <si>
    <t>2'-acetylacteoside</t>
  </si>
  <si>
    <t>Arachidic acid</t>
  </si>
  <si>
    <t>N-Methylnuciferine</t>
  </si>
  <si>
    <t>Nervonic acid</t>
  </si>
  <si>
    <t>Traumatic Acid</t>
  </si>
  <si>
    <t>Methylmalonic acid</t>
  </si>
  <si>
    <t>Officinalisinin I</t>
  </si>
  <si>
    <t>Tryptophol</t>
  </si>
  <si>
    <t>N,N-Bis(2-hydroxyethyl)-p-phenylenediami</t>
  </si>
  <si>
    <t>2-Deoxy-D-ribose</t>
  </si>
  <si>
    <t>Periplogenin</t>
  </si>
  <si>
    <t>Pipecolinic acid</t>
  </si>
  <si>
    <t>53947-92-5</t>
  </si>
  <si>
    <t>114-76-1</t>
  </si>
  <si>
    <t>20831-76-9</t>
  </si>
  <si>
    <t>26177-86-6</t>
  </si>
  <si>
    <t>2306-27-6</t>
  </si>
  <si>
    <t>94-41-7</t>
  </si>
  <si>
    <t>74991-91-6</t>
  </si>
  <si>
    <t>2103-64-2</t>
  </si>
  <si>
    <t>5162-01-6</t>
  </si>
  <si>
    <t>7758-73-8</t>
  </si>
  <si>
    <t>500-64-1</t>
  </si>
  <si>
    <t>608-07-1</t>
  </si>
  <si>
    <t>482-27-9</t>
  </si>
  <si>
    <t>3211-76-5</t>
  </si>
  <si>
    <t>1167424-32-9</t>
  </si>
  <si>
    <t>3650-09-7</t>
  </si>
  <si>
    <t>4143-62-8</t>
  </si>
  <si>
    <t>6217-54-5</t>
  </si>
  <si>
    <t>55327-45-2</t>
  </si>
  <si>
    <t>2864-50-8</t>
  </si>
  <si>
    <t>Corylin</t>
  </si>
  <si>
    <t>Sodium phenylpyruvate</t>
  </si>
  <si>
    <t>Gentiopicrin</t>
  </si>
  <si>
    <t>D-FRUCTOSE 6-PHOSPHATE DISODIUM SALT</t>
  </si>
  <si>
    <t>Sinensetin</t>
  </si>
  <si>
    <t>Chalcone</t>
  </si>
  <si>
    <t>9-Methoxycanthin-6-one</t>
  </si>
  <si>
    <t>Gallein</t>
  </si>
  <si>
    <t>beta, beta-dimethylacrylshikonin</t>
  </si>
  <si>
    <t>5,7-Dihydroxy-4-phenylcoumarin</t>
  </si>
  <si>
    <t>L-KAWAIN</t>
  </si>
  <si>
    <t>5-Methoxytryptamine</t>
  </si>
  <si>
    <t>ISOPIMPINELLIN</t>
  </si>
  <si>
    <t>L-SelenoMethionine</t>
  </si>
  <si>
    <t>9'''-MethyllithosperMate B</t>
  </si>
  <si>
    <t>Carnosic acid</t>
  </si>
  <si>
    <t>3',4'-Dimethoxyflavone</t>
  </si>
  <si>
    <t>Docosahexaenoic Acid</t>
  </si>
  <si>
    <t>Tetrahydroxystilbene-2-O-β-D-glucoside</t>
  </si>
  <si>
    <t>Cholesterol 3-Sulfate Sodium Salt</t>
  </si>
  <si>
    <t>625-72-9</t>
  </si>
  <si>
    <t>30861-27-9</t>
  </si>
  <si>
    <t>621-71-6</t>
  </si>
  <si>
    <t>4090-18-0</t>
  </si>
  <si>
    <t>620-64-4</t>
  </si>
  <si>
    <t>549-21-3</t>
  </si>
  <si>
    <t>6205-08-9</t>
  </si>
  <si>
    <t>1360-76-5</t>
  </si>
  <si>
    <t>617-62-9</t>
  </si>
  <si>
    <t>15401-60-2</t>
  </si>
  <si>
    <t>616-04-6</t>
  </si>
  <si>
    <t>90332-63-1</t>
  </si>
  <si>
    <t>614-75-5</t>
  </si>
  <si>
    <t>58543-17-2</t>
  </si>
  <si>
    <t>606-68-8</t>
  </si>
  <si>
    <t>2196-60-3</t>
  </si>
  <si>
    <t>6064-63-7</t>
  </si>
  <si>
    <t>826-36-8</t>
  </si>
  <si>
    <t>604-33-1</t>
  </si>
  <si>
    <t>94-13-3</t>
  </si>
  <si>
    <t>(R)-3-Hydroxybutanoic acid</t>
  </si>
  <si>
    <t>Aloesin</t>
  </si>
  <si>
    <t>Glycerol Tridecanoate</t>
  </si>
  <si>
    <t>SINOACUTINE</t>
  </si>
  <si>
    <t>Glycerol Trieicosanoate</t>
  </si>
  <si>
    <t>Oxyberberine</t>
  </si>
  <si>
    <t>N-Acetyl-L-ornithine</t>
  </si>
  <si>
    <t>ranaconitine</t>
  </si>
  <si>
    <t>2-Methylglutaric acid</t>
  </si>
  <si>
    <t>AIDS031406</t>
  </si>
  <si>
    <t>1-Methyl-hydantoin</t>
  </si>
  <si>
    <t>7-Xylosyl-10-deacetyltaxol</t>
  </si>
  <si>
    <t>Ortho-Hydroxyphenylacetic acid</t>
  </si>
  <si>
    <t>REBAUDIOSIDE B(P)(NEW)</t>
  </si>
  <si>
    <t>NADH, disodium salt hydrate</t>
  </si>
  <si>
    <t>(R)-Coclaurine</t>
  </si>
  <si>
    <t>2-Hydroxycaproic acid</t>
  </si>
  <si>
    <t>TriacetonaMine</t>
  </si>
  <si>
    <t>Cholesteryl linoleate</t>
  </si>
  <si>
    <t>Propylparaben</t>
  </si>
  <si>
    <t>517-88-4</t>
  </si>
  <si>
    <t>506-32-1</t>
  </si>
  <si>
    <t>4947-75-5</t>
  </si>
  <si>
    <t>178762-28-2</t>
  </si>
  <si>
    <t>41093-60-1</t>
  </si>
  <si>
    <t>547-65-9</t>
  </si>
  <si>
    <t>2450-53-5</t>
  </si>
  <si>
    <t>10516-71-9</t>
  </si>
  <si>
    <t>23180-65-6</t>
  </si>
  <si>
    <t>1069-79-0</t>
  </si>
  <si>
    <t>1167424-31-8</t>
  </si>
  <si>
    <t>1200-93-7</t>
  </si>
  <si>
    <t>105-45-3</t>
  </si>
  <si>
    <t>1109-28-0</t>
  </si>
  <si>
    <t>16836-31-0</t>
  </si>
  <si>
    <t>112-37-8</t>
  </si>
  <si>
    <t>87-78-5</t>
  </si>
  <si>
    <t>112-92-5</t>
  </si>
  <si>
    <t>84380-01-8</t>
  </si>
  <si>
    <t>114-33-0</t>
  </si>
  <si>
    <t>Alkannin</t>
  </si>
  <si>
    <t>Arachidonic acid</t>
  </si>
  <si>
    <t>SMILAGENIN ACETATE</t>
  </si>
  <si>
    <t>Jineol</t>
  </si>
  <si>
    <t>steviolbioside</t>
  </si>
  <si>
    <t>Tulipalin A</t>
  </si>
  <si>
    <t>Isochlorogenic acid A</t>
  </si>
  <si>
    <t>3-(3-Methoxyphenyl)propionic acid</t>
  </si>
  <si>
    <t>COLUMBIANETIN ACETATE</t>
  </si>
  <si>
    <t>1,2-Distearoyl-sn-glycero-3-phosphoethan</t>
  </si>
  <si>
    <t>9'-Methyl lithospermate B</t>
  </si>
  <si>
    <t>(S)-(+)-ochracin</t>
  </si>
  <si>
    <t>Methyl acetoacetate</t>
  </si>
  <si>
    <t>Maltotriose</t>
  </si>
  <si>
    <t>kauran-16,17-diol</t>
  </si>
  <si>
    <t>Hendecanoic acid</t>
  </si>
  <si>
    <t>Mannitol</t>
  </si>
  <si>
    <t>1-Octadecanol</t>
  </si>
  <si>
    <t>alpha-Arbutin</t>
  </si>
  <si>
    <t>N'-Methylnicotinamide</t>
  </si>
  <si>
    <t>601-75-2</t>
  </si>
  <si>
    <t>2219-31-0</t>
  </si>
  <si>
    <t>601-57-0</t>
  </si>
  <si>
    <t>13849-08-6</t>
  </si>
  <si>
    <t>481-46-9</t>
  </si>
  <si>
    <t>77029-83-5</t>
  </si>
  <si>
    <t>583-08-4</t>
  </si>
  <si>
    <t>18649-93-9</t>
  </si>
  <si>
    <t>541-47-9</t>
  </si>
  <si>
    <t>6415-59-4</t>
  </si>
  <si>
    <t>540-69-2</t>
  </si>
  <si>
    <t>59432-60-9</t>
  </si>
  <si>
    <t>56613-60-6</t>
  </si>
  <si>
    <t>80-59-1</t>
  </si>
  <si>
    <t>5081-48-1</t>
  </si>
  <si>
    <t>3658-77-3</t>
  </si>
  <si>
    <t>6066-49-5</t>
  </si>
  <si>
    <t>88-14-2</t>
  </si>
  <si>
    <t>80681-45-4</t>
  </si>
  <si>
    <t>123-76-2</t>
  </si>
  <si>
    <t>Ethylmalonic acid</t>
  </si>
  <si>
    <t>L-Canavanine sulfate</t>
  </si>
  <si>
    <t>Cholestenone</t>
  </si>
  <si>
    <t>marmesin</t>
  </si>
  <si>
    <t>Ginkgetin</t>
  </si>
  <si>
    <t>Hypocrellin A</t>
  </si>
  <si>
    <t>Nicotinuric acid</t>
  </si>
  <si>
    <t>Alisol B</t>
  </si>
  <si>
    <t>Senecioic acid</t>
  </si>
  <si>
    <t>Sedanolide</t>
  </si>
  <si>
    <t>Ammonium formate</t>
  </si>
  <si>
    <t>1F-fructofuranosylnystose</t>
  </si>
  <si>
    <t>N-(3-Phenylpropionyl)glycine</t>
  </si>
  <si>
    <t>Tiglic acid</t>
  </si>
  <si>
    <t>Ellipticine hydrochloride</t>
  </si>
  <si>
    <t>4-Hydroxy-2,5-dimethyl-3(2H)furanone</t>
  </si>
  <si>
    <t>Butylphthalide</t>
  </si>
  <si>
    <t>2-Furoic acid</t>
  </si>
  <si>
    <t>Cimifugin beta-D-glucopyranoside</t>
  </si>
  <si>
    <t>Levulinic acid</t>
  </si>
  <si>
    <t>80930-74-1</t>
  </si>
  <si>
    <t>116-31-4</t>
  </si>
  <si>
    <t>67656-30-8</t>
  </si>
  <si>
    <t>1188-37-0</t>
  </si>
  <si>
    <t>6192-62-7</t>
  </si>
  <si>
    <t>1190-49-4</t>
  </si>
  <si>
    <t>587-63-3</t>
  </si>
  <si>
    <t>1198-84-1</t>
  </si>
  <si>
    <t>127-17-3</t>
  </si>
  <si>
    <t>13748-90-8</t>
  </si>
  <si>
    <t>124-07-2</t>
  </si>
  <si>
    <t>141-82-2</t>
  </si>
  <si>
    <t>120-72-9</t>
  </si>
  <si>
    <t>1463-10-1</t>
  </si>
  <si>
    <t>1188-21-2</t>
  </si>
  <si>
    <t>14883-87-5</t>
  </si>
  <si>
    <t>112-05-0</t>
  </si>
  <si>
    <t>1509-34-8</t>
  </si>
  <si>
    <t>1115-47-5</t>
  </si>
  <si>
    <t>156-06-9</t>
  </si>
  <si>
    <t>Zingibroside R1</t>
  </si>
  <si>
    <t>All trans-Retinal</t>
  </si>
  <si>
    <t>10-Hydroxycampothecin</t>
  </si>
  <si>
    <t>N-Acetylglutamic acid</t>
  </si>
  <si>
    <t>TOMATIDINE HYDROCHLORIDE</t>
  </si>
  <si>
    <t>L-Homocitrulline</t>
  </si>
  <si>
    <t>Dihydrokavain</t>
  </si>
  <si>
    <t>4-Hydroxymandelic acid</t>
  </si>
  <si>
    <t>Pyruvic acid</t>
  </si>
  <si>
    <t>(S)-Leucic acid</t>
  </si>
  <si>
    <t>Caprylic acid</t>
  </si>
  <si>
    <t>Malonic acid</t>
  </si>
  <si>
    <t>Indole</t>
  </si>
  <si>
    <t>5-Methyluridine</t>
  </si>
  <si>
    <t>N-Acetyl-L-leucine</t>
  </si>
  <si>
    <t>DL -3,4-Dihydroxymandelic acid</t>
  </si>
  <si>
    <t>Nonanoic acid</t>
  </si>
  <si>
    <t>L-allo-Isoleucine</t>
  </si>
  <si>
    <t>N-Acetyl-DL-methionine</t>
  </si>
  <si>
    <t>2-Oxo-3-phenylpropanoic acid</t>
  </si>
  <si>
    <t>105748-59-2</t>
  </si>
  <si>
    <t>99-14-9</t>
  </si>
  <si>
    <t>6042-32-6</t>
  </si>
  <si>
    <t>4940-11-8</t>
  </si>
  <si>
    <t>21018-84-8</t>
  </si>
  <si>
    <t>68157-60-8</t>
  </si>
  <si>
    <t>528-58-5</t>
  </si>
  <si>
    <t>93-60-7</t>
  </si>
  <si>
    <t>78821-43-9</t>
  </si>
  <si>
    <t>1852-04-6</t>
  </si>
  <si>
    <t>921-60-8</t>
  </si>
  <si>
    <t>59-49-4</t>
  </si>
  <si>
    <t>13832-70-7</t>
  </si>
  <si>
    <t>1128-23-0</t>
  </si>
  <si>
    <t>3155-48-4</t>
  </si>
  <si>
    <t>104-01-8</t>
  </si>
  <si>
    <t>103-26-4</t>
  </si>
  <si>
    <t>120-29-6</t>
  </si>
  <si>
    <t>10458-14-7</t>
  </si>
  <si>
    <t>77-53-2</t>
  </si>
  <si>
    <t>Brassinin</t>
  </si>
  <si>
    <t>Tricarballylic acid</t>
  </si>
  <si>
    <t>Sodium taurolithocholate</t>
  </si>
  <si>
    <t>Ethyl maltol</t>
  </si>
  <si>
    <t>AMAROGENTIN</t>
  </si>
  <si>
    <t>Forchlorfenuron (KT-30, CPPU)</t>
  </si>
  <si>
    <t>Cyanidin Chloride</t>
  </si>
  <si>
    <t>Methyl nicotinate</t>
  </si>
  <si>
    <t>Epibrassinolide</t>
  </si>
  <si>
    <t>Undecanedioic acid</t>
  </si>
  <si>
    <t>L-GLUCOSE</t>
  </si>
  <si>
    <t>2-Benzoxazolinone</t>
  </si>
  <si>
    <t>Stearyl glycyrrhetinate</t>
  </si>
  <si>
    <t>L-Gulono-1,4-lactone</t>
  </si>
  <si>
    <t>Kavain</t>
  </si>
  <si>
    <t>2-(4-Methoxyphenyl)acetic acid</t>
  </si>
  <si>
    <t>Methyl cinnamate</t>
  </si>
  <si>
    <t>Tropine</t>
  </si>
  <si>
    <t>Menthone</t>
  </si>
  <si>
    <t>Cedrol</t>
  </si>
  <si>
    <t>111-02-4</t>
  </si>
  <si>
    <t>1562-00-1</t>
  </si>
  <si>
    <t>110-94-1</t>
  </si>
  <si>
    <t>16284-60-9</t>
  </si>
  <si>
    <t>543-24-8</t>
  </si>
  <si>
    <t>16409-34-0</t>
  </si>
  <si>
    <t>50-69-1</t>
  </si>
  <si>
    <t>16564-43-5</t>
  </si>
  <si>
    <t>495-69-2</t>
  </si>
  <si>
    <t>1871-67-6</t>
  </si>
  <si>
    <t>492-62-6</t>
  </si>
  <si>
    <t>20312-36-1</t>
  </si>
  <si>
    <t>452-86-8</t>
  </si>
  <si>
    <t>210545-23-6</t>
  </si>
  <si>
    <t>328-39-2</t>
  </si>
  <si>
    <t>2363-71-5</t>
  </si>
  <si>
    <t>24634-61-5</t>
  </si>
  <si>
    <t>28047-15-6</t>
  </si>
  <si>
    <t>147-71-7</t>
  </si>
  <si>
    <t>28052-84-8</t>
  </si>
  <si>
    <t>Squalene</t>
  </si>
  <si>
    <t>Isethionic acid sodium salt</t>
  </si>
  <si>
    <t>Glutaric acid</t>
  </si>
  <si>
    <t>N-Isovalerylglycine</t>
  </si>
  <si>
    <t>N-Acetylglycine</t>
  </si>
  <si>
    <t>Glycodeoxycholic acid sodium salt</t>
  </si>
  <si>
    <t>D-(-)-Ribose</t>
  </si>
  <si>
    <t>Glycochenodeoxycholic acid sodium salt</t>
  </si>
  <si>
    <t>Hippuric acid</t>
  </si>
  <si>
    <t>2-Octenoic acid</t>
  </si>
  <si>
    <t>α-D-Glucose</t>
  </si>
  <si>
    <t>L-(−)-3-Phenyllactic acid</t>
  </si>
  <si>
    <t>4-Methylcatechol</t>
  </si>
  <si>
    <t>N-Acetyl-L-arginine dihydrate</t>
  </si>
  <si>
    <t>DL-Leucine</t>
  </si>
  <si>
    <t>Heneicosanoic acid</t>
  </si>
  <si>
    <t>Potassium sorbate</t>
  </si>
  <si>
    <t>Phenyl-Ac-Gln-OH</t>
  </si>
  <si>
    <t>D-(-)-Tartaric acid</t>
  </si>
  <si>
    <t>5-Methoxy-DL-tryptophan</t>
  </si>
  <si>
    <t>13040-46-5</t>
  </si>
  <si>
    <t>22047-25-2</t>
  </si>
  <si>
    <t>1617-70-5</t>
  </si>
  <si>
    <t>547-25-1</t>
  </si>
  <si>
    <t>21422-04-8</t>
  </si>
  <si>
    <t>566-65-4</t>
  </si>
  <si>
    <t>2174-59-6</t>
  </si>
  <si>
    <t>1196-01-6</t>
  </si>
  <si>
    <t>33626-08-3</t>
  </si>
  <si>
    <t>3739-30-8</t>
  </si>
  <si>
    <t>34612-38-9</t>
  </si>
  <si>
    <t>1632-73-1</t>
  </si>
  <si>
    <t>471-05-6</t>
  </si>
  <si>
    <t>105-53-3</t>
  </si>
  <si>
    <t>476-70-0</t>
  </si>
  <si>
    <t>140-11-4</t>
  </si>
  <si>
    <t>483-66-9</t>
  </si>
  <si>
    <t>113-98-4</t>
  </si>
  <si>
    <t>484-29-7</t>
  </si>
  <si>
    <t>87-67-2</t>
  </si>
  <si>
    <t>paulownin</t>
  </si>
  <si>
    <t>2-Acetylpyrazine</t>
  </si>
  <si>
    <t>LUPENONE</t>
  </si>
  <si>
    <t>D-(+)-Turanose</t>
  </si>
  <si>
    <t>7-demethylsuberosin</t>
  </si>
  <si>
    <t>5a-Pregnane-3,20-dione</t>
  </si>
  <si>
    <t>5-DEMETHYLNOBILETIN</t>
  </si>
  <si>
    <t>(-)-Verbenone</t>
  </si>
  <si>
    <t>4'-Methoxyresveratrol</t>
  </si>
  <si>
    <t>2-Hydroxy-2-methylbutanoic acid</t>
  </si>
  <si>
    <t>MALTOTETRAOSE</t>
  </si>
  <si>
    <t>Fenchyl Alcohol</t>
  </si>
  <si>
    <t>zerumbone</t>
  </si>
  <si>
    <t>Diethyl malonate</t>
  </si>
  <si>
    <t>Boldine</t>
  </si>
  <si>
    <t>Benzyl acetate</t>
  </si>
  <si>
    <t>sphondin</t>
  </si>
  <si>
    <t>Benzylpenicillin potassium</t>
  </si>
  <si>
    <t>Dictamnine</t>
  </si>
  <si>
    <t>Choline bitartrate</t>
  </si>
  <si>
    <t>110-16-7</t>
  </si>
  <si>
    <t>29953-71-7</t>
  </si>
  <si>
    <t>97-65-4</t>
  </si>
  <si>
    <t>300-84-5</t>
  </si>
  <si>
    <t>75-12-7</t>
  </si>
  <si>
    <t>3058-01-3</t>
  </si>
  <si>
    <t>593-81-7</t>
  </si>
  <si>
    <t>32343-73-0</t>
  </si>
  <si>
    <t>57-50-1</t>
  </si>
  <si>
    <t>3238-40-2</t>
  </si>
  <si>
    <t>57-48-7</t>
  </si>
  <si>
    <t>36051-68-0</t>
  </si>
  <si>
    <t>56-81-5</t>
  </si>
  <si>
    <t>4026-18-0</t>
  </si>
  <si>
    <t>556-82-1</t>
  </si>
  <si>
    <t>42013-20-7</t>
  </si>
  <si>
    <t>626-51-7</t>
  </si>
  <si>
    <t>4433-40-3</t>
  </si>
  <si>
    <t>594-61-6</t>
  </si>
  <si>
    <t>4436-74-2</t>
  </si>
  <si>
    <t>Maleic acid</t>
  </si>
  <si>
    <t>trans-3-Indoleacrylic acid</t>
  </si>
  <si>
    <t>Itaconic acid</t>
  </si>
  <si>
    <t>Hypotaurine</t>
  </si>
  <si>
    <t>Formamide</t>
  </si>
  <si>
    <t>3-Methyladipic acid</t>
  </si>
  <si>
    <t>Trimethylamine hydrochloride</t>
  </si>
  <si>
    <t>N-(5-Aminopentyl)acetamide</t>
  </si>
  <si>
    <t>Sucrose</t>
  </si>
  <si>
    <t>2,5-Furandicarboxylic acid</t>
  </si>
  <si>
    <t>D-(-)-Fructose</t>
  </si>
  <si>
    <t>Cytidine 5'-triphosphate (disodium salt)</t>
  </si>
  <si>
    <t>Glycerol</t>
  </si>
  <si>
    <t>2-Hydroxy-3-methylbutyric acid</t>
  </si>
  <si>
    <t>3-Methyl-2-buten-1-ol</t>
  </si>
  <si>
    <t>2-Methylhippuric acid</t>
  </si>
  <si>
    <t>3-Methylglutaric acid</t>
  </si>
  <si>
    <t>5-(Hydroxymethyl)uracil</t>
  </si>
  <si>
    <t>α-Hydroxyisobutyric acid</t>
  </si>
  <si>
    <t>trans-2-Butene-1,4-dicarboxylic Acid</t>
  </si>
  <si>
    <t>50816-24-5</t>
  </si>
  <si>
    <t>88-99-3</t>
  </si>
  <si>
    <t>514-47-6</t>
  </si>
  <si>
    <t>78-59-1</t>
  </si>
  <si>
    <t>556-27-4</t>
  </si>
  <si>
    <t>621-82-9</t>
  </si>
  <si>
    <t>58115-31-4</t>
  </si>
  <si>
    <t>112-14-1</t>
  </si>
  <si>
    <t>581-31-7</t>
  </si>
  <si>
    <t>81-14-1</t>
  </si>
  <si>
    <t>6426-43-3</t>
  </si>
  <si>
    <t>5949-29-1</t>
  </si>
  <si>
    <t>645-08-9</t>
  </si>
  <si>
    <t>106-24-1</t>
  </si>
  <si>
    <t>68370-47-8</t>
  </si>
  <si>
    <t>156-57-0</t>
  </si>
  <si>
    <t>68797-35-3</t>
  </si>
  <si>
    <t>6035-49-0</t>
  </si>
  <si>
    <t>740-33-0</t>
  </si>
  <si>
    <t>603-00-9</t>
  </si>
  <si>
    <t>Hastatoside</t>
  </si>
  <si>
    <t>Phthalic acid</t>
  </si>
  <si>
    <t>euphol</t>
  </si>
  <si>
    <t>Isophorone</t>
  </si>
  <si>
    <t>Alliin</t>
  </si>
  <si>
    <t>Cinnamic acid</t>
  </si>
  <si>
    <t>Aurantiamide</t>
  </si>
  <si>
    <t>Acetic acid octyl ester</t>
  </si>
  <si>
    <t>Suberosin</t>
  </si>
  <si>
    <t>Musk ketone</t>
  </si>
  <si>
    <t>taraxasteryl acetate</t>
  </si>
  <si>
    <t>Citric acid monohydrate</t>
  </si>
  <si>
    <t>Isovanillic acid</t>
  </si>
  <si>
    <t>Geraniol</t>
  </si>
  <si>
    <t>Micheliolide</t>
  </si>
  <si>
    <t>Cysteamine HCl</t>
  </si>
  <si>
    <t>Dipotassium glycyrrhizinate</t>
  </si>
  <si>
    <t>Dimethylfraxetin</t>
  </si>
  <si>
    <t>MOSLOFLAVONE</t>
  </si>
  <si>
    <t>Proxyphylline</t>
  </si>
  <si>
    <t>5934-29-2</t>
  </si>
  <si>
    <t>462-10-2</t>
  </si>
  <si>
    <t>58-86-6</t>
  </si>
  <si>
    <t>487-54-7</t>
  </si>
  <si>
    <t>524-36-7</t>
  </si>
  <si>
    <t>488-82-4</t>
  </si>
  <si>
    <t>506-12-7</t>
  </si>
  <si>
    <t>488-93-7</t>
  </si>
  <si>
    <t>505-48-6</t>
  </si>
  <si>
    <t>498-07-7</t>
  </si>
  <si>
    <t>1783-96-6</t>
  </si>
  <si>
    <t>498-21-5</t>
  </si>
  <si>
    <t>5094-24-6</t>
  </si>
  <si>
    <t>499-76-3</t>
  </si>
  <si>
    <t>21770-81-0</t>
  </si>
  <si>
    <t>500-98-1</t>
  </si>
  <si>
    <t>1596-64-1</t>
  </si>
  <si>
    <t>505-52-2</t>
  </si>
  <si>
    <t>99-06-9</t>
  </si>
  <si>
    <t>505-54-4</t>
  </si>
  <si>
    <t>L-Histidine monohydrochloride monohydrat</t>
  </si>
  <si>
    <t>DL-Homocystine</t>
  </si>
  <si>
    <t>D(+)-Xylose</t>
  </si>
  <si>
    <t>2-Hydroxy Hippuric Acid</t>
  </si>
  <si>
    <t>Pyridoxamine dihydrochloride</t>
  </si>
  <si>
    <t>D-Arabitol</t>
  </si>
  <si>
    <t>Heptadecanoic acid</t>
  </si>
  <si>
    <t>3-Furoic acid</t>
  </si>
  <si>
    <t>Suberic acid</t>
  </si>
  <si>
    <t>1,6-anhydro-b-D-Glucose</t>
  </si>
  <si>
    <t>D-Aspartic acid</t>
  </si>
  <si>
    <t>2-Methylsuccinic acid</t>
  </si>
  <si>
    <t>SODIUM 2-HYDROXYBUTYRATE</t>
  </si>
  <si>
    <t>4-hydroxy-3-methylbenzoic acid</t>
  </si>
  <si>
    <t>1-Methylguanidine hydrochloride</t>
  </si>
  <si>
    <t>Phenyl-ac-Gly-OH</t>
  </si>
  <si>
    <t>L-Histidinol dihydrochloride</t>
  </si>
  <si>
    <t>1,11-Undecanedicarboxylic acid</t>
  </si>
  <si>
    <t>3-Hydroxybenzoic acid</t>
  </si>
  <si>
    <t>Hexadecanedioic acid</t>
  </si>
  <si>
    <t>23094-71-5</t>
  </si>
  <si>
    <t>123-78-4</t>
  </si>
  <si>
    <t>88515-58-6</t>
  </si>
  <si>
    <t>6197-39-3</t>
  </si>
  <si>
    <t>92-48-8</t>
  </si>
  <si>
    <t>31501-11-8</t>
  </si>
  <si>
    <t>94367-42-7</t>
  </si>
  <si>
    <t>6378-65-0</t>
  </si>
  <si>
    <t>96087-21-7</t>
  </si>
  <si>
    <t>111-01-3</t>
  </si>
  <si>
    <t>99-32-1</t>
  </si>
  <si>
    <t>503-74-2</t>
  </si>
  <si>
    <t>18842-98-3</t>
  </si>
  <si>
    <t>16846-24-5</t>
  </si>
  <si>
    <t>33627-28-0</t>
  </si>
  <si>
    <t>123-07-9</t>
  </si>
  <si>
    <t>482-48-4</t>
  </si>
  <si>
    <t>147331-98-4</t>
  </si>
  <si>
    <t>54706-99-9</t>
  </si>
  <si>
    <t>122-03-2</t>
  </si>
  <si>
    <t>Chebulagic acid</t>
  </si>
  <si>
    <t>D-ERYTHRO-SPHINGOSINE</t>
  </si>
  <si>
    <t>Rosamultin</t>
  </si>
  <si>
    <t>Norarecoline hydrochloride</t>
  </si>
  <si>
    <t>6-Methylcoumarin</t>
  </si>
  <si>
    <t>cis-3-Hexenyl hexanoate</t>
  </si>
  <si>
    <t>Methylnissolin-3-O-glucoside </t>
  </si>
  <si>
    <t>Hexyl hexanoate</t>
  </si>
  <si>
    <t>Stylopine hydrochloride</t>
  </si>
  <si>
    <t>Squalane</t>
  </si>
  <si>
    <t>Chelidonic acid</t>
  </si>
  <si>
    <t>3-Methylbutanoic acid</t>
  </si>
  <si>
    <t>Paederosidic acid</t>
  </si>
  <si>
    <t>JOSAMYCIN</t>
  </si>
  <si>
    <t>Britannin</t>
  </si>
  <si>
    <t>4-Ethylphenol</t>
  </si>
  <si>
    <t>ISOBERGAPTEN</t>
  </si>
  <si>
    <t>Plantainoside D</t>
  </si>
  <si>
    <t>20-DEOXYINGENOL</t>
  </si>
  <si>
    <t>Cuminaldehyde</t>
  </si>
  <si>
    <t>97-67-6</t>
  </si>
  <si>
    <t>506-59-2</t>
  </si>
  <si>
    <t>90-64-2</t>
  </si>
  <si>
    <t>537-40-6</t>
  </si>
  <si>
    <t>79-33-4</t>
  </si>
  <si>
    <t>537-55-3</t>
  </si>
  <si>
    <t>71-30-7</t>
  </si>
  <si>
    <t>538-23-8</t>
  </si>
  <si>
    <t>100-83-4</t>
  </si>
  <si>
    <t>547-81-9</t>
  </si>
  <si>
    <t>10030-52-1</t>
  </si>
  <si>
    <t>72447-43-9</t>
  </si>
  <si>
    <t>3251-69-2</t>
  </si>
  <si>
    <t>857859-82-6</t>
  </si>
  <si>
    <t>1005-24-9</t>
  </si>
  <si>
    <t>360-65-6</t>
  </si>
  <si>
    <t>102-32-9</t>
  </si>
  <si>
    <t>997-55-7</t>
  </si>
  <si>
    <t>6600-40-4</t>
  </si>
  <si>
    <t>94249-01-1</t>
  </si>
  <si>
    <t>L-(-)-Malic acid</t>
  </si>
  <si>
    <t>Dimethylamine hydrochloride</t>
  </si>
  <si>
    <t>DL-Mandelic acid</t>
  </si>
  <si>
    <t>Trilinolein</t>
  </si>
  <si>
    <t>L-Lactic acid</t>
  </si>
  <si>
    <t>N-Acetyl-L-tyrosine</t>
  </si>
  <si>
    <t>Cytosine</t>
  </si>
  <si>
    <t>Glycerol Tri-n-octanoate</t>
  </si>
  <si>
    <t>3-Hydroxybenzaldehyde</t>
  </si>
  <si>
    <t>Actriol</t>
  </si>
  <si>
    <t>L-Anserine nitrate salt</t>
  </si>
  <si>
    <t>Dodecanedioic acid diammonium salt</t>
  </si>
  <si>
    <t>4-Imidazoleacetic acid hydrochloride</t>
  </si>
  <si>
    <t>Polygalaxanthone XI</t>
  </si>
  <si>
    <t>1-Methylnicotinamide chloride</t>
  </si>
  <si>
    <t>GLYCODEOXYCHOLIC ACID</t>
  </si>
  <si>
    <t>3,4-Dihydroxyphenylacetic acid</t>
  </si>
  <si>
    <t>N-Acetyl-L-aspartic acid</t>
  </si>
  <si>
    <t>L-Norvaline</t>
  </si>
  <si>
    <t>Lithium potassium acetyl phosphate</t>
  </si>
  <si>
    <t>69039-02-7</t>
  </si>
  <si>
    <t>119-13-1</t>
  </si>
  <si>
    <t>90-18-6</t>
  </si>
  <si>
    <t>112-85-6</t>
  </si>
  <si>
    <t>1699-51-0</t>
  </si>
  <si>
    <t>112-42-5</t>
  </si>
  <si>
    <t>3687-64-7</t>
  </si>
  <si>
    <t>105-87-3</t>
  </si>
  <si>
    <t>64291-41-4</t>
  </si>
  <si>
    <t>2270-20-4</t>
  </si>
  <si>
    <t>106577-39-3</t>
  </si>
  <si>
    <t>224047-41-0</t>
  </si>
  <si>
    <t>19057-67-1</t>
  </si>
  <si>
    <t>174022-42-5</t>
  </si>
  <si>
    <t>855-97-0</t>
  </si>
  <si>
    <t>16493-80-4</t>
  </si>
  <si>
    <t>25954-44-3</t>
  </si>
  <si>
    <t>158474-72-7</t>
  </si>
  <si>
    <t>4291-60-5</t>
  </si>
  <si>
    <t>155683-00-4</t>
  </si>
  <si>
    <t>Hydroxytyrosol Acetate</t>
  </si>
  <si>
    <t>D-DELTA-TOCOPHEROL</t>
  </si>
  <si>
    <t>Quercetagetin</t>
  </si>
  <si>
    <t>Docosanoic acid</t>
  </si>
  <si>
    <t>Laudanosine</t>
  </si>
  <si>
    <t>1-Undecanol</t>
  </si>
  <si>
    <t>Galactinol</t>
  </si>
  <si>
    <t>Geranyl acetate</t>
  </si>
  <si>
    <t>Acegastrodine</t>
  </si>
  <si>
    <t>5-Phenylvaleric Acid</t>
  </si>
  <si>
    <t>Hederacolchiside A1</t>
  </si>
  <si>
    <t>BRASSINAZOLE</t>
  </si>
  <si>
    <t>Prosapogenin A</t>
  </si>
  <si>
    <t>Bevirimat</t>
  </si>
  <si>
    <t>5,7,3',4'-Tetramethoxyflavone</t>
  </si>
  <si>
    <t>4-Ethyloctanoic acid</t>
  </si>
  <si>
    <t>Gentianose</t>
  </si>
  <si>
    <t>Prohydrojasmon</t>
  </si>
  <si>
    <t>Tilianin</t>
  </si>
  <si>
    <t>Notoginsenoside Ft1</t>
  </si>
  <si>
    <t>65-22-5</t>
  </si>
  <si>
    <t>923-37-5</t>
  </si>
  <si>
    <t>54897-59-5</t>
  </si>
  <si>
    <t>920-49-0</t>
  </si>
  <si>
    <t>484-33-3</t>
  </si>
  <si>
    <t>83-34-1</t>
  </si>
  <si>
    <t>104-54-1</t>
  </si>
  <si>
    <t>830-96-6</t>
  </si>
  <si>
    <t>1071-46-1</t>
  </si>
  <si>
    <t>7326-19-4</t>
  </si>
  <si>
    <t>1071-23-4</t>
  </si>
  <si>
    <t>646-01-5</t>
  </si>
  <si>
    <t>104-98-3</t>
  </si>
  <si>
    <t>64480-66-6</t>
  </si>
  <si>
    <t>10357-84-3</t>
  </si>
  <si>
    <t>638-53-9</t>
  </si>
  <si>
    <t>1032-65-1</t>
  </si>
  <si>
    <t>6338-41-6</t>
  </si>
  <si>
    <t>1011-74-1</t>
  </si>
  <si>
    <t>62637-93-8</t>
  </si>
  <si>
    <t>Pyridoxal hydrochloride</t>
  </si>
  <si>
    <t>Ureidosuccinic acid</t>
  </si>
  <si>
    <t>DL-2,3-Diaminopropionic acid monohydroch</t>
  </si>
  <si>
    <t>Sodium D-lactate</t>
  </si>
  <si>
    <t>Pongamol</t>
  </si>
  <si>
    <t>3-Methylindole</t>
  </si>
  <si>
    <t>Cinnamyl alcohol</t>
  </si>
  <si>
    <t>3-Indolepropionic acid</t>
  </si>
  <si>
    <t>Monoethyl malonic acid</t>
  </si>
  <si>
    <t>D-3-Phenyllactic acid</t>
  </si>
  <si>
    <t>O-Phosphorylethanolamine</t>
  </si>
  <si>
    <t>3-(Methylthio)propionic acid</t>
  </si>
  <si>
    <t>Urocanic acid</t>
  </si>
  <si>
    <t>Glycoursodeoxycholic acid</t>
  </si>
  <si>
    <t>2,6-Dihydroxypyridine hydrochloride</t>
  </si>
  <si>
    <t>Tridecanoic acid</t>
  </si>
  <si>
    <t>2'-Deoxycytidine 5'-monophosphate</t>
  </si>
  <si>
    <t>5-Hydroxymethyl-2-furancarboxylic acid</t>
  </si>
  <si>
    <t>DL-Normetanephrine hydrochloride</t>
  </si>
  <si>
    <t>Trimethylamine N-oxide dihydrate</t>
  </si>
  <si>
    <t>98985-24-1</t>
  </si>
  <si>
    <t>1504-74-1</t>
  </si>
  <si>
    <t>151870-74-5</t>
  </si>
  <si>
    <t>14755-02-3</t>
  </si>
  <si>
    <t>5327-45-7</t>
  </si>
  <si>
    <t>111-58-0</t>
  </si>
  <si>
    <t>5653-46-3</t>
  </si>
  <si>
    <t>13870-90-1</t>
  </si>
  <si>
    <t>2457-80-9</t>
  </si>
  <si>
    <t>3588-17-8</t>
  </si>
  <si>
    <t>464-74-4</t>
  </si>
  <si>
    <t>31690-09-2</t>
  </si>
  <si>
    <t>526-06-7</t>
  </si>
  <si>
    <t>30344-00-4</t>
  </si>
  <si>
    <t>5610-40-2</t>
  </si>
  <si>
    <t>303-07-1</t>
  </si>
  <si>
    <t>91421-43-1</t>
  </si>
  <si>
    <t>2955-27-3</t>
  </si>
  <si>
    <t>153355-70-5</t>
  </si>
  <si>
    <t>2612-02-4</t>
  </si>
  <si>
    <t>yibeinoside A</t>
  </si>
  <si>
    <t>2-methoxycinnamaldehyde</t>
  </si>
  <si>
    <t>Kinsenoside;(+)-Kinsenoside</t>
  </si>
  <si>
    <t>3-Hydroxycinnamic acid</t>
  </si>
  <si>
    <t>N-Benzylstearamide</t>
  </si>
  <si>
    <t>Oleoylethanolamide</t>
  </si>
  <si>
    <t>2-HYDROXY-3,4-DIMETHOXYBENZOIC ACID</t>
  </si>
  <si>
    <t>Adenosylcobalamin</t>
  </si>
  <si>
    <t>5'-Methylthioadenosine</t>
  </si>
  <si>
    <t>trans-trans-Muconic acid</t>
  </si>
  <si>
    <t>Arenobufagin</t>
  </si>
  <si>
    <t>Levomefolic Acid</t>
  </si>
  <si>
    <t>Eudesmin</t>
  </si>
  <si>
    <t>SDMA</t>
  </si>
  <si>
    <t>Securinine</t>
  </si>
  <si>
    <t>2,6-Dihydroxybenzoic acid</t>
  </si>
  <si>
    <t>9-Aminocamptothecin</t>
  </si>
  <si>
    <t>Ursocholic acid</t>
  </si>
  <si>
    <t>Ginkgolide K</t>
  </si>
  <si>
    <t>5-Methoxysalicylic acid</t>
  </si>
  <si>
    <t>2365-40-4</t>
  </si>
  <si>
    <t>54010-71-8</t>
  </si>
  <si>
    <t>118555-82-1</t>
  </si>
  <si>
    <t>541-59-3</t>
  </si>
  <si>
    <t>123948-87-8</t>
  </si>
  <si>
    <t>54-16-0</t>
  </si>
  <si>
    <t>470-69-9</t>
  </si>
  <si>
    <t>542-28-9</t>
  </si>
  <si>
    <t>10387-50-5</t>
  </si>
  <si>
    <t>548-93-6</t>
  </si>
  <si>
    <t>22467-07-8</t>
  </si>
  <si>
    <t>5505-63-5</t>
  </si>
  <si>
    <t>52613-28-2</t>
  </si>
  <si>
    <t>557-24-4</t>
  </si>
  <si>
    <t>19870-46-3</t>
  </si>
  <si>
    <t>563-96-2</t>
  </si>
  <si>
    <t>42206-94-0</t>
  </si>
  <si>
    <t>56401-20-8</t>
  </si>
  <si>
    <t>81-54-9</t>
  </si>
  <si>
    <t>56-82-6</t>
  </si>
  <si>
    <t>Triacanthine</t>
  </si>
  <si>
    <t>D-Glucose 6-phosphate sodium salt</t>
  </si>
  <si>
    <t>Phaseoloidin</t>
  </si>
  <si>
    <t>Maleimide</t>
  </si>
  <si>
    <t>Topotecan</t>
  </si>
  <si>
    <t>5-HYDROXYINDOLE-3-ACETIC ACID</t>
  </si>
  <si>
    <t>1-Kestose</t>
  </si>
  <si>
    <t>δ-Valerolactone</t>
  </si>
  <si>
    <t>Nsc267697</t>
  </si>
  <si>
    <t>3-Hydroxyanthranilic acid</t>
  </si>
  <si>
    <t>Gymnemagenin</t>
  </si>
  <si>
    <t>D-Mannosamine hydrochloride</t>
  </si>
  <si>
    <t>Deacetyl asperulosidic acid methyl ester</t>
  </si>
  <si>
    <t>Maleamic acid</t>
  </si>
  <si>
    <t>CYNARIN</t>
  </si>
  <si>
    <t>Glyoxylic acid monohydrate</t>
  </si>
  <si>
    <t>Acetyl-trans-resveratrol</t>
  </si>
  <si>
    <t>α-D-Glucose 1-phosphate disodium salt hy</t>
  </si>
  <si>
    <t>Purpurin</t>
  </si>
  <si>
    <t>DL-Glyceraldehyde</t>
  </si>
  <si>
    <t>6133-30-8</t>
  </si>
  <si>
    <t>94596-27-7</t>
  </si>
  <si>
    <t>621-54-5</t>
  </si>
  <si>
    <t>13042-33-6</t>
  </si>
  <si>
    <t>63279-13-0</t>
  </si>
  <si>
    <t>24041-60-9</t>
  </si>
  <si>
    <t>643-12-9</t>
  </si>
  <si>
    <t>54-05-7</t>
  </si>
  <si>
    <t>6665-86-7</t>
  </si>
  <si>
    <t>13677-79-7</t>
  </si>
  <si>
    <t>6790-58-5</t>
  </si>
  <si>
    <t>641-39-4</t>
  </si>
  <si>
    <t>771-50-6</t>
  </si>
  <si>
    <t>2657-25-2</t>
  </si>
  <si>
    <t>13552-72-2</t>
  </si>
  <si>
    <t>81-88-9</t>
  </si>
  <si>
    <t>79-14-1</t>
  </si>
  <si>
    <t>76666-32-5</t>
  </si>
  <si>
    <t>838-07-3</t>
  </si>
  <si>
    <t>530-56-3</t>
  </si>
  <si>
    <t>Guanidinosuccinic acid</t>
  </si>
  <si>
    <t>Senkyunolide H</t>
  </si>
  <si>
    <t>3-(3-Hydroxyphenyl)propionic Acid</t>
  </si>
  <si>
    <t>glycohyodeoxycholic acid</t>
  </si>
  <si>
    <t>Rebaudioside D</t>
  </si>
  <si>
    <t>(+)-ISOPINOCAMPHEOL</t>
  </si>
  <si>
    <t>D-chiro-Inositol</t>
  </si>
  <si>
    <t>Chloroquine</t>
  </si>
  <si>
    <t>7-Hydroxyflavone</t>
  </si>
  <si>
    <t>Gallic aldehyde</t>
  </si>
  <si>
    <t>Ambroxide</t>
  </si>
  <si>
    <t>Allomatrine</t>
  </si>
  <si>
    <t>Indole-3-carboxylic acid</t>
  </si>
  <si>
    <t>4'-Hydroxychalcone</t>
  </si>
  <si>
    <t>(+)-Isocorydine hydrochloride</t>
  </si>
  <si>
    <t>Rhodamine B</t>
  </si>
  <si>
    <t>Glycolic acid</t>
  </si>
  <si>
    <t>3'-Methoxyflavonol</t>
  </si>
  <si>
    <t>5-Methyl-2'-deoxycytidine</t>
  </si>
  <si>
    <t>4-Hydroxy-3,5-dimethoxybenzyl alcohol</t>
  </si>
  <si>
    <t>3083-77-0</t>
  </si>
  <si>
    <t>576-42-1</t>
  </si>
  <si>
    <t>95975-55-6</t>
  </si>
  <si>
    <t>582-60-5</t>
  </si>
  <si>
    <t>78574-94-4</t>
  </si>
  <si>
    <t>589-68-4</t>
  </si>
  <si>
    <t>1119-72-8</t>
  </si>
  <si>
    <t>58-97-9</t>
  </si>
  <si>
    <t>704-15-4</t>
  </si>
  <si>
    <t>593-39-5</t>
  </si>
  <si>
    <t>1107-26-2</t>
  </si>
  <si>
    <t>5988-19-2</t>
  </si>
  <si>
    <t>5128-44-9</t>
  </si>
  <si>
    <t>599-04-2</t>
  </si>
  <si>
    <t>94367-43-8</t>
  </si>
  <si>
    <t>611-59-6</t>
  </si>
  <si>
    <t>2478-38-8</t>
  </si>
  <si>
    <t>61-47-2</t>
  </si>
  <si>
    <t>21392-57-4</t>
  </si>
  <si>
    <t>620-24-6</t>
  </si>
  <si>
    <t>1-beta-D-Arabinofuranosyluracil</t>
  </si>
  <si>
    <t>D-Saccharic acid potassium salt</t>
  </si>
  <si>
    <t>Guggulsterone E&amp;Z</t>
  </si>
  <si>
    <t>5,6-Dimethylbenzimidazole</t>
  </si>
  <si>
    <t>Cyclogalegenol</t>
  </si>
  <si>
    <t>rac-Glycerol 1-myristate</t>
  </si>
  <si>
    <t>cis,cis-Muconic acid</t>
  </si>
  <si>
    <t>Uridine 5'-monophosphate</t>
  </si>
  <si>
    <t>H-Gly-Pro-OH</t>
  </si>
  <si>
    <t>Petroselinic acid</t>
  </si>
  <si>
    <t>Apocarotenal</t>
  </si>
  <si>
    <t>L-Dihydroorotic acid</t>
  </si>
  <si>
    <t>4',7-DIMETHOXY-5-HYDROXYFLAVONE</t>
  </si>
  <si>
    <t>D-(-)-Pantolactone</t>
  </si>
  <si>
    <t>Isomucronulatol 7-O-glucoside</t>
  </si>
  <si>
    <t>1,7-DIMETHYLXANTHINE</t>
  </si>
  <si>
    <t>Acetosyringone</t>
  </si>
  <si>
    <t>Serotonin creatinine sulfate monohydrate</t>
  </si>
  <si>
    <t>5,7-DIMETHOXYFLAVONE</t>
  </si>
  <si>
    <t>3-Hydroxybenzyl alcohol</t>
  </si>
  <si>
    <t>91421-42-0</t>
  </si>
  <si>
    <t>939-19-5</t>
  </si>
  <si>
    <t>91531-30-5</t>
  </si>
  <si>
    <t>146-78-1</t>
  </si>
  <si>
    <t>938-55-6</t>
  </si>
  <si>
    <t>3572-06-3</t>
  </si>
  <si>
    <t>10482-56-1</t>
  </si>
  <si>
    <t>4687-25-6</t>
  </si>
  <si>
    <t>17119-15-2</t>
  </si>
  <si>
    <t>7786-61-0</t>
  </si>
  <si>
    <t>30315-93-6</t>
  </si>
  <si>
    <t>1575-74-2</t>
  </si>
  <si>
    <t>532-12-7</t>
  </si>
  <si>
    <t>481-21-0</t>
  </si>
  <si>
    <t>154-02-9</t>
  </si>
  <si>
    <t>65-82-7</t>
  </si>
  <si>
    <t>2091-39-6</t>
  </si>
  <si>
    <t>6515-36-2</t>
  </si>
  <si>
    <t>22150-76-1</t>
  </si>
  <si>
    <t>1188-02-9</t>
  </si>
  <si>
    <t>Rubitecan</t>
  </si>
  <si>
    <t>3-Hydroxycoumarin</t>
  </si>
  <si>
    <t>Antineoplaston A10</t>
  </si>
  <si>
    <t>2-Fluoroadenosine</t>
  </si>
  <si>
    <t>6-(Dimethylamino)purine</t>
  </si>
  <si>
    <t>Pherocon (4-(4-Acetoxyphenyl)-2-butanone)</t>
  </si>
  <si>
    <t>α-Terpineol</t>
  </si>
  <si>
    <t>BENZOFURAN-3-CARBALDEHYDE</t>
  </si>
  <si>
    <t>3-Hydroxymandelic Acid</t>
  </si>
  <si>
    <t xml:space="preserve">2-​Methoxy-​4-​vinylphenol </t>
  </si>
  <si>
    <t>Asymmetric dimethylarginine</t>
  </si>
  <si>
    <t>2-Methyl-4-pentenoic Acid</t>
  </si>
  <si>
    <t>Myosmine</t>
  </si>
  <si>
    <t>5α-Cholestane</t>
  </si>
  <si>
    <t>5-Hydroxytryptophol</t>
  </si>
  <si>
    <t>N-Acetyl-L-methionine</t>
  </si>
  <si>
    <t>Eicosadienoic acid</t>
  </si>
  <si>
    <t>7-Hydroxyflavanone</t>
  </si>
  <si>
    <t>6-Biopterin</t>
  </si>
  <si>
    <t>2-Methylheptanoic Acid</t>
  </si>
  <si>
    <t>3570-62-5</t>
  </si>
  <si>
    <t>621-37-4</t>
  </si>
  <si>
    <t>471-87-4</t>
  </si>
  <si>
    <t>621-44-3</t>
  </si>
  <si>
    <t>537-98-4</t>
  </si>
  <si>
    <t>6249-56-5</t>
  </si>
  <si>
    <t>120-14-9</t>
  </si>
  <si>
    <t>6322-07-2</t>
  </si>
  <si>
    <t>118-71-8</t>
  </si>
  <si>
    <t>634-97-9</t>
  </si>
  <si>
    <t>218916-51-9</t>
  </si>
  <si>
    <t>653-63-4</t>
  </si>
  <si>
    <t>27113-22-0</t>
  </si>
  <si>
    <t>660-88-8</t>
  </si>
  <si>
    <t>3719-45-7</t>
  </si>
  <si>
    <t>66638-22-0</t>
  </si>
  <si>
    <t>138916-58-2</t>
  </si>
  <si>
    <t>672-15-1</t>
  </si>
  <si>
    <t>6665-74-3</t>
  </si>
  <si>
    <t>71519-72-7</t>
  </si>
  <si>
    <t>5-hydroxy-7,8-dimethoxyflavone</t>
  </si>
  <si>
    <t>3-Hydroxyphenylacetic acid</t>
  </si>
  <si>
    <t>Stachydrine</t>
  </si>
  <si>
    <t>3-Nitro-L-tyrosine</t>
  </si>
  <si>
    <t>trans-Ferulic acid</t>
  </si>
  <si>
    <t>(3-Carboxypropyl)trimethylammonium chlor</t>
  </si>
  <si>
    <t>3,4-Dimethoxybenzaldehyde</t>
  </si>
  <si>
    <t>D-Gulonic acid γ-lactone</t>
  </si>
  <si>
    <t>Maltol</t>
  </si>
  <si>
    <t>Pyrrole-2-carboxylic acid</t>
  </si>
  <si>
    <t>euphorbiafactor L2</t>
  </si>
  <si>
    <t>2'-Deoxyadenosine 5'-monophosphate</t>
  </si>
  <si>
    <t>6-paradol</t>
  </si>
  <si>
    <t>5-Aminovaleric acid</t>
  </si>
  <si>
    <t>Nudifloric Acid</t>
  </si>
  <si>
    <t>O-Acetyl-L-serine hydrochloride</t>
  </si>
  <si>
    <t>(E)-N-[2-(β-D-Glucopyranosyloxy)ethyl]-</t>
  </si>
  <si>
    <t>L-Homoserine</t>
  </si>
  <si>
    <t>GALANGIN-3-METHYLETHER</t>
  </si>
  <si>
    <t>Creatine phosphate disodium salt tetrahydrate</t>
  </si>
  <si>
    <t>516-55-2</t>
  </si>
  <si>
    <t>T7283</t>
  </si>
  <si>
    <t>5255-17-4</t>
  </si>
  <si>
    <t>34620-78-5</t>
  </si>
  <si>
    <t>4033-39-0</t>
  </si>
  <si>
    <t>63238-66-4</t>
  </si>
  <si>
    <t>830-09-1</t>
  </si>
  <si>
    <t>560-62-3</t>
  </si>
  <si>
    <t>1002-84-2</t>
  </si>
  <si>
    <t>4696-76-8</t>
  </si>
  <si>
    <t>55-16-3</t>
  </si>
  <si>
    <t>275-51-4</t>
  </si>
  <si>
    <t>281-23-2</t>
  </si>
  <si>
    <t>53696-74-5</t>
  </si>
  <si>
    <t>4670-05-7</t>
  </si>
  <si>
    <t>494-90-6</t>
  </si>
  <si>
    <t>78331-26-7</t>
  </si>
  <si>
    <t>22395-22-8</t>
  </si>
  <si>
    <t>13220-57-0</t>
  </si>
  <si>
    <t>2210-74-4</t>
  </si>
  <si>
    <t>Alloepipregnanolone</t>
  </si>
  <si>
    <t>sodium lauroyl-α-hydroxyethyl sulfonate</t>
  </si>
  <si>
    <t>3b-Hydroxy-5-cholenoic acid</t>
  </si>
  <si>
    <t>Maltoheptaose</t>
  </si>
  <si>
    <t>L-2,3-Diaminopropionic acid</t>
  </si>
  <si>
    <t>Benzoylhypacoitine</t>
  </si>
  <si>
    <t>4-Methoxycinnamic acid</t>
  </si>
  <si>
    <t>9-hydroxy-4-androstene-3,17-dione</t>
  </si>
  <si>
    <t>Pentadecanoic acid</t>
  </si>
  <si>
    <t>Bekanamycin</t>
  </si>
  <si>
    <t>HYOSCINE HYDROCHLORIDE</t>
  </si>
  <si>
    <t>Bicyclo[5.3.0]Decapentaene</t>
  </si>
  <si>
    <t>Adamantane</t>
  </si>
  <si>
    <t>Armillarisin A</t>
  </si>
  <si>
    <t>Theaflavin</t>
  </si>
  <si>
    <t>Menthofuran</t>
  </si>
  <si>
    <t>Dermorphin TFA</t>
  </si>
  <si>
    <t>7-Methoxyflavone</t>
  </si>
  <si>
    <t>Tryptanthrin</t>
  </si>
  <si>
    <t>[(2-Methoxyphenoxy)Methyl]Oxirane</t>
  </si>
  <si>
    <t>469-83-0</t>
  </si>
  <si>
    <t>7568-93-6</t>
  </si>
  <si>
    <t>861691-37-4</t>
  </si>
  <si>
    <t>759-65-9</t>
  </si>
  <si>
    <t>2380-86-1</t>
  </si>
  <si>
    <t>7643-75-6</t>
  </si>
  <si>
    <t>97-61-0</t>
  </si>
  <si>
    <t>7772-94-3</t>
  </si>
  <si>
    <t>140-67-0</t>
  </si>
  <si>
    <t>79-63-0</t>
  </si>
  <si>
    <t>103-54-8</t>
  </si>
  <si>
    <t>86-48-6</t>
  </si>
  <si>
    <t>93-16-3</t>
  </si>
  <si>
    <t>87-32-1</t>
  </si>
  <si>
    <t>106-25-2</t>
  </si>
  <si>
    <t>87-81-0</t>
  </si>
  <si>
    <t>22416-58-6</t>
  </si>
  <si>
    <t>879-37-8</t>
  </si>
  <si>
    <t>526-83-0</t>
  </si>
  <si>
    <t>88-21-1</t>
  </si>
  <si>
    <t>CAFESTOL</t>
  </si>
  <si>
    <t>2-Amino-1-phenylethanol</t>
  </si>
  <si>
    <t>2''-O-β-L-Galorientin</t>
  </si>
  <si>
    <t>Diethyl oxalpropionate</t>
  </si>
  <si>
    <t>6-Hydroxyindole</t>
  </si>
  <si>
    <t>L-(-)-Arabitol</t>
  </si>
  <si>
    <t>2-METHYLVALERIC ACID</t>
  </si>
  <si>
    <t>Cyclic N-Acetyl-D-mannosamine</t>
  </si>
  <si>
    <t>4-Allylanisole</t>
  </si>
  <si>
    <t>LANOSTEROL</t>
  </si>
  <si>
    <t>(E)-Cinnamyl Acetate</t>
  </si>
  <si>
    <t>1-Hydroxy-2-naphthoic acid</t>
  </si>
  <si>
    <t>Methyl isoeugenol</t>
  </si>
  <si>
    <t>N-Acetyl-DL-tryptophan</t>
  </si>
  <si>
    <t>Nerol</t>
  </si>
  <si>
    <t>D-(-)-Tagatose</t>
  </si>
  <si>
    <t>Xylotetraose</t>
  </si>
  <si>
    <t>Indole-3-acetamide</t>
  </si>
  <si>
    <t>D(-)-Tartaric acid</t>
  </si>
  <si>
    <t>Aniline-2-sulfonic acid</t>
  </si>
  <si>
    <t>456-12-2</t>
  </si>
  <si>
    <t>929-77-1</t>
  </si>
  <si>
    <t>4602-84-0</t>
  </si>
  <si>
    <t>591-12-8</t>
  </si>
  <si>
    <t>4605-14-5</t>
  </si>
  <si>
    <t>54809-74-4</t>
  </si>
  <si>
    <t>549-32-6</t>
  </si>
  <si>
    <t>496-63-9</t>
  </si>
  <si>
    <t>6027-91-4</t>
  </si>
  <si>
    <t>555-55-5</t>
  </si>
  <si>
    <t>579-07-7</t>
  </si>
  <si>
    <t>1772-03-8</t>
  </si>
  <si>
    <t>86329-79-5</t>
  </si>
  <si>
    <t>54-62-6</t>
  </si>
  <si>
    <t>115074-43-6</t>
  </si>
  <si>
    <t>502-72-7</t>
  </si>
  <si>
    <t>4536-23-6</t>
  </si>
  <si>
    <t>644-78-0</t>
  </si>
  <si>
    <t>492-08-0</t>
  </si>
  <si>
    <t>4695-62-9</t>
  </si>
  <si>
    <t>Aegeline</t>
  </si>
  <si>
    <t>Methyl behenate</t>
  </si>
  <si>
    <t>Farnesol</t>
  </si>
  <si>
    <t>Alpha-Angelica Lactone</t>
  </si>
  <si>
    <t>Norspermine</t>
  </si>
  <si>
    <t>Oxysophoridine</t>
  </si>
  <si>
    <t>Reynoutrin</t>
  </si>
  <si>
    <t>Pyromeconic acid</t>
  </si>
  <si>
    <t>Guvacine hydrochloride</t>
  </si>
  <si>
    <t>Hispidin</t>
  </si>
  <si>
    <t>1-Phenyl-1,2-propanedione</t>
  </si>
  <si>
    <t>D-Galactosamine HCl</t>
  </si>
  <si>
    <t>Cefodizime Sodium</t>
  </si>
  <si>
    <t>Aminopterin</t>
  </si>
  <si>
    <t>Mupirocin calcium</t>
  </si>
  <si>
    <t>Cyclopentadecanone</t>
  </si>
  <si>
    <t>2-Methylhexanoic acid</t>
  </si>
  <si>
    <t>2-Hydroxychalcone</t>
  </si>
  <si>
    <t>Pachycarpine</t>
  </si>
  <si>
    <t>(+)-Fenchone</t>
  </si>
  <si>
    <t>34769-44-3</t>
  </si>
  <si>
    <t>93-10-7</t>
  </si>
  <si>
    <t>526-31-8</t>
  </si>
  <si>
    <t>951-77-9</t>
  </si>
  <si>
    <t>642-38-6</t>
  </si>
  <si>
    <t>97-69-8</t>
  </si>
  <si>
    <t>449733-84-0</t>
  </si>
  <si>
    <t>98-98-6</t>
  </si>
  <si>
    <t>464-43-7</t>
  </si>
  <si>
    <t>133-32-4</t>
  </si>
  <si>
    <t>1081-34-1</t>
  </si>
  <si>
    <t>91-56-5</t>
  </si>
  <si>
    <t>102-37-4</t>
  </si>
  <si>
    <t>1086-80-2</t>
  </si>
  <si>
    <t>28315-93-7</t>
  </si>
  <si>
    <t>1192657-83-2</t>
  </si>
  <si>
    <t>1490-04-6</t>
  </si>
  <si>
    <t>207300-70-7</t>
  </si>
  <si>
    <t>111664-82-5</t>
  </si>
  <si>
    <t>28954-12-3</t>
  </si>
  <si>
    <t>Usnic Acid sodium</t>
  </si>
  <si>
    <t>Quinaldic acid</t>
  </si>
  <si>
    <t>L-ABRINE</t>
  </si>
  <si>
    <t>2'-Deoxycytidine monohydrate</t>
  </si>
  <si>
    <t>L-quebrachitol</t>
  </si>
  <si>
    <t>N-Acetyl-L-alanine</t>
  </si>
  <si>
    <t>Specneuzhenide</t>
  </si>
  <si>
    <t>2-Carboxypyridine</t>
  </si>
  <si>
    <t>(+)-BORNEOL</t>
  </si>
  <si>
    <t>3-Indolebutyric acid</t>
  </si>
  <si>
    <t>2,2':5',2''-Terthiophene</t>
  </si>
  <si>
    <t>Isatin</t>
  </si>
  <si>
    <t>ETHYL CAFFEATE</t>
  </si>
  <si>
    <t>Lumichrome</t>
  </si>
  <si>
    <t>5-Hydroxy-1-tetralone</t>
  </si>
  <si>
    <t>Glycocholic acid hydrate</t>
  </si>
  <si>
    <t>Menthyl alcohol</t>
  </si>
  <si>
    <t>D(+)-Glucuronic acid sodium salt monohydrate</t>
  </si>
  <si>
    <t>Dehydroevodiamine hydrochloride</t>
  </si>
  <si>
    <t>L-allo-Threonine</t>
  </si>
  <si>
    <t>1400591-39-0</t>
  </si>
  <si>
    <t>480-96-6</t>
  </si>
  <si>
    <t>52-76-6</t>
  </si>
  <si>
    <t>122628-50-6</t>
  </si>
  <si>
    <t>2613384-12-4</t>
  </si>
  <si>
    <t>5985-24-0</t>
  </si>
  <si>
    <t>162359-55-9</t>
  </si>
  <si>
    <t>1096-38-4</t>
  </si>
  <si>
    <t>562-74-3</t>
  </si>
  <si>
    <t>5147-00-2</t>
  </si>
  <si>
    <t>2623-23-6</t>
  </si>
  <si>
    <t>701-44-0</t>
  </si>
  <si>
    <t>33996-33-7</t>
  </si>
  <si>
    <t>17924-92-4</t>
  </si>
  <si>
    <t>98-86-2</t>
  </si>
  <si>
    <t>105317-67-7</t>
  </si>
  <si>
    <t>361-09-1</t>
  </si>
  <si>
    <t>137551-38-3</t>
  </si>
  <si>
    <t>123-11-5</t>
  </si>
  <si>
    <t>1394-48-5</t>
  </si>
  <si>
    <t>Tosufloxacin p-Toluenesulfonate Hydrate</t>
  </si>
  <si>
    <t>Benzofuroxan</t>
  </si>
  <si>
    <t>Lynestrenol</t>
  </si>
  <si>
    <t>Methoxatin disodium salt</t>
  </si>
  <si>
    <t>1H-Indole-3-ethanamine, 5-bromo-N,N-dimethyl-, hydrochloride</t>
  </si>
  <si>
    <t>Dimetghyl 4-Hydroxyisophthalate</t>
  </si>
  <si>
    <t>Fingolimod</t>
  </si>
  <si>
    <t>16-Dehydroprogesterone</t>
  </si>
  <si>
    <t>Terpinine-4-ol</t>
  </si>
  <si>
    <t>O-Acetylserine</t>
  </si>
  <si>
    <t>(1R)-(-)-Menthyl acetate</t>
  </si>
  <si>
    <t>1-Methyl-6-oxo-1,6-dihydropyridine-3-carboxamide</t>
  </si>
  <si>
    <t>Oxaceprol</t>
  </si>
  <si>
    <t>Zearalenone</t>
  </si>
  <si>
    <t>Acetophenone</t>
  </si>
  <si>
    <t>Aloeresin D</t>
  </si>
  <si>
    <t>SodiumCholate</t>
  </si>
  <si>
    <t>Poricoic acid A</t>
  </si>
  <si>
    <t>Anisic aldehyde</t>
  </si>
  <si>
    <t>Guanfu base A</t>
  </si>
  <si>
    <t>75829-43-5</t>
  </si>
  <si>
    <t>302-95-4</t>
  </si>
  <si>
    <t>93772-31-7</t>
  </si>
  <si>
    <t>50887-69-9</t>
  </si>
  <si>
    <t>37951-13-6</t>
  </si>
  <si>
    <t>1477949-42-0</t>
  </si>
  <si>
    <t>72909-34-3</t>
  </si>
  <si>
    <t>600-18-0</t>
  </si>
  <si>
    <t>37079-84-8</t>
  </si>
  <si>
    <t>601-34-3</t>
  </si>
  <si>
    <t>34620-77-4</t>
  </si>
  <si>
    <t>6153-56-6</t>
  </si>
  <si>
    <t>78454-17-8</t>
  </si>
  <si>
    <t>64044-51-5</t>
  </si>
  <si>
    <t>874485-32-2</t>
  </si>
  <si>
    <t>6505-45-9</t>
  </si>
  <si>
    <t>482-25-7</t>
  </si>
  <si>
    <t>816-66-0</t>
  </si>
  <si>
    <t>139726-36-6</t>
  </si>
  <si>
    <t>84366-81-4</t>
  </si>
  <si>
    <t>Pinocembrin 7-O-beta-D-glucoside</t>
  </si>
  <si>
    <t>Sodium Desoxycholate</t>
  </si>
  <si>
    <t>neo-gambogic acid</t>
  </si>
  <si>
    <t>Orotic Acid Monohydrate</t>
  </si>
  <si>
    <t>Flavokavin A</t>
  </si>
  <si>
    <t>SantacruzaMate A</t>
  </si>
  <si>
    <t>Pyrroloquinoline quinone</t>
  </si>
  <si>
    <t>2-Oxobutyric acid</t>
  </si>
  <si>
    <t>OsMundacetone</t>
  </si>
  <si>
    <t>Cholesteryl palmitate</t>
  </si>
  <si>
    <t>MALTOHEXAOSE</t>
  </si>
  <si>
    <t>Oxalic acid dihydrate</t>
  </si>
  <si>
    <t>7-Epi-10-deacetyltaxol</t>
  </si>
  <si>
    <t xml:space="preserve"> D-Lactose monohydrate</t>
  </si>
  <si>
    <t>(25RS)-Ruscogenin</t>
  </si>
  <si>
    <t>Sodium 2-(1H-indol-3-yl)acetate</t>
  </si>
  <si>
    <t>BYAKANGELICIN</t>
  </si>
  <si>
    <t>4-Methyl-2-oxovaleric acid</t>
  </si>
  <si>
    <t>Tenuifoliside B</t>
  </si>
  <si>
    <t>Flavin Adenine Dinucleotide Disodium</t>
  </si>
  <si>
    <t>109-43-3</t>
  </si>
  <si>
    <t>17605-67-3</t>
  </si>
  <si>
    <t>24295-03-2</t>
  </si>
  <si>
    <t>1857-30-3</t>
  </si>
  <si>
    <t>100-21-0</t>
  </si>
  <si>
    <t>483-15-8</t>
  </si>
  <si>
    <t>110-44-1</t>
  </si>
  <si>
    <t>477-49-6</t>
  </si>
  <si>
    <t>5989-54-8</t>
  </si>
  <si>
    <t>38853-67-7</t>
  </si>
  <si>
    <t>2260-50-6</t>
  </si>
  <si>
    <t>497-30-3</t>
  </si>
  <si>
    <t>537-67-7</t>
  </si>
  <si>
    <t>6871-67-6</t>
  </si>
  <si>
    <t>611-73-4</t>
  </si>
  <si>
    <t>82-57-5</t>
  </si>
  <si>
    <t>150-84-5</t>
  </si>
  <si>
    <t>531-28-2</t>
  </si>
  <si>
    <t>56187-47-4</t>
  </si>
  <si>
    <t>22149-35-5</t>
  </si>
  <si>
    <t>Dibutyl sebacate</t>
  </si>
  <si>
    <t>Fucosterol</t>
  </si>
  <si>
    <t>2-Acetylthiazole</t>
  </si>
  <si>
    <t>Viroallosecurinine</t>
  </si>
  <si>
    <t>Terephthalic acid</t>
  </si>
  <si>
    <t>Dihydroberberine</t>
  </si>
  <si>
    <t>Sorbic acid</t>
  </si>
  <si>
    <t>Podophyllotoxone</t>
  </si>
  <si>
    <t>(S)-(−)-Limonene</t>
  </si>
  <si>
    <t>Tetrahydroepiberberine</t>
  </si>
  <si>
    <t>Acetylcholine iodide</t>
  </si>
  <si>
    <t>L-(+)-Ergothioneine</t>
  </si>
  <si>
    <t>Diphenylamine Hydrochloride</t>
  </si>
  <si>
    <t>Lotusine</t>
  </si>
  <si>
    <t>Phenylglyoxylic acid</t>
  </si>
  <si>
    <t>Visnagin</t>
  </si>
  <si>
    <t>Citronellyl acetate</t>
  </si>
  <si>
    <t>androsin</t>
  </si>
  <si>
    <t>Cefazedone</t>
  </si>
  <si>
    <t>Kaempferol 3-O-gentiobioside</t>
  </si>
  <si>
    <t>34539-65-6</t>
  </si>
  <si>
    <t>87-69-4</t>
  </si>
  <si>
    <t>98891-41-9</t>
  </si>
  <si>
    <t>20398-34-9</t>
  </si>
  <si>
    <t>350681-33-3</t>
  </si>
  <si>
    <t>23537-25-9</t>
  </si>
  <si>
    <t>202471-84-9</t>
  </si>
  <si>
    <t>334-50-9</t>
  </si>
  <si>
    <t>47592-59-6</t>
  </si>
  <si>
    <t>4857-44-7</t>
  </si>
  <si>
    <t>123940-54-5</t>
  </si>
  <si>
    <t>5968-90-1</t>
  </si>
  <si>
    <t>39026-92-1</t>
  </si>
  <si>
    <t>6055-72-7</t>
  </si>
  <si>
    <t>1220616-44-3</t>
  </si>
  <si>
    <t>1138-52-9</t>
  </si>
  <si>
    <t>146100-02-9</t>
  </si>
  <si>
    <t>17885-08-4</t>
  </si>
  <si>
    <t>54261-98-2</t>
  </si>
  <si>
    <t>1030365-02-6</t>
  </si>
  <si>
    <t>β,β-Dimethylacrylalkannin</t>
  </si>
  <si>
    <t>L(+)-Tartaric acid</t>
  </si>
  <si>
    <t>Pseudolaric acid B-glucopyranoside</t>
  </si>
  <si>
    <t>Adenosine-5'-diphosphate trisodium salt</t>
  </si>
  <si>
    <t>Isodemethylwedelolacton</t>
  </si>
  <si>
    <t>L-Cysteic acid monohydrate</t>
  </si>
  <si>
    <t>Glomeratose A</t>
  </si>
  <si>
    <t>Spermidine hydrochloride</t>
  </si>
  <si>
    <t>XYLOTRIOSE</t>
  </si>
  <si>
    <t>calcium hydroxymethionine</t>
  </si>
  <si>
    <t>HYPOCRELLIN B</t>
  </si>
  <si>
    <t>Xanthosine dihydrate</t>
  </si>
  <si>
    <t>9-Methoxycamptothecin </t>
  </si>
  <si>
    <t>Adenine hydrochloride hydrate</t>
  </si>
  <si>
    <t>Rebaudioside M</t>
  </si>
  <si>
    <t>3,5-Di-tert-butylphenol</t>
  </si>
  <si>
    <t>Macranthoside B</t>
  </si>
  <si>
    <t>O-PHOSPHO-L-SERINE</t>
  </si>
  <si>
    <t>Stachyose</t>
  </si>
  <si>
    <t>(±)-Potassium citramalate monohydrate</t>
  </si>
  <si>
    <t>97468-37-6</t>
  </si>
  <si>
    <t>117047-07-1</t>
  </si>
  <si>
    <t>96-82-2</t>
  </si>
  <si>
    <t>184475-35-2</t>
  </si>
  <si>
    <t>55297-95-5</t>
  </si>
  <si>
    <t>148707-39-5</t>
  </si>
  <si>
    <t>28002-18-8</t>
  </si>
  <si>
    <t>152-93-2</t>
  </si>
  <si>
    <t>646-30-0</t>
  </si>
  <si>
    <t>24274-48-4</t>
  </si>
  <si>
    <t>118-90-1</t>
  </si>
  <si>
    <t>494-08-6</t>
  </si>
  <si>
    <t>106-23-0</t>
  </si>
  <si>
    <t>55916-52-4</t>
  </si>
  <si>
    <t>77-93-0</t>
  </si>
  <si>
    <t>599-07-5</t>
  </si>
  <si>
    <t>103-41-3</t>
  </si>
  <si>
    <t>3351-86-8</t>
  </si>
  <si>
    <t>512-69-6</t>
  </si>
  <si>
    <t>38963-94-9</t>
  </si>
  <si>
    <t>Cephapirin Benzathine</t>
  </si>
  <si>
    <t>3’- Methoxy Puerarin</t>
  </si>
  <si>
    <t>Lactobionic acid</t>
  </si>
  <si>
    <t>Gefitinib</t>
  </si>
  <si>
    <t>Tiamulin</t>
  </si>
  <si>
    <t>EGCG Octaacetate</t>
  </si>
  <si>
    <t>Sulbenicillin Sodium</t>
  </si>
  <si>
    <t>Vicine</t>
  </si>
  <si>
    <t>Nonadecanoic acid</t>
  </si>
  <si>
    <t>Cannabidivarin</t>
  </si>
  <si>
    <t>o-Toluic acid</t>
  </si>
  <si>
    <t>Glucovanillin</t>
  </si>
  <si>
    <t>Citronellal</t>
  </si>
  <si>
    <t>Pennogenin 3-O-beta-chacotrioside</t>
  </si>
  <si>
    <t>Triethyl citrate</t>
  </si>
  <si>
    <t>medicagenic acid</t>
  </si>
  <si>
    <t>Benzyl cinnamate</t>
  </si>
  <si>
    <t>Fucoxanthin</t>
  </si>
  <si>
    <t>Raffinose</t>
  </si>
  <si>
    <t>Raspberry ketone glucoside</t>
  </si>
  <si>
    <t>29479-00-3</t>
  </si>
  <si>
    <t>37308-75-1</t>
  </si>
  <si>
    <t>62512-19-0</t>
  </si>
  <si>
    <t>4312-31-6</t>
  </si>
  <si>
    <t>135575-42-7</t>
  </si>
  <si>
    <t>4839-46-7</t>
  </si>
  <si>
    <t>133164-11-1</t>
  </si>
  <si>
    <t>500-99-2</t>
  </si>
  <si>
    <t>884-68-4</t>
  </si>
  <si>
    <t>501-30-4</t>
  </si>
  <si>
    <t>131-12-4</t>
  </si>
  <si>
    <t>522-66-7</t>
  </si>
  <si>
    <t>62512-20-3</t>
  </si>
  <si>
    <t>536-60-7</t>
  </si>
  <si>
    <t>6018-28-6</t>
  </si>
  <si>
    <t>579-75-9</t>
  </si>
  <si>
    <t>23434-88-0</t>
  </si>
  <si>
    <t>586-38-9</t>
  </si>
  <si>
    <t>6860-47-5</t>
  </si>
  <si>
    <t>598-02-7</t>
  </si>
  <si>
    <t>TABERSONINE HYDROCHLORIDE</t>
  </si>
  <si>
    <t>Flavokawain C</t>
  </si>
  <si>
    <t>1,1,1,1-Kestohexose</t>
  </si>
  <si>
    <t>Chelidonine hydrochloride</t>
  </si>
  <si>
    <t>Pneumocandin B0</t>
  </si>
  <si>
    <t>3,3-Dimethylglutaric acid</t>
  </si>
  <si>
    <t>OXYPEUCEDANIN HYDRATE</t>
  </si>
  <si>
    <t>3,5-Dimethoxyphenol</t>
  </si>
  <si>
    <t>Allosecurinin</t>
  </si>
  <si>
    <t>Kojic acid</t>
  </si>
  <si>
    <t>pimpinellin</t>
  </si>
  <si>
    <t>Hydroquinine</t>
  </si>
  <si>
    <t>Fructoheptasaccharide</t>
  </si>
  <si>
    <t>4-Isopropylbenzyl Alcohol</t>
  </si>
  <si>
    <t>Arecaidine hydrochloride</t>
  </si>
  <si>
    <t>2-Methoxybenzoic acid</t>
  </si>
  <si>
    <t>TETRAHYDROPIPERINE</t>
  </si>
  <si>
    <t>3-Methoxybenzoic acid</t>
  </si>
  <si>
    <t>XYLOBIOSE</t>
  </si>
  <si>
    <t>Diethyl phosphate</t>
  </si>
  <si>
    <t>122547-49-3</t>
  </si>
  <si>
    <t>77573-43-4</t>
  </si>
  <si>
    <t>55-22-1</t>
  </si>
  <si>
    <t>82508-35-8</t>
  </si>
  <si>
    <t>56-54-2</t>
  </si>
  <si>
    <t>82508-36-9</t>
  </si>
  <si>
    <t>112-12-9</t>
  </si>
  <si>
    <t>981-15-7</t>
  </si>
  <si>
    <t>23458-02-8</t>
  </si>
  <si>
    <t>113085-62-4</t>
  </si>
  <si>
    <t>4443-09-8</t>
  </si>
  <si>
    <t>6481-48-7</t>
  </si>
  <si>
    <t>466-24-0</t>
  </si>
  <si>
    <t>58551-69-2</t>
  </si>
  <si>
    <t>6601-66-7</t>
  </si>
  <si>
    <t>546-06-5</t>
  </si>
  <si>
    <t>771-51-7</t>
  </si>
  <si>
    <t>525-57-5</t>
  </si>
  <si>
    <t>77228-71-8</t>
  </si>
  <si>
    <t>124961-61-1</t>
  </si>
  <si>
    <t>Faropenem sodium</t>
  </si>
  <si>
    <t>Ingenol-5,20-acetonide</t>
  </si>
  <si>
    <t>Isonicotinic acid</t>
  </si>
  <si>
    <t>Pseudolaric Acid C2</t>
  </si>
  <si>
    <t>Quinidine</t>
  </si>
  <si>
    <t>Demethoxydeacetoxypseudolaric acid B</t>
  </si>
  <si>
    <t>Methylnonylketone</t>
  </si>
  <si>
    <t>Ailanthone</t>
  </si>
  <si>
    <t>Decursinol</t>
  </si>
  <si>
    <t>7-O-Methylrosmanol</t>
  </si>
  <si>
    <t>Norwogonin</t>
  </si>
  <si>
    <t>1-Methylhistamine dihydrochloride</t>
  </si>
  <si>
    <t>Benzoylaconitine</t>
  </si>
  <si>
    <t>Carboprost tromethamine</t>
  </si>
  <si>
    <t>6-Demethoxytangeretin</t>
  </si>
  <si>
    <t>Conessine</t>
  </si>
  <si>
    <t>3-Indoleacetonitrile</t>
  </si>
  <si>
    <t>Harmalol</t>
  </si>
  <si>
    <t>Carboxyatractyloside tripotassium salt</t>
  </si>
  <si>
    <t>Raddeanoside R8</t>
  </si>
  <si>
    <t>523-66-0</t>
  </si>
  <si>
    <t>944-73-0</t>
  </si>
  <si>
    <t>321661-62-5</t>
  </si>
  <si>
    <t>434-05-9</t>
  </si>
  <si>
    <t>5993-18-0</t>
  </si>
  <si>
    <t>97-41-6</t>
  </si>
  <si>
    <t>40437-72-7</t>
  </si>
  <si>
    <t>208-96-8</t>
  </si>
  <si>
    <t>32233-40-2</t>
  </si>
  <si>
    <t>87-05-8</t>
  </si>
  <si>
    <t>3685-26-5</t>
  </si>
  <si>
    <t>6295-35-8</t>
  </si>
  <si>
    <t>533-75-5</t>
  </si>
  <si>
    <t>506-48-9</t>
  </si>
  <si>
    <t>54947-74-9</t>
  </si>
  <si>
    <t>13057-72-2</t>
  </si>
  <si>
    <t>1438-94-4</t>
  </si>
  <si>
    <t>18486-69-6</t>
  </si>
  <si>
    <t>41468-25-1</t>
  </si>
  <si>
    <t>13076-17-0</t>
  </si>
  <si>
    <t>Evolitrine</t>
  </si>
  <si>
    <t>1,3-Dimethyluric acid</t>
  </si>
  <si>
    <t>Cytosporone B</t>
  </si>
  <si>
    <t>Methenolone acetate</t>
  </si>
  <si>
    <t>3',4'-dihydro-3'-hydroxy-Xanthyletin</t>
  </si>
  <si>
    <t>Ethyl chrysanthemumate</t>
  </si>
  <si>
    <t>Kaempferol 3-glucorhamnoside</t>
  </si>
  <si>
    <t>Acenaphthylene</t>
  </si>
  <si>
    <t>Corey Lactone Diol</t>
  </si>
  <si>
    <t>7-Ethoxy-4-Methylcoumarin</t>
  </si>
  <si>
    <t>trans-4-Hydroxycyclohexanecarboxylic Acid</t>
  </si>
  <si>
    <t>4-Methyl-6-Methoxycoumarin</t>
  </si>
  <si>
    <t>Tropolone</t>
  </si>
  <si>
    <t>Octacosanoic acid</t>
  </si>
  <si>
    <t>4-Methyl-n-octanoic Acid</t>
  </si>
  <si>
    <t>7-Hydroxyisoflavone</t>
  </si>
  <si>
    <t>1-Furfurylpyrrole</t>
  </si>
  <si>
    <t xml:space="preserve">(1R)-(−)-Myrtenal    </t>
  </si>
  <si>
    <t>Pyridoxal 5-phosphate monohydrate</t>
  </si>
  <si>
    <t>D(+)-LACTIDE</t>
  </si>
  <si>
    <t>341-88-8</t>
  </si>
  <si>
    <t>877822-40-7</t>
  </si>
  <si>
    <t>2050-87-5</t>
  </si>
  <si>
    <t>62697-73-8</t>
  </si>
  <si>
    <t>38411-85-7</t>
  </si>
  <si>
    <t>10605-03-5</t>
  </si>
  <si>
    <t>1263-79-2</t>
  </si>
  <si>
    <t>905954-18-9</t>
  </si>
  <si>
    <t>51670-40-7</t>
  </si>
  <si>
    <t>72401-54-8</t>
  </si>
  <si>
    <t>461-05-2</t>
  </si>
  <si>
    <t>656830-24-9</t>
  </si>
  <si>
    <t>24159-07-7</t>
  </si>
  <si>
    <t>607-91-0</t>
  </si>
  <si>
    <t>42895-58-9</t>
  </si>
  <si>
    <t>57423-71-9</t>
  </si>
  <si>
    <t>483-14-7</t>
  </si>
  <si>
    <t>18942-26-2</t>
  </si>
  <si>
    <t>432-25-7</t>
  </si>
  <si>
    <t>3868-31-3</t>
  </si>
  <si>
    <t>HQNO</t>
  </si>
  <si>
    <t>Eupalinolide A</t>
  </si>
  <si>
    <t>Diallyl Trisulfide</t>
  </si>
  <si>
    <t>Methionine sulfoxide</t>
  </si>
  <si>
    <t>Taurohyodeoxycholic acid sodium salt hydrate</t>
  </si>
  <si>
    <t>Dehydrocorydaline chloride</t>
  </si>
  <si>
    <t>Pheanthine</t>
  </si>
  <si>
    <t>Isopsoralenoside</t>
  </si>
  <si>
    <t>Kadsurin</t>
  </si>
  <si>
    <t>6-Methoxydihydrosanguinarine</t>
  </si>
  <si>
    <t>DL-Carnitine HCl</t>
  </si>
  <si>
    <t>Antrodin A</t>
  </si>
  <si>
    <t>Febrifugine</t>
  </si>
  <si>
    <t>Myristicin</t>
  </si>
  <si>
    <t>14-Deoxy-11,12-didehydroandrographolide</t>
  </si>
  <si>
    <t>physalin F</t>
  </si>
  <si>
    <t>Chebulinic acid</t>
  </si>
  <si>
    <t>beta-Cyclocitral</t>
  </si>
  <si>
    <t>8-Hydroxyguanosine</t>
  </si>
  <si>
    <t>884-33-3</t>
  </si>
  <si>
    <t>49745-95-1</t>
  </si>
  <si>
    <t>695-06-7</t>
  </si>
  <si>
    <t>173932-75-7</t>
  </si>
  <si>
    <t>3549-23-3</t>
  </si>
  <si>
    <t>143390-89-0</t>
  </si>
  <si>
    <t>623-17-6</t>
  </si>
  <si>
    <t>5119-48-2</t>
  </si>
  <si>
    <t>112-31-2</t>
  </si>
  <si>
    <t>491-78-1</t>
  </si>
  <si>
    <t>488-10-8</t>
  </si>
  <si>
    <t>16867-03-1</t>
  </si>
  <si>
    <t>1128-08-1</t>
  </si>
  <si>
    <t>4016-63-1</t>
  </si>
  <si>
    <t>706-14-9</t>
  </si>
  <si>
    <t>5699-54-7</t>
  </si>
  <si>
    <t>591-80-0</t>
  </si>
  <si>
    <t>874-24-8</t>
  </si>
  <si>
    <t>103-67-3</t>
  </si>
  <si>
    <t>6935-99-5</t>
  </si>
  <si>
    <t>DL-Benzylsuccinic acid</t>
  </si>
  <si>
    <t>Dobutamine (hydrochloride)</t>
  </si>
  <si>
    <t>γ-caprolactone</t>
  </si>
  <si>
    <t>Gambogenic acid</t>
  </si>
  <si>
    <t>Methyl p-tert-butylphenylacetate</t>
  </si>
  <si>
    <t>Kresoxim-Methyl</t>
  </si>
  <si>
    <t>Furfuryl acetate</t>
  </si>
  <si>
    <t>WITHAFERIN A</t>
  </si>
  <si>
    <t>Decyl aldehyde</t>
  </si>
  <si>
    <t>5-Hydroxyflavone</t>
  </si>
  <si>
    <t>Jasmone</t>
  </si>
  <si>
    <t>2-Amino-3-hydroxypyridine</t>
  </si>
  <si>
    <t>Dihydrojasmone</t>
  </si>
  <si>
    <t>8-Bromoguanosine</t>
  </si>
  <si>
    <t>γ-Decalactone</t>
  </si>
  <si>
    <t>3-Amino-4-methylpentanoic acid</t>
  </si>
  <si>
    <t>4-Pentenoic acid</t>
  </si>
  <si>
    <t>3-Hydroxypicolinic acid</t>
  </si>
  <si>
    <t>N-Benzylmethylamine</t>
  </si>
  <si>
    <t>Obtucarbamate A</t>
  </si>
  <si>
    <t>2430-94-6</t>
  </si>
  <si>
    <t>82425-35-2</t>
  </si>
  <si>
    <t>122021-74-3</t>
  </si>
  <si>
    <t>1218-34-4</t>
  </si>
  <si>
    <t>84-54-8</t>
  </si>
  <si>
    <t>244264-57-1</t>
  </si>
  <si>
    <t>53846-50-7</t>
  </si>
  <si>
    <t>985-12-6</t>
  </si>
  <si>
    <t>499-12-7</t>
  </si>
  <si>
    <t>99-94-5</t>
  </si>
  <si>
    <t>31712-49-9</t>
  </si>
  <si>
    <t>644-08-6</t>
  </si>
  <si>
    <t>168635-85-6</t>
  </si>
  <si>
    <t>1126-61-0</t>
  </si>
  <si>
    <t>13005-09-9</t>
  </si>
  <si>
    <t>17817-31-1</t>
  </si>
  <si>
    <t>33507-63-0</t>
  </si>
  <si>
    <t>28342-31-6</t>
  </si>
  <si>
    <t>87096-84-2</t>
  </si>
  <si>
    <t>484-14-0</t>
  </si>
  <si>
    <t>Cis-5-Dodecenoic Acid</t>
  </si>
  <si>
    <t>20-O-Acetylingenol-3-angelate</t>
  </si>
  <si>
    <t>Lithospermate B</t>
  </si>
  <si>
    <t>N-Acetyl-L-tryptophan</t>
  </si>
  <si>
    <t>Tectoquinone</t>
  </si>
  <si>
    <t>2-(4-methoxyphenyl)-N-methyl-2-oxoacetamide</t>
  </si>
  <si>
    <t>8-Prenylnaringenin</t>
  </si>
  <si>
    <t>Drotaverine hydrochloride</t>
  </si>
  <si>
    <t>Aconitic acid</t>
  </si>
  <si>
    <t>p-Toluic Acid</t>
  </si>
  <si>
    <t>Hesperetin 7-O-glucoside</t>
  </si>
  <si>
    <t>4-Methylbiphenyl</t>
  </si>
  <si>
    <t>Carcinoembryonic Antigen CEA</t>
  </si>
  <si>
    <t>4-Allylpyrocatechol</t>
  </si>
  <si>
    <t>Dehydrocorydaline nitrate</t>
  </si>
  <si>
    <t>6,7,4'-Trihydroxyisoflavone</t>
  </si>
  <si>
    <t>Substance P</t>
  </si>
  <si>
    <t>6-Ethoxydihydrosanguinarine</t>
  </si>
  <si>
    <t>Neuromedin B</t>
  </si>
  <si>
    <t>Osthenol</t>
  </si>
  <si>
    <t>611-13-2</t>
  </si>
  <si>
    <t>2433-97-8</t>
  </si>
  <si>
    <t>114902-16-8</t>
  </si>
  <si>
    <t>546-80-5</t>
  </si>
  <si>
    <t>617-35-6</t>
  </si>
  <si>
    <t>489-39-4</t>
  </si>
  <si>
    <t>88-09-5</t>
  </si>
  <si>
    <t>53109-32-3</t>
  </si>
  <si>
    <t>3658-80-8</t>
  </si>
  <si>
    <t>915-67-3</t>
  </si>
  <si>
    <t>3188-00-9</t>
  </si>
  <si>
    <t>89-81-6</t>
  </si>
  <si>
    <t>28588-75-2</t>
  </si>
  <si>
    <t>469-61-4</t>
  </si>
  <si>
    <t>155-84-0</t>
  </si>
  <si>
    <t>120926-46-7</t>
  </si>
  <si>
    <t>16957-70-3</t>
  </si>
  <si>
    <t>125-12-2</t>
  </si>
  <si>
    <t>64519-82-0</t>
  </si>
  <si>
    <t>73033-09-7</t>
  </si>
  <si>
    <t>Methyl furan-2-carboxylate</t>
  </si>
  <si>
    <t>Methyl tricosanoate</t>
  </si>
  <si>
    <t>Ciwujianoside-B</t>
  </si>
  <si>
    <t>Thujone</t>
  </si>
  <si>
    <t>Ethyl pyruvate</t>
  </si>
  <si>
    <t>(+)-Aromadendrene</t>
  </si>
  <si>
    <t>2-Ethylbutyric Acid</t>
  </si>
  <si>
    <t>Cyclo(his-pro)</t>
  </si>
  <si>
    <t>Dimethyl Trisulfide</t>
  </si>
  <si>
    <t>Amaranth</t>
  </si>
  <si>
    <t>2-Methyltetrahydrofuran-3-one</t>
  </si>
  <si>
    <t>piperitone</t>
  </si>
  <si>
    <t>Bis(2-methyl-3-furyl)disulphide</t>
  </si>
  <si>
    <t>Alpha-Cedrene</t>
  </si>
  <si>
    <t>Ac-Arg-OH</t>
  </si>
  <si>
    <t>Isoliquiritin apioside</t>
  </si>
  <si>
    <t>trans-2-Methyl-2-pentenoic Acid</t>
  </si>
  <si>
    <t>Isobornyl acetate</t>
  </si>
  <si>
    <t>Palatinitol</t>
  </si>
  <si>
    <t>10Z-Nonadecenoic acid</t>
  </si>
  <si>
    <t>58-82-2</t>
  </si>
  <si>
    <t>7630-74-2</t>
  </si>
  <si>
    <t>98849-88-8</t>
  </si>
  <si>
    <t>55084-08-7</t>
  </si>
  <si>
    <t>6779-87-9</t>
  </si>
  <si>
    <t>631-69-6</t>
  </si>
  <si>
    <t>18233-70-0</t>
  </si>
  <si>
    <t>905954-17-8</t>
  </si>
  <si>
    <t>268203-93-6</t>
  </si>
  <si>
    <t>84-36-6</t>
  </si>
  <si>
    <t>18031-40-8</t>
  </si>
  <si>
    <t>114420-67-6</t>
  </si>
  <si>
    <t>465-11-2</t>
  </si>
  <si>
    <t>5950-12-9</t>
  </si>
  <si>
    <t>2957-21-3</t>
  </si>
  <si>
    <t>35740-18-2</t>
  </si>
  <si>
    <t>130-01-8</t>
  </si>
  <si>
    <t>68573-24-0</t>
  </si>
  <si>
    <t>588-46-5</t>
  </si>
  <si>
    <t>99353-00-1</t>
  </si>
  <si>
    <t>Bradykinin</t>
  </si>
  <si>
    <t>Dehydronuciferine</t>
  </si>
  <si>
    <t>FLAG peptide</t>
  </si>
  <si>
    <t>Skullcapflavone II</t>
  </si>
  <si>
    <t>7,8-Dihydro-L-biopterin</t>
  </si>
  <si>
    <t>Beta-boswellic acid</t>
  </si>
  <si>
    <t>N-Acetylputrescine hydrochloride</t>
  </si>
  <si>
    <t>Psoralenoside</t>
  </si>
  <si>
    <t>Udenafil</t>
  </si>
  <si>
    <t>Syrosingopine</t>
  </si>
  <si>
    <t>(-)-Perillaldehyde</t>
  </si>
  <si>
    <t>Regaloside B</t>
  </si>
  <si>
    <t>Gamabufotalin</t>
  </si>
  <si>
    <t>Piperlonguminine</t>
  </si>
  <si>
    <t>Sakuranetin</t>
  </si>
  <si>
    <t>Oxyimperatorin</t>
  </si>
  <si>
    <t>Senecionine</t>
  </si>
  <si>
    <t>N-(p-Coumaroyl) serotonin</t>
  </si>
  <si>
    <t>N-BENZYLFORMAMIDE</t>
  </si>
  <si>
    <t>Methyl rosmarinate</t>
  </si>
  <si>
    <t>60-35-5</t>
  </si>
  <si>
    <t>51568-18-4</t>
  </si>
  <si>
    <t>60-19-5</t>
  </si>
  <si>
    <t>120-05-8</t>
  </si>
  <si>
    <t>3524-62-7</t>
  </si>
  <si>
    <t>357-70-0</t>
  </si>
  <si>
    <t>3567-69-9</t>
  </si>
  <si>
    <t>506-38-7</t>
  </si>
  <si>
    <t>108238-41-1</t>
  </si>
  <si>
    <t>1460-34-0</t>
  </si>
  <si>
    <t>7245-02-5</t>
  </si>
  <si>
    <t>131-01-1</t>
  </si>
  <si>
    <t>2442-49-1</t>
  </si>
  <si>
    <t>17851-53-5</t>
  </si>
  <si>
    <t>99-86-5</t>
  </si>
  <si>
    <t>121577-32-0</t>
  </si>
  <si>
    <t>2958-36-3</t>
  </si>
  <si>
    <t>100784-20-1</t>
  </si>
  <si>
    <t>3167-49-5</t>
  </si>
  <si>
    <t>505-79-3</t>
  </si>
  <si>
    <t>Acetamide</t>
  </si>
  <si>
    <t>4,6-Dioxoheptanoic acid</t>
  </si>
  <si>
    <t>Tyramine hydrochloride</t>
  </si>
  <si>
    <t>Sulfuretin</t>
  </si>
  <si>
    <t>Methyl benzoin</t>
  </si>
  <si>
    <t>Galanthamine</t>
  </si>
  <si>
    <t>Azo Rubine</t>
  </si>
  <si>
    <t>Pentacosanoic acid</t>
  </si>
  <si>
    <t>3,6-Dihydroxyflavone</t>
  </si>
  <si>
    <t>3-Methyl-2-oxovaleric acid</t>
  </si>
  <si>
    <t>3-Methoxyflavone</t>
  </si>
  <si>
    <t>Deserpidine</t>
  </si>
  <si>
    <t>Methyl tetracosanoate</t>
  </si>
  <si>
    <t>Butyl isobutyl phthalate</t>
  </si>
  <si>
    <t>α-Terpinene</t>
  </si>
  <si>
    <t>Gatifloxacin hydrochloride</t>
  </si>
  <si>
    <t>2-Amino-2-dichlorobenzophenone</t>
  </si>
  <si>
    <t>Halosulfuron-methyl</t>
  </si>
  <si>
    <t>6-Aminonicotinic acid</t>
  </si>
  <si>
    <t>Iberverin</t>
  </si>
  <si>
    <t>57966-42-4</t>
  </si>
  <si>
    <t>3843-74-1</t>
  </si>
  <si>
    <t>27208-80-6</t>
  </si>
  <si>
    <t>123483-19-2</t>
  </si>
  <si>
    <t>515-13-9</t>
  </si>
  <si>
    <t>35817-27-7</t>
  </si>
  <si>
    <t>26833-85-2</t>
  </si>
  <si>
    <t>3949-36-8</t>
  </si>
  <si>
    <t>38451-63-7</t>
  </si>
  <si>
    <t>20280-81-3</t>
  </si>
  <si>
    <t>138-55-6</t>
  </si>
  <si>
    <t>13252-83-0</t>
  </si>
  <si>
    <t>62-90-8</t>
  </si>
  <si>
    <t>6836-19-7</t>
  </si>
  <si>
    <t>3606-45-9</t>
  </si>
  <si>
    <t>122-00-9</t>
  </si>
  <si>
    <t>1404-90-6</t>
  </si>
  <si>
    <t>6100-74-9</t>
  </si>
  <si>
    <t>17650-98-5</t>
  </si>
  <si>
    <t>495-85-2</t>
  </si>
  <si>
    <t>Proctolin</t>
  </si>
  <si>
    <t>Methyl caffeate acid</t>
  </si>
  <si>
    <t>Polydatin</t>
  </si>
  <si>
    <t>3-O-Caffeoylquinic acid methyl ester</t>
  </si>
  <si>
    <t>β-Elemene</t>
  </si>
  <si>
    <t>4-Ethoxycoumarin</t>
  </si>
  <si>
    <t>Harringtonine</t>
  </si>
  <si>
    <t>3-Acetylcoumarin</t>
  </si>
  <si>
    <t>Asatone</t>
  </si>
  <si>
    <t>4-Methoxycoumarine</t>
  </si>
  <si>
    <t>Picrocrocin</t>
  </si>
  <si>
    <t>4-Hydroxy-6-methylcoumarin</t>
  </si>
  <si>
    <t>Nandrolone phenpropionate</t>
  </si>
  <si>
    <t>7-Methoxy-1-tetralone</t>
  </si>
  <si>
    <t>Dihydro Sanguinarine</t>
  </si>
  <si>
    <t>4'-Methylacetophenone</t>
  </si>
  <si>
    <t>Vancomycin</t>
  </si>
  <si>
    <t>3-Hydroxy-4-methoxyacetophenone</t>
  </si>
  <si>
    <t>Ceruletide</t>
  </si>
  <si>
    <t>Methysticin</t>
  </si>
  <si>
    <t>1097-51-4</t>
  </si>
  <si>
    <t>8000-41-7</t>
  </si>
  <si>
    <t>115-95-7</t>
  </si>
  <si>
    <t>6419-19-8</t>
  </si>
  <si>
    <t>2445-83-2</t>
  </si>
  <si>
    <t>128-62-1</t>
  </si>
  <si>
    <t>614-60-8</t>
  </si>
  <si>
    <t>18172-67-3</t>
  </si>
  <si>
    <t>89-65-6</t>
  </si>
  <si>
    <t>13553-79-2</t>
  </si>
  <si>
    <t>124-76-5</t>
  </si>
  <si>
    <t>72896-40-3</t>
  </si>
  <si>
    <t>27425-55-4</t>
  </si>
  <si>
    <t>52250-35-8</t>
  </si>
  <si>
    <t>4836-13-9</t>
  </si>
  <si>
    <t>1120-25-8</t>
  </si>
  <si>
    <t>626-03-9</t>
  </si>
  <si>
    <t>708-53-2</t>
  </si>
  <si>
    <t>1120-28-1</t>
  </si>
  <si>
    <t>480-20-6</t>
  </si>
  <si>
    <t>16a,17a-Epoxy-4-Pregnen-3,20-Dione</t>
  </si>
  <si>
    <t>Terpineol</t>
  </si>
  <si>
    <t>Linalyl Acetate</t>
  </si>
  <si>
    <t>ATMP</t>
  </si>
  <si>
    <t>7-Methylcoumarin</t>
  </si>
  <si>
    <t>Noscapine</t>
  </si>
  <si>
    <t>2-Hydroxycinnamic acid</t>
  </si>
  <si>
    <t>(-)-β-Pinene</t>
  </si>
  <si>
    <t>Erythorbic Acid</t>
  </si>
  <si>
    <t>Rifamycin S</t>
  </si>
  <si>
    <t>Isoborneol</t>
  </si>
  <si>
    <t>Benzoyloxypeoniflorin</t>
  </si>
  <si>
    <t>Coumarin 7</t>
  </si>
  <si>
    <t xml:space="preserve">7,2'-Dihydroxy-3',4'-dimethoxyisoflavan </t>
  </si>
  <si>
    <t>N4-Benzoyl-2′-deoxycytidine</t>
  </si>
  <si>
    <t>Methyl palmitoleate</t>
  </si>
  <si>
    <t>2,4-Dihydroxypyridine</t>
  </si>
  <si>
    <t>2',3'-Dihydroxy-4'-methoxyacetophenone</t>
  </si>
  <si>
    <t>Methyl Icosanoate</t>
  </si>
  <si>
    <t>Aromadendrin</t>
  </si>
  <si>
    <t>19885-10-0</t>
  </si>
  <si>
    <t>28448-85-3</t>
  </si>
  <si>
    <t>32685-93-1</t>
  </si>
  <si>
    <t>88668-99-9</t>
  </si>
  <si>
    <t>63238-67-5</t>
  </si>
  <si>
    <t>521-88-0</t>
  </si>
  <si>
    <t>5631-70-9</t>
  </si>
  <si>
    <t>108524-94-3</t>
  </si>
  <si>
    <t>14259-55-3</t>
  </si>
  <si>
    <t>14191-95-8</t>
  </si>
  <si>
    <t>69176-52-9</t>
  </si>
  <si>
    <t>1058-61-3</t>
  </si>
  <si>
    <t>7295-85-4</t>
  </si>
  <si>
    <t>62201-71-2</t>
  </si>
  <si>
    <t>1180-95-6</t>
  </si>
  <si>
    <t>TP1266</t>
  </si>
  <si>
    <t>20601-85-8</t>
  </si>
  <si>
    <t>363-11-1</t>
  </si>
  <si>
    <t>1798-09-0</t>
  </si>
  <si>
    <t>8068-28-8</t>
  </si>
  <si>
    <t>Alisol A</t>
  </si>
  <si>
    <t>Bavachalcone</t>
  </si>
  <si>
    <t xml:space="preserve">Sipeimine-3β-D-glucoside </t>
  </si>
  <si>
    <t>8-Epideoxyloganic acid</t>
  </si>
  <si>
    <t>Benzoylmesaconine</t>
  </si>
  <si>
    <t>Karanjin</t>
  </si>
  <si>
    <t>4',5,7-Trimethoxyflavone</t>
  </si>
  <si>
    <t>Ilexgenin A</t>
  </si>
  <si>
    <t>Desacetyl asperulosidic acid</t>
  </si>
  <si>
    <t>4-Hydroxyphenylacetonitrile</t>
  </si>
  <si>
    <t>Gomisin N</t>
  </si>
  <si>
    <t>Sitostenone</t>
  </si>
  <si>
    <t>(±)-Catechin hydrate</t>
  </si>
  <si>
    <t>12-O-Methylcarnosic acid</t>
  </si>
  <si>
    <t>Taurodeoxycholate sodium salt</t>
  </si>
  <si>
    <t>γ-Glu-Phe TFA(7432-24-8 free base)</t>
  </si>
  <si>
    <t>Tetrahydromagnolol</t>
  </si>
  <si>
    <t>Harmaline hydrochloride</t>
  </si>
  <si>
    <t>3-Methoxyphenylacetic acid</t>
  </si>
  <si>
    <t>Colistin Methanesulfonate (sodium salt)</t>
  </si>
  <si>
    <t>500-05-0</t>
  </si>
  <si>
    <t>30557-81-4</t>
  </si>
  <si>
    <t>86404-04-8</t>
  </si>
  <si>
    <t>41689-51-4</t>
  </si>
  <si>
    <t>66335-38-4</t>
  </si>
  <si>
    <t>652-78-8</t>
  </si>
  <si>
    <t>31005-02-4</t>
  </si>
  <si>
    <t>465-16-7</t>
  </si>
  <si>
    <t>6652-28-4</t>
  </si>
  <si>
    <t>2380-78-1</t>
  </si>
  <si>
    <t>604-69-3</t>
  </si>
  <si>
    <t>52801-22-6</t>
  </si>
  <si>
    <t>593-45-3</t>
  </si>
  <si>
    <t>155521-45-2</t>
  </si>
  <si>
    <t>5495-84-1</t>
  </si>
  <si>
    <t>20315-25-7</t>
  </si>
  <si>
    <t>6728-26-3</t>
  </si>
  <si>
    <t>6921-64-8</t>
  </si>
  <si>
    <t>123-25-1</t>
  </si>
  <si>
    <t>798-61-8</t>
  </si>
  <si>
    <t>Cumalic Acid</t>
  </si>
  <si>
    <t>Bisabolangelone</t>
  </si>
  <si>
    <t>3-O-Ethyl-L-ascorbic acid</t>
  </si>
  <si>
    <t>Epimagnolin A</t>
  </si>
  <si>
    <t>5'-Deoxy-5-fluorocytidine</t>
  </si>
  <si>
    <t>Gossypin</t>
  </si>
  <si>
    <t>7-Ethoxycoumarin</t>
  </si>
  <si>
    <t>Oleandrin</t>
  </si>
  <si>
    <t>2-Isopropoxy-2-Phenylacetophenone</t>
  </si>
  <si>
    <t>Homovanillyl alcohol</t>
  </si>
  <si>
    <t>β-D-Glucose pentaacetate</t>
  </si>
  <si>
    <t>Isobavachromene</t>
  </si>
  <si>
    <t>Octadecane</t>
  </si>
  <si>
    <t>Alisol F</t>
  </si>
  <si>
    <t>2-Isopropyl Thioxanthone</t>
  </si>
  <si>
    <t>Procyanidin B1</t>
  </si>
  <si>
    <t>trans-2-Hexenal</t>
  </si>
  <si>
    <t>2'-Hydroxy-4'-methylacetophenone</t>
  </si>
  <si>
    <t>Diethyl succinate</t>
  </si>
  <si>
    <t>4',6,7-Trimethoxyisoflavone</t>
  </si>
  <si>
    <t>1445-07-4</t>
  </si>
  <si>
    <t>TQ0296L</t>
  </si>
  <si>
    <t>122836-35-5</t>
  </si>
  <si>
    <t>93-51-6</t>
  </si>
  <si>
    <t>104-20-1</t>
  </si>
  <si>
    <t>72599-27-0</t>
  </si>
  <si>
    <t>83883-10-7</t>
  </si>
  <si>
    <t>666-99-9</t>
  </si>
  <si>
    <t>1177581-50-8</t>
  </si>
  <si>
    <t>6327-93-1</t>
  </si>
  <si>
    <t>7174-27-8</t>
  </si>
  <si>
    <t>475231-21-1</t>
  </si>
  <si>
    <t>68-88-2</t>
  </si>
  <si>
    <t>11072-93-8</t>
  </si>
  <si>
    <t>6100-05-6</t>
  </si>
  <si>
    <t>256459-34-4</t>
  </si>
  <si>
    <t>6032-32-2</t>
  </si>
  <si>
    <t>9001-31-4</t>
  </si>
  <si>
    <t>5415-44-1</t>
  </si>
  <si>
    <t>6872-57-7</t>
  </si>
  <si>
    <t>Pseudouridine</t>
  </si>
  <si>
    <t>N-Nornuciferine hydrochloride(4846-19-9 free base)</t>
  </si>
  <si>
    <t>Sulfentrazone</t>
  </si>
  <si>
    <t>Creosol</t>
  </si>
  <si>
    <t>4-(4-Methoxyphenyl)-2-butanone</t>
  </si>
  <si>
    <t>Miglustat</t>
  </si>
  <si>
    <t>Hydroxy-​α-​sanshool</t>
  </si>
  <si>
    <t>Agaric acid</t>
  </si>
  <si>
    <t>Forsythoside I</t>
  </si>
  <si>
    <t>Macrozamin</t>
  </si>
  <si>
    <t>Vasicine hydrochloride</t>
  </si>
  <si>
    <t>3'-Hydroxypterostilbene</t>
  </si>
  <si>
    <t>Hydroxyzine free base</t>
  </si>
  <si>
    <t>beta-Escin</t>
  </si>
  <si>
    <t>Potassium citrate monohydrate</t>
  </si>
  <si>
    <t>Dactylorhin A</t>
  </si>
  <si>
    <t>Methylarbutin</t>
  </si>
  <si>
    <t>Fibrin</t>
  </si>
  <si>
    <t>1,3,7-Trimethyluric acid</t>
  </si>
  <si>
    <t>NITIDINE</t>
  </si>
  <si>
    <t>487-89-8</t>
  </si>
  <si>
    <t>83766-73-8</t>
  </si>
  <si>
    <t>6515-37-3</t>
  </si>
  <si>
    <t>7048-04-6</t>
  </si>
  <si>
    <t>2373-89-9</t>
  </si>
  <si>
    <t>15893-52-4</t>
  </si>
  <si>
    <t>6748-68-1</t>
  </si>
  <si>
    <t>10129-92-7</t>
  </si>
  <si>
    <t>14901-07-6</t>
  </si>
  <si>
    <t>T5025L</t>
  </si>
  <si>
    <t>17348-76-4</t>
  </si>
  <si>
    <t>13395-02-3</t>
  </si>
  <si>
    <t>3196-73-4</t>
  </si>
  <si>
    <t>498-24-8</t>
  </si>
  <si>
    <t>5949-05-3</t>
  </si>
  <si>
    <t>1139-83-9</t>
  </si>
  <si>
    <t>29548-30-9</t>
  </si>
  <si>
    <t>52328-98-0</t>
  </si>
  <si>
    <t>299-88-7</t>
  </si>
  <si>
    <t>117-37-3</t>
  </si>
  <si>
    <t>Indole-3-carboxaldehyde</t>
  </si>
  <si>
    <t>Sodium Houttuyfonate</t>
  </si>
  <si>
    <t>4-Hydroxyflavanone</t>
  </si>
  <si>
    <t>L-Cysteine hydrochloride monohydrate</t>
  </si>
  <si>
    <t>4,4-Dimethoxychalcone</t>
  </si>
  <si>
    <t>Dimboa</t>
  </si>
  <si>
    <t>8-Acetyl-7-Hydroxycoumarin</t>
  </si>
  <si>
    <t>Eledoisin trifluoroacetate (69-25-0 free base)</t>
  </si>
  <si>
    <t>β-lonone</t>
  </si>
  <si>
    <t>Pralmorelin acetate 158861-67-7(free base)</t>
  </si>
  <si>
    <t>2-Hydroxyflavanone</t>
  </si>
  <si>
    <t>Aristololactam I</t>
  </si>
  <si>
    <t>β-Alanine methyl ester hydrochloride</t>
  </si>
  <si>
    <t>Mesaconic acid</t>
  </si>
  <si>
    <t>(S)-(-)-3,7-Dimethyl-6-Octenal</t>
  </si>
  <si>
    <t>Urolithin B</t>
  </si>
  <si>
    <t>Farnesyl Acetate (mixture of isomers)</t>
  </si>
  <si>
    <t>Dimethylcurcumin</t>
  </si>
  <si>
    <t>Dibenzoyl Thiamine</t>
  </si>
  <si>
    <t>Anisindione</t>
  </si>
  <si>
    <t>532-24-1</t>
  </si>
  <si>
    <t>154-58-5</t>
  </si>
  <si>
    <t>53016-31-2</t>
  </si>
  <si>
    <t>54-28-4</t>
  </si>
  <si>
    <t>52452-60-5</t>
  </si>
  <si>
    <t>65381-09-1</t>
  </si>
  <si>
    <t>496-16-2</t>
  </si>
  <si>
    <t>189388-22-5</t>
  </si>
  <si>
    <t>20559-16-4</t>
  </si>
  <si>
    <t>2224-02-4</t>
  </si>
  <si>
    <t>2196-14-7</t>
  </si>
  <si>
    <t>4707-47-5</t>
  </si>
  <si>
    <t>19420-56-5</t>
  </si>
  <si>
    <t>485-61-0</t>
  </si>
  <si>
    <t>1821-52-9</t>
  </si>
  <si>
    <t>480-34-2</t>
  </si>
  <si>
    <t>7372-30-7</t>
  </si>
  <si>
    <t>3520-14-7</t>
  </si>
  <si>
    <t>169534-85-4</t>
  </si>
  <si>
    <t>1135-66-6</t>
  </si>
  <si>
    <t>Tropinone</t>
  </si>
  <si>
    <t>1,5-Anhydrosorbitol</t>
  </si>
  <si>
    <t>Norgestimate metabolite Norelgestromin</t>
  </si>
  <si>
    <t>(+)-γ-Tocopherol</t>
  </si>
  <si>
    <t>Terphenyllin</t>
  </si>
  <si>
    <t>Caprylic/Capric Triglyceride</t>
  </si>
  <si>
    <t>2,3-Dihydrobenzofuran</t>
  </si>
  <si>
    <t>Endomorphin-1</t>
  </si>
  <si>
    <t>LysoPC(14:0/0:0)</t>
  </si>
  <si>
    <t>Asparagusic acid</t>
  </si>
  <si>
    <t>4',7-Dihydroxyflavone</t>
  </si>
  <si>
    <t>Atraric acid</t>
  </si>
  <si>
    <t>1-Oleoyl-sn-glycero-3-phosphocholine</t>
  </si>
  <si>
    <t>Graveoline</t>
  </si>
  <si>
    <t>Indolelactic acid</t>
  </si>
  <si>
    <t>Eugenin</t>
  </si>
  <si>
    <t>Acetylursolic acid</t>
  </si>
  <si>
    <t>D-tetrahydropalmatine</t>
  </si>
  <si>
    <t>Protostemotinine</t>
  </si>
  <si>
    <t>Isolongifolene</t>
  </si>
  <si>
    <t>606-58-6</t>
  </si>
  <si>
    <t>37339-90-5</t>
  </si>
  <si>
    <t>610-02-6</t>
  </si>
  <si>
    <t>141-22-0</t>
  </si>
  <si>
    <t>60047-17-8</t>
  </si>
  <si>
    <t>16503-32-5</t>
  </si>
  <si>
    <t>29976-75-8</t>
  </si>
  <si>
    <t>7374-79-0</t>
  </si>
  <si>
    <t>86-96-4</t>
  </si>
  <si>
    <t>6468-55-9</t>
  </si>
  <si>
    <t>959-33-1</t>
  </si>
  <si>
    <t>4026-95-3</t>
  </si>
  <si>
    <t>506-50-3</t>
  </si>
  <si>
    <t>591230-99-8</t>
  </si>
  <si>
    <t>2216-52-6</t>
  </si>
  <si>
    <t>14907-98-3</t>
  </si>
  <si>
    <t>51-20-7</t>
  </si>
  <si>
    <t>1447-88-7</t>
  </si>
  <si>
    <t>1731-94-8</t>
  </si>
  <si>
    <t>503-93-5</t>
  </si>
  <si>
    <t>Toyocamycin</t>
  </si>
  <si>
    <t>Lentinan</t>
  </si>
  <si>
    <t>2,3,4-Trihydroxybenzoic acid</t>
  </si>
  <si>
    <t>Ricinoleic acid</t>
  </si>
  <si>
    <t>Epoxylinalool</t>
  </si>
  <si>
    <t>Brevilin A</t>
  </si>
  <si>
    <t>6-Methylflavone</t>
  </si>
  <si>
    <t>Acanthoside B</t>
  </si>
  <si>
    <t>Benzoyleneurea</t>
  </si>
  <si>
    <t>Demethylwedelolactone</t>
  </si>
  <si>
    <t>4-METHOXYCHALCONE</t>
  </si>
  <si>
    <t>Desacetylcinobufagin</t>
  </si>
  <si>
    <t>Triacontanoic Acid</t>
  </si>
  <si>
    <t>Transcrocetinate disodium</t>
  </si>
  <si>
    <t>d-Neomenthol</t>
  </si>
  <si>
    <t>Brusatol</t>
  </si>
  <si>
    <t>5-Bromouracil</t>
  </si>
  <si>
    <t>Hispidulin</t>
  </si>
  <si>
    <t>Methyl Nonadecanoate</t>
  </si>
  <si>
    <t>2,6,6-Trimethyl-2,4-cycloheptadien-1-one</t>
  </si>
  <si>
    <t>15763-06-1</t>
  </si>
  <si>
    <t>4176-97-0</t>
  </si>
  <si>
    <t>73285-50-4</t>
  </si>
  <si>
    <t>26575-93-9</t>
  </si>
  <si>
    <t>520-11-6</t>
  </si>
  <si>
    <t>134-20-3</t>
  </si>
  <si>
    <t>475-38-7</t>
  </si>
  <si>
    <t>121-98-2</t>
  </si>
  <si>
    <t>128502-94-3</t>
  </si>
  <si>
    <t>94-75-7</t>
  </si>
  <si>
    <t>4143-74-2</t>
  </si>
  <si>
    <t>4143-64-0</t>
  </si>
  <si>
    <t>3387-41-5</t>
  </si>
  <si>
    <t>9005-79-2</t>
  </si>
  <si>
    <t>33228-65-8</t>
  </si>
  <si>
    <t>504-17-6</t>
  </si>
  <si>
    <t>3233-32-7</t>
  </si>
  <si>
    <t>486-70-4</t>
  </si>
  <si>
    <t>209860-87-7</t>
  </si>
  <si>
    <t>89-79-2</t>
  </si>
  <si>
    <t>1-Methyladenosine</t>
  </si>
  <si>
    <t>14-Deoxyandrographolide</t>
  </si>
  <si>
    <t>Duvoglustat hydrochloride</t>
  </si>
  <si>
    <t>Alisol C monoacetate</t>
  </si>
  <si>
    <t>6-Methoxyluteolin</t>
  </si>
  <si>
    <t>Methyl anthranilate</t>
  </si>
  <si>
    <t>Naphthazarin</t>
  </si>
  <si>
    <t>Methyl 4-anisate</t>
  </si>
  <si>
    <t>Ophiogenin 3-O-α-L-rhamnopyranosyl-(1→2)-β-D-glucopyranoside</t>
  </si>
  <si>
    <t>2,4-Dichlorophenoxyacetic acid</t>
  </si>
  <si>
    <t>4'-METHOXYFLAVONE</t>
  </si>
  <si>
    <t>3,4-Dihydroxyflavone</t>
  </si>
  <si>
    <t>Sabinene</t>
  </si>
  <si>
    <t>Glycogen</t>
  </si>
  <si>
    <t>Glucosyringic acid</t>
  </si>
  <si>
    <t>Thiobarbituric acid</t>
  </si>
  <si>
    <t>4-hydroxyphenyl acetate</t>
  </si>
  <si>
    <t>Lupinine</t>
  </si>
  <si>
    <t>Tafluprost</t>
  </si>
  <si>
    <t>(-)-Isopulegol</t>
  </si>
  <si>
    <t>13074-06-1</t>
  </si>
  <si>
    <t>945619-74-9</t>
  </si>
  <si>
    <t>957-66-4</t>
  </si>
  <si>
    <t>80-26-2</t>
  </si>
  <si>
    <t>28874-58-0</t>
  </si>
  <si>
    <t>130848-06-5</t>
  </si>
  <si>
    <t>65841-10-3</t>
  </si>
  <si>
    <t>33377-72-9</t>
  </si>
  <si>
    <t>1200-22-2</t>
  </si>
  <si>
    <t>1045-69-8</t>
  </si>
  <si>
    <t>35231-44-8</t>
  </si>
  <si>
    <t>21293-29-8</t>
  </si>
  <si>
    <t>483-17-0</t>
  </si>
  <si>
    <t>17598-65-1</t>
  </si>
  <si>
    <t>566-28-9</t>
  </si>
  <si>
    <t>588-30-7</t>
  </si>
  <si>
    <t>569-92-6</t>
  </si>
  <si>
    <t>1185-57-5</t>
  </si>
  <si>
    <t>2150-47-2</t>
  </si>
  <si>
    <t>66-28-4</t>
  </si>
  <si>
    <t>L-Fucitol</t>
  </si>
  <si>
    <t>OPHIOPOGONIN D</t>
  </si>
  <si>
    <t>Isolinderalactone</t>
  </si>
  <si>
    <t>Terpinyl Acetate</t>
  </si>
  <si>
    <t>Adrenic Acid</t>
  </si>
  <si>
    <t>Decursinol angelate</t>
  </si>
  <si>
    <t>Methyl 3-bromo-4,5-dihydroxybenzoate</t>
  </si>
  <si>
    <t>Theaflavine-3,3'-digallate</t>
  </si>
  <si>
    <t>Lipoic acid</t>
  </si>
  <si>
    <t>Testosterone acetate</t>
  </si>
  <si>
    <t>Br-Mmc</t>
  </si>
  <si>
    <t>Abscisic Acid</t>
  </si>
  <si>
    <t>Cephaeline</t>
  </si>
  <si>
    <t>Deslanoside</t>
  </si>
  <si>
    <t>7-Ketocholesterol</t>
  </si>
  <si>
    <t>m-Coumaric acid</t>
  </si>
  <si>
    <t>Rhamnocitrin</t>
  </si>
  <si>
    <t>Ferric ammonium citrate</t>
  </si>
  <si>
    <t>Methyl 2,4-dihydroxybenzoate</t>
  </si>
  <si>
    <t>Strophanthidin</t>
  </si>
  <si>
    <t>56-65-5</t>
  </si>
  <si>
    <t>54081-48-0</t>
  </si>
  <si>
    <t>569-77-7</t>
  </si>
  <si>
    <t>65995-64-4</t>
  </si>
  <si>
    <t>577-38-8</t>
  </si>
  <si>
    <t>58139-23-4</t>
  </si>
  <si>
    <t>578-95-0</t>
  </si>
  <si>
    <t>477-30-5</t>
  </si>
  <si>
    <t>585-86-4</t>
  </si>
  <si>
    <t>18385-59-6</t>
  </si>
  <si>
    <t>592-82-5</t>
  </si>
  <si>
    <t>26241-51-0</t>
  </si>
  <si>
    <t>592-95-0</t>
  </si>
  <si>
    <t>2753-30-2</t>
  </si>
  <si>
    <t>59-42-7</t>
  </si>
  <si>
    <t>98474-74-9</t>
  </si>
  <si>
    <t>5304-71-2</t>
  </si>
  <si>
    <t>108340-60-9</t>
  </si>
  <si>
    <t>533-48-2</t>
  </si>
  <si>
    <t>88901-37-5</t>
  </si>
  <si>
    <t>Adenosine triphosphate</t>
  </si>
  <si>
    <t>Isoastilbin</t>
  </si>
  <si>
    <t>Purpurogallin</t>
  </si>
  <si>
    <t>Punicalin</t>
  </si>
  <si>
    <t>Flavanomarein</t>
  </si>
  <si>
    <t>Militarine</t>
  </si>
  <si>
    <t>Acridone</t>
  </si>
  <si>
    <t>Demecolcine</t>
  </si>
  <si>
    <t>Lactitol</t>
  </si>
  <si>
    <t>Epoxyazadiradione</t>
  </si>
  <si>
    <t>Butyl isothiocyanate</t>
  </si>
  <si>
    <t>Azadiradione</t>
  </si>
  <si>
    <t>Sulforaphene</t>
  </si>
  <si>
    <t>Gedunin</t>
  </si>
  <si>
    <t>Phenylephrine</t>
  </si>
  <si>
    <t>Pseudoginsenoside RT1</t>
  </si>
  <si>
    <t>Morellic acid</t>
  </si>
  <si>
    <t>Ganoderic acid D</t>
  </si>
  <si>
    <t>D-Desthiobiotin</t>
  </si>
  <si>
    <t>Mogroside IIIe</t>
  </si>
  <si>
    <t>4142-98-7</t>
  </si>
  <si>
    <t>2140-67-2</t>
  </si>
  <si>
    <t>493-49-2</t>
  </si>
  <si>
    <t>638-18-6</t>
  </si>
  <si>
    <t>580-02-9</t>
  </si>
  <si>
    <t>10176-66-6</t>
  </si>
  <si>
    <t>7336-33-6</t>
  </si>
  <si>
    <t>104-61-0</t>
  </si>
  <si>
    <t>82-08-6</t>
  </si>
  <si>
    <t>104-67-6</t>
  </si>
  <si>
    <t>52918-63-5</t>
  </si>
  <si>
    <t>106-32-1</t>
  </si>
  <si>
    <t>T2782L</t>
  </si>
  <si>
    <t>108885-68-3</t>
  </si>
  <si>
    <t>108853-14-1</t>
  </si>
  <si>
    <t>1154-78-5</t>
  </si>
  <si>
    <t>109581-93-3</t>
  </si>
  <si>
    <t>118024-26-3</t>
  </si>
  <si>
    <t>T11918L</t>
  </si>
  <si>
    <t>122872-03-1</t>
  </si>
  <si>
    <t>ETHYL 3,5-DIHYDROXYBENZOATE</t>
  </si>
  <si>
    <t>N2,N2-Dimethylguanosine</t>
  </si>
  <si>
    <t>6,7-DIMETHOXY-3,4-DIHYDRO-2H-ISOQUINOLIN</t>
  </si>
  <si>
    <t>3-Hydroxyglutaric acid</t>
  </si>
  <si>
    <t>Methyl acetylsalicylate</t>
  </si>
  <si>
    <t>Nevadensin</t>
  </si>
  <si>
    <t>3-demethylcolchicine</t>
  </si>
  <si>
    <t>gamma-Nonanolactone</t>
  </si>
  <si>
    <t>Rottlerin</t>
  </si>
  <si>
    <t>Undecanoic gamma-lactone</t>
  </si>
  <si>
    <t>Deltamethrin</t>
  </si>
  <si>
    <t>ETHYL OCTANOATE</t>
  </si>
  <si>
    <t>Catharanthine Tartrate(2468-21-5(free base))</t>
  </si>
  <si>
    <t>Taccalonolide A</t>
  </si>
  <si>
    <t>Dendrophenol</t>
  </si>
  <si>
    <t>Luteolinidin chloride</t>
  </si>
  <si>
    <t>Tacrolimus hydrate</t>
  </si>
  <si>
    <t>Blumeatin</t>
  </si>
  <si>
    <t>Lysipressin acetate(50-57-7(fb_acetate))</t>
  </si>
  <si>
    <t>2-Desoxy-4-epi-pulchellin</t>
  </si>
  <si>
    <t>5336-08-3</t>
  </si>
  <si>
    <t>37239-47-7</t>
  </si>
  <si>
    <t>541-48-0</t>
  </si>
  <si>
    <t>27210-57-7</t>
  </si>
  <si>
    <t>54999-07-4</t>
  </si>
  <si>
    <t>3785-24-8</t>
  </si>
  <si>
    <t>55-27-6</t>
  </si>
  <si>
    <t>22688-79-5</t>
  </si>
  <si>
    <t>553-19-5</t>
  </si>
  <si>
    <t>7380-40-7</t>
  </si>
  <si>
    <t>55881-96-4</t>
  </si>
  <si>
    <t>737-52-0</t>
  </si>
  <si>
    <t>502-69-2</t>
  </si>
  <si>
    <t>58274-56-9</t>
  </si>
  <si>
    <t>5041-67-8</t>
  </si>
  <si>
    <t>73340-41-7</t>
  </si>
  <si>
    <t>506-52-5</t>
  </si>
  <si>
    <t>70458-96-7</t>
  </si>
  <si>
    <t>5092-09-1</t>
  </si>
  <si>
    <t>13292-46-1</t>
  </si>
  <si>
    <t>D-Ribonolactone</t>
  </si>
  <si>
    <t>Wilforgine</t>
  </si>
  <si>
    <t>3-Aminobutanoic acid</t>
  </si>
  <si>
    <t>Miltirone</t>
  </si>
  <si>
    <t>Ergolide</t>
  </si>
  <si>
    <t>Nepodin</t>
  </si>
  <si>
    <t>DL-Norepinephrine hydrochloride</t>
  </si>
  <si>
    <t>Miquelianin</t>
  </si>
  <si>
    <t>Xanthyletin</t>
  </si>
  <si>
    <t>Bergamotine</t>
  </si>
  <si>
    <t>Sclareol glycol</t>
  </si>
  <si>
    <t>Oxypeucedanin</t>
  </si>
  <si>
    <t>Phytone</t>
  </si>
  <si>
    <t>Kakkalide</t>
  </si>
  <si>
    <t>Juglanin</t>
  </si>
  <si>
    <t xml:space="preserve">3-Hydroxy-9,10-dimethoxyptercarpan </t>
  </si>
  <si>
    <t>1-HEXACOSANOL</t>
  </si>
  <si>
    <t>Norfloxacin</t>
  </si>
  <si>
    <t>Saikogenin A</t>
  </si>
  <si>
    <t>Rifampicin</t>
  </si>
  <si>
    <t>53527-42-7</t>
  </si>
  <si>
    <t>125-15-5</t>
  </si>
  <si>
    <t>479-20-9</t>
  </si>
  <si>
    <t>1343403-10-0</t>
  </si>
  <si>
    <t>36062-05-2</t>
  </si>
  <si>
    <t>13718-94-0</t>
  </si>
  <si>
    <t>17238-05-0</t>
  </si>
  <si>
    <t>13850-16-3</t>
  </si>
  <si>
    <t>118-08-1</t>
  </si>
  <si>
    <t>14101-61-2</t>
  </si>
  <si>
    <t>2880-49-1</t>
  </si>
  <si>
    <t>143016-74-4</t>
  </si>
  <si>
    <t>94805-82-0</t>
  </si>
  <si>
    <t>1454-84-8</t>
  </si>
  <si>
    <t>548-03-8</t>
  </si>
  <si>
    <t>1464-44-4</t>
  </si>
  <si>
    <t>TP1289</t>
  </si>
  <si>
    <t>148-53-8</t>
  </si>
  <si>
    <t>479-13-0</t>
  </si>
  <si>
    <t>149-30-4</t>
  </si>
  <si>
    <t>Luteolin-3-O-beta-D-glucuronide</t>
  </si>
  <si>
    <t>Vomicine</t>
  </si>
  <si>
    <t>Atranorin</t>
  </si>
  <si>
    <t>Epoxymicheliolide</t>
  </si>
  <si>
    <t>Hexahydrocurcumin</t>
  </si>
  <si>
    <t>PALATINOSE</t>
  </si>
  <si>
    <t>Dihydrodaidzein</t>
  </si>
  <si>
    <t>Tormentic acid</t>
  </si>
  <si>
    <t>Hydrastine</t>
  </si>
  <si>
    <t>gamma-Tocotrienol</t>
  </si>
  <si>
    <t>Heraclenin</t>
  </si>
  <si>
    <t>Quercetin-3-O-D-glucosyl]-(1-2)-L-rhamnoside</t>
  </si>
  <si>
    <t>Glycycoumarin</t>
  </si>
  <si>
    <t>1-Nonadecanol</t>
  </si>
  <si>
    <t>Protohypericin</t>
  </si>
  <si>
    <t>Phenyl-β-D-glucopyranoside</t>
  </si>
  <si>
    <t>Cardiotoxin Analog (CTX) IV (6-12) TFA(115722-23-1 free base)</t>
  </si>
  <si>
    <t>3-Methoxysalicylaldehyde</t>
  </si>
  <si>
    <t>Coumestrol</t>
  </si>
  <si>
    <t>Mercaptobenzothiazole</t>
  </si>
  <si>
    <t>509-80-8</t>
  </si>
  <si>
    <t>93-14-1</t>
  </si>
  <si>
    <t>51-49-0</t>
  </si>
  <si>
    <t>28697-53-2</t>
  </si>
  <si>
    <t>528-63-2</t>
  </si>
  <si>
    <t>86386-73-4</t>
  </si>
  <si>
    <t>529-55-5</t>
  </si>
  <si>
    <t>26146-27-0</t>
  </si>
  <si>
    <t>4312-32-7</t>
  </si>
  <si>
    <t>25161-41-5</t>
  </si>
  <si>
    <t>4549-02-4</t>
  </si>
  <si>
    <t>7179-49-9</t>
  </si>
  <si>
    <t>470-67-7</t>
  </si>
  <si>
    <t>2465-59-0</t>
  </si>
  <si>
    <t>487-36-5</t>
  </si>
  <si>
    <t>97207-47-1</t>
  </si>
  <si>
    <t>4910-46-7</t>
  </si>
  <si>
    <t>7518-22-1</t>
  </si>
  <si>
    <t>491-60-1</t>
  </si>
  <si>
    <t>23141-25-5</t>
  </si>
  <si>
    <t>Mitraphylline</t>
  </si>
  <si>
    <t>Guaifenesin</t>
  </si>
  <si>
    <t>Dextrothyroxine</t>
  </si>
  <si>
    <t>D(-)-Arabinose</t>
  </si>
  <si>
    <t>Galgravin</t>
  </si>
  <si>
    <t>Fluconazole</t>
  </si>
  <si>
    <t>Prunin</t>
  </si>
  <si>
    <t>Linderene</t>
  </si>
  <si>
    <t>(-)-STYLOPINE</t>
  </si>
  <si>
    <t>Acevaltrate</t>
  </si>
  <si>
    <t>cyclo(L-Pro-L-Tyr)</t>
  </si>
  <si>
    <t>Lincomycin Hydrochloride Monohydrate</t>
  </si>
  <si>
    <t>1,4-Cineole</t>
  </si>
  <si>
    <t>Oxypurinol</t>
  </si>
  <si>
    <t>Pinoresinol</t>
  </si>
  <si>
    <t>Methylisoindigotin</t>
  </si>
  <si>
    <t>N-Acetyl-β-Asp-Glu</t>
  </si>
  <si>
    <t>Chikusetsusaponin IV</t>
  </si>
  <si>
    <t>Emodin anthrone</t>
  </si>
  <si>
    <t>Strictosamide</t>
  </si>
  <si>
    <t>14641-93-1</t>
  </si>
  <si>
    <t>14964-98-8</t>
  </si>
  <si>
    <t>40737-97-1</t>
  </si>
  <si>
    <t>156009-80-2</t>
  </si>
  <si>
    <t>20248-08-2</t>
  </si>
  <si>
    <t>156980-60-8</t>
  </si>
  <si>
    <t>104669-02-5</t>
  </si>
  <si>
    <t>15991-59-0</t>
  </si>
  <si>
    <t>39012-01-6</t>
  </si>
  <si>
    <t>86764-11-6</t>
  </si>
  <si>
    <t>24577-90-0</t>
  </si>
  <si>
    <t>18110-86-6</t>
  </si>
  <si>
    <t>143502-51-6</t>
  </si>
  <si>
    <t>18286-71-0</t>
  </si>
  <si>
    <t>13241-32-2</t>
  </si>
  <si>
    <t>183238-67-7</t>
  </si>
  <si>
    <t>155709-41-4</t>
  </si>
  <si>
    <t>18490-95-4</t>
  </si>
  <si>
    <t>155801-00-6</t>
  </si>
  <si>
    <t>19562-30-2</t>
  </si>
  <si>
    <t>Lactose</t>
  </si>
  <si>
    <t>Bancroftinone</t>
  </si>
  <si>
    <t>Graniline</t>
  </si>
  <si>
    <t>Vinaginsenoside R4</t>
  </si>
  <si>
    <t>δ-Amyrenone</t>
  </si>
  <si>
    <t>Grosvenorine</t>
  </si>
  <si>
    <t>Iriflophenone 3-C-glucoside</t>
  </si>
  <si>
    <t>Coniine hydrochloride</t>
  </si>
  <si>
    <t>Iristectorigenin A</t>
  </si>
  <si>
    <t>Astrasieversianin VII</t>
  </si>
  <si>
    <t>Rubrofusarin-6-O-beta-D-gentiobioside</t>
  </si>
  <si>
    <t>Nigakinone</t>
  </si>
  <si>
    <t>yibeissine</t>
  </si>
  <si>
    <t>N-Benzyllinoleamide</t>
  </si>
  <si>
    <t>Neoeriocitrin</t>
  </si>
  <si>
    <t>Nuezhenidic acid</t>
  </si>
  <si>
    <t>Isomagnolone</t>
  </si>
  <si>
    <t>Brevifolincarboxylic acid</t>
  </si>
  <si>
    <t>25-O-Methylalisol A</t>
  </si>
  <si>
    <t>Piromidic acid</t>
  </si>
  <si>
    <t>491-71-4</t>
  </si>
  <si>
    <t>16009-13-5</t>
  </si>
  <si>
    <t>49624-66-0</t>
  </si>
  <si>
    <t>108102-51-8</t>
  </si>
  <si>
    <t>79396-78-4</t>
  </si>
  <si>
    <t>498-45-3</t>
  </si>
  <si>
    <t>79-62-9</t>
  </si>
  <si>
    <t>1143-70-0</t>
  </si>
  <si>
    <t>34232-27-4</t>
  </si>
  <si>
    <t>484-76-4</t>
  </si>
  <si>
    <t>81409-90-7</t>
  </si>
  <si>
    <t>34096-83-8</t>
  </si>
  <si>
    <t>82475-03-4</t>
  </si>
  <si>
    <t>85-61-0</t>
  </si>
  <si>
    <t>847361-96-0</t>
  </si>
  <si>
    <t>80154-34-3</t>
  </si>
  <si>
    <t>85-91-6</t>
  </si>
  <si>
    <t>80651-76-9</t>
  </si>
  <si>
    <t>883715-18-2</t>
  </si>
  <si>
    <t>1255-49-8</t>
  </si>
  <si>
    <t>Chrysoeriol</t>
  </si>
  <si>
    <t>Hemin</t>
  </si>
  <si>
    <t>Angelicain</t>
  </si>
  <si>
    <t>Fumagillol</t>
  </si>
  <si>
    <t>Mastoparan acetate(72093-21-1 free base)</t>
  </si>
  <si>
    <t>Scopine</t>
  </si>
  <si>
    <t>Dihydrolanosterol</t>
  </si>
  <si>
    <t>Urolithin A</t>
  </si>
  <si>
    <t>Acetyl alkannin</t>
  </si>
  <si>
    <t>Okanin</t>
  </si>
  <si>
    <t>Cabergoline</t>
  </si>
  <si>
    <t>Glycyrrhetic acid 3-O-mono-beta-D-glucuronide</t>
  </si>
  <si>
    <t>Baicalin methyl ester</t>
  </si>
  <si>
    <t>Coenzyme A</t>
  </si>
  <si>
    <t>N-(3-Methoxybenzyl)Palmitamide</t>
  </si>
  <si>
    <t>Helicid</t>
  </si>
  <si>
    <t>Methyl2-(methylamino)benzoate</t>
  </si>
  <si>
    <t>Sanggenone C</t>
  </si>
  <si>
    <t>N-Benzyllinolenamide</t>
  </si>
  <si>
    <t>Testosterone phenylpropionate</t>
  </si>
  <si>
    <t>4491-19-4</t>
  </si>
  <si>
    <t>84633-29-4</t>
  </si>
  <si>
    <t>491-50-9</t>
  </si>
  <si>
    <t>20126-76-5</t>
  </si>
  <si>
    <t>531-29-3</t>
  </si>
  <si>
    <t>20516-23-8</t>
  </si>
  <si>
    <t>59917-39-4</t>
  </si>
  <si>
    <t>21080-31-9</t>
  </si>
  <si>
    <t>548-19-6</t>
  </si>
  <si>
    <t>2179-57-9</t>
  </si>
  <si>
    <t>17138-28-2</t>
  </si>
  <si>
    <t>21853-11-2</t>
  </si>
  <si>
    <t>14348-21-1</t>
  </si>
  <si>
    <t>2255-50-7</t>
  </si>
  <si>
    <t>39025-23-5</t>
  </si>
  <si>
    <t>22612-27-7</t>
  </si>
  <si>
    <t>71835-85-3</t>
  </si>
  <si>
    <t>23089-26-1</t>
  </si>
  <si>
    <t>110-27-0</t>
  </si>
  <si>
    <t>23726-91-2</t>
  </si>
  <si>
    <t>Indaconitine</t>
  </si>
  <si>
    <t>EURYCOMANONE</t>
  </si>
  <si>
    <t>Quercimeritrin</t>
  </si>
  <si>
    <t>(-)-TERPINEN-4-OL</t>
  </si>
  <si>
    <t>coniferin</t>
  </si>
  <si>
    <t>(+)-Peusedanol</t>
  </si>
  <si>
    <t>Vindesine sulfate</t>
  </si>
  <si>
    <t>Angoline</t>
  </si>
  <si>
    <t>ISOGINKGETIN</t>
  </si>
  <si>
    <t>Diallyl disulfide</t>
  </si>
  <si>
    <t>Ethyl 4-hydroxyphenylacetate</t>
  </si>
  <si>
    <t>5α-Pregnane-3β,6α-diol-20-one</t>
  </si>
  <si>
    <t>Cnidicin</t>
  </si>
  <si>
    <t>Robustine</t>
  </si>
  <si>
    <t>(Z)-Guggulsterone</t>
  </si>
  <si>
    <t>Podecdysone B</t>
  </si>
  <si>
    <t>Caffeic Acid 3-Methyl Phenethyl Ester</t>
  </si>
  <si>
    <t>Levomenol</t>
  </si>
  <si>
    <t>Isopropyl myristate</t>
  </si>
  <si>
    <t xml:space="preserve">Damascone </t>
  </si>
  <si>
    <t>67968-40-5</t>
  </si>
  <si>
    <t>303-42-4</t>
  </si>
  <si>
    <t>6894-43-5</t>
  </si>
  <si>
    <t>5890-18-6</t>
  </si>
  <si>
    <t>7362-39-2</t>
  </si>
  <si>
    <t>55466-04-1</t>
  </si>
  <si>
    <t>7437-55-0</t>
  </si>
  <si>
    <t>115810-12-3</t>
  </si>
  <si>
    <t>74927-14-3</t>
  </si>
  <si>
    <t>94705-70-1</t>
  </si>
  <si>
    <t>7729-23-9</t>
  </si>
  <si>
    <t>23971-42-8</t>
  </si>
  <si>
    <t>77-59-8</t>
  </si>
  <si>
    <t>4249-19-8</t>
  </si>
  <si>
    <t>78954-23-1</t>
  </si>
  <si>
    <t>475-31-0</t>
  </si>
  <si>
    <t>62687-22-3</t>
  </si>
  <si>
    <t>2586-96-1</t>
  </si>
  <si>
    <t>629-19-6</t>
  </si>
  <si>
    <t>36700-45-5</t>
  </si>
  <si>
    <t>Imperialine 3-β-D-glucoside</t>
  </si>
  <si>
    <t>Methenolone enanthate</t>
  </si>
  <si>
    <t>Kahweol</t>
  </si>
  <si>
    <t>Laurolitsine</t>
  </si>
  <si>
    <t>p-Coumaric Acid Ethyl Ester</t>
  </si>
  <si>
    <t>Jujuboside A</t>
  </si>
  <si>
    <t>8-Geranyloxypsoralen</t>
  </si>
  <si>
    <t>Tubeimoside II</t>
  </si>
  <si>
    <t>Gypenoside XLVI</t>
  </si>
  <si>
    <t>Hirsutine</t>
  </si>
  <si>
    <t>Meranzin</t>
  </si>
  <si>
    <t>Tomatidine</t>
  </si>
  <si>
    <t>(S)-b-aminoisobutyric acid</t>
  </si>
  <si>
    <t>Yakuchinone A</t>
  </si>
  <si>
    <t>Glycocholic acid</t>
  </si>
  <si>
    <t>Handelin</t>
  </si>
  <si>
    <t>Liensinine</t>
  </si>
  <si>
    <t>PROPYL DISULFIDE</t>
  </si>
  <si>
    <t>8-SHOGAOL</t>
  </si>
  <si>
    <t>118-55-8</t>
  </si>
  <si>
    <t>24533-72-0</t>
  </si>
  <si>
    <t>118-61-6</t>
  </si>
  <si>
    <t>25368-11-0</t>
  </si>
  <si>
    <t>137592-12-2</t>
  </si>
  <si>
    <t>256925-92-5</t>
  </si>
  <si>
    <t>68124-04-9</t>
  </si>
  <si>
    <t>25694-72-8</t>
  </si>
  <si>
    <t>2616-64-0</t>
  </si>
  <si>
    <t>25999-20-6</t>
  </si>
  <si>
    <t>527-95-7</t>
  </si>
  <si>
    <t>26146-28-1</t>
  </si>
  <si>
    <t>6659-45-6</t>
  </si>
  <si>
    <t>26964-24-9</t>
  </si>
  <si>
    <t>74299-48-2</t>
  </si>
  <si>
    <t>27821-54-1</t>
  </si>
  <si>
    <t>22153-44-2</t>
  </si>
  <si>
    <t>2798-20-1</t>
  </si>
  <si>
    <t>1076-22-8</t>
  </si>
  <si>
    <t>28590-40-1</t>
  </si>
  <si>
    <t>Phenyl salicylate</t>
  </si>
  <si>
    <t>Pyropheophorbide-a</t>
  </si>
  <si>
    <t>Ethyl salicylate</t>
  </si>
  <si>
    <t>Asperulosidic acid</t>
  </si>
  <si>
    <t>Taxifolin 7-O-rhamnoside</t>
  </si>
  <si>
    <t>Cimiracemoside C</t>
  </si>
  <si>
    <t>Chonglou Saponin VII</t>
  </si>
  <si>
    <t>Lonicerin</t>
  </si>
  <si>
    <t>UDP-g acid</t>
  </si>
  <si>
    <t>Lasalocid sodium</t>
  </si>
  <si>
    <t>Herbacetin</t>
  </si>
  <si>
    <t>Linderene acetate</t>
  </si>
  <si>
    <t>Dihydrorotenone</t>
  </si>
  <si>
    <t>6-Methoxyflavone</t>
  </si>
  <si>
    <t>Dehydrocostuslactone</t>
  </si>
  <si>
    <t>thymidine 5'-(trisodium hydrogen triphosphate)</t>
  </si>
  <si>
    <t>Tribuloside A</t>
  </si>
  <si>
    <t>Gardenin B</t>
  </si>
  <si>
    <t>3-Methylxanthine</t>
  </si>
  <si>
    <t>Persicogenin</t>
  </si>
  <si>
    <t>629-62-9</t>
  </si>
  <si>
    <t>11024-24-1</t>
  </si>
  <si>
    <t>629-96-9</t>
  </si>
  <si>
    <t>134-63-4</t>
  </si>
  <si>
    <t>635-12-1</t>
  </si>
  <si>
    <t>531-58-8</t>
  </si>
  <si>
    <t>6991-10-2</t>
  </si>
  <si>
    <t>6136-37-4</t>
  </si>
  <si>
    <t>65556-33-4</t>
  </si>
  <si>
    <t>60037-39-0</t>
  </si>
  <si>
    <t>67-71-0</t>
  </si>
  <si>
    <t>178740-32-4</t>
  </si>
  <si>
    <t>59472-23-0</t>
  </si>
  <si>
    <t>85571-15-9</t>
  </si>
  <si>
    <t>595-15-3</t>
  </si>
  <si>
    <t>569-83-5</t>
  </si>
  <si>
    <t>59653-37-1</t>
  </si>
  <si>
    <t>221696-69-1</t>
  </si>
  <si>
    <t>5968-70-7</t>
  </si>
  <si>
    <t>478-08-0</t>
  </si>
  <si>
    <t>N-PENTADECANE</t>
  </si>
  <si>
    <t>Digitonin</t>
  </si>
  <si>
    <t>1-Eicosanol</t>
  </si>
  <si>
    <t>Lobeline hydrochloride</t>
  </si>
  <si>
    <t>1,4-Anthraquinone</t>
  </si>
  <si>
    <t>Cichoriin</t>
  </si>
  <si>
    <t>Swertisin</t>
  </si>
  <si>
    <t>1-Methylxanthine</t>
  </si>
  <si>
    <t>Cyclo(Pro-Ala)</t>
  </si>
  <si>
    <t>GL3</t>
  </si>
  <si>
    <t>Dimethyl sulfone</t>
  </si>
  <si>
    <t>rel-(8R,8'R)-dimethyl-(7S,7'R)-bis(3,4-m</t>
  </si>
  <si>
    <t>Secologanoside</t>
  </si>
  <si>
    <t>Rhodionin</t>
  </si>
  <si>
    <t>Soyasapogenol B</t>
  </si>
  <si>
    <t>1-[2,4-Dihydroxy-6-methoxy-3-(3-methyl-2-buten-1-yl)phenyl]-3-(4-hydroxyphenyl)-2-propen-1-one</t>
  </si>
  <si>
    <t>Sarracenin</t>
  </si>
  <si>
    <t>Cochinchinenin A</t>
  </si>
  <si>
    <t>3-O-Acetyl-beta-boswellic acid</t>
  </si>
  <si>
    <t>Lucidin</t>
  </si>
  <si>
    <t>1866-39-3</t>
  </si>
  <si>
    <t>29080-58-8</t>
  </si>
  <si>
    <t>1076-38-6</t>
  </si>
  <si>
    <t>29836-27-9</t>
  </si>
  <si>
    <t>6638-05-7</t>
  </si>
  <si>
    <t>300-39-0</t>
  </si>
  <si>
    <t>135-97-7</t>
  </si>
  <si>
    <t>301-00-8</t>
  </si>
  <si>
    <t>942-24-5</t>
  </si>
  <si>
    <t>31078-36-1</t>
  </si>
  <si>
    <t>1121-25-1</t>
  </si>
  <si>
    <t>3149-28-8</t>
  </si>
  <si>
    <t>59-48-3</t>
  </si>
  <si>
    <t>31795-12-7</t>
  </si>
  <si>
    <t>564-25-0</t>
  </si>
  <si>
    <t>32602-81-6</t>
  </si>
  <si>
    <t>62-46-4</t>
  </si>
  <si>
    <t>33237-37-5</t>
  </si>
  <si>
    <t>17692-71-6</t>
  </si>
  <si>
    <t>33390-41-9</t>
  </si>
  <si>
    <t>4-Methylcinnamic acid</t>
  </si>
  <si>
    <t>5-Hydroxy-3',4',7-trimethoxyflavone</t>
  </si>
  <si>
    <t>4-Hydroxycoumarin</t>
  </si>
  <si>
    <t>Shanzhiside</t>
  </si>
  <si>
    <t>Methylsyringol</t>
  </si>
  <si>
    <t>3,5-Diiodo-L-tyrosine dihydrate</t>
  </si>
  <si>
    <t>Pseudotropine</t>
  </si>
  <si>
    <t>Methyl Linolenate</t>
  </si>
  <si>
    <t>Methyl 3-indolecarboxylate</t>
  </si>
  <si>
    <t>N-Vanillyldecanamide</t>
  </si>
  <si>
    <t>3-Hydroxy-2-methylpyridine</t>
  </si>
  <si>
    <t>2-Methoxypyrazine</t>
  </si>
  <si>
    <t>Oxindole</t>
  </si>
  <si>
    <t>Triglochinic acid</t>
  </si>
  <si>
    <t>Doxycycline</t>
  </si>
  <si>
    <t>Kaempferol 3-neohesperidoside</t>
  </si>
  <si>
    <t>Rutaevin</t>
  </si>
  <si>
    <t>Vanitiolide</t>
  </si>
  <si>
    <t>8-Deoxygartanin</t>
  </si>
  <si>
    <t>603-61-2</t>
  </si>
  <si>
    <t>88105-29-7</t>
  </si>
  <si>
    <t>60539-23-3</t>
  </si>
  <si>
    <t>98-55-5</t>
  </si>
  <si>
    <t>61582-39-6</t>
  </si>
  <si>
    <t>5979-01-1</t>
  </si>
  <si>
    <t>62512-21-4</t>
  </si>
  <si>
    <t>152044-53-6</t>
  </si>
  <si>
    <t>T7173L</t>
  </si>
  <si>
    <t>207671-50-9</t>
  </si>
  <si>
    <t>TP1018L</t>
  </si>
  <si>
    <t>67884-05-3</t>
  </si>
  <si>
    <t>TP1114L</t>
  </si>
  <si>
    <t>4376-20-9</t>
  </si>
  <si>
    <t>4478-93-7</t>
  </si>
  <si>
    <t>3542-72-1</t>
  </si>
  <si>
    <t>29070-92-6</t>
  </si>
  <si>
    <t>22608-11-3</t>
  </si>
  <si>
    <t>36062-07-4</t>
  </si>
  <si>
    <t>18513-76-3</t>
  </si>
  <si>
    <t>Tamarixetin</t>
  </si>
  <si>
    <t>Notoginsenoside Fe</t>
  </si>
  <si>
    <t>Methyloleoside</t>
  </si>
  <si>
    <t>Acetylatractylodinol</t>
  </si>
  <si>
    <t>Xanthopterin Hydrate</t>
  </si>
  <si>
    <t>Fructo-oligosaccharide DP8 / GF7</t>
  </si>
  <si>
    <t>Epothilone A</t>
  </si>
  <si>
    <t>[Leu5]-Enkephalin acetate(58822-25-6 free base)</t>
  </si>
  <si>
    <t>Rutin hydrate</t>
  </si>
  <si>
    <t>Urechistachykinin II acetate(149097-04-1 free base)</t>
  </si>
  <si>
    <t>Deapi-platycodin D3</t>
  </si>
  <si>
    <t>Leucokinin VIII acetate</t>
  </si>
  <si>
    <t>Phthalic Acid Monooctyl Ester</t>
  </si>
  <si>
    <t>Sulforaphane</t>
  </si>
  <si>
    <t>Norathyriol</t>
  </si>
  <si>
    <t>Pachymic acid</t>
  </si>
  <si>
    <t>Demethoxycurcumin</t>
  </si>
  <si>
    <t>Octahydrocurcumin</t>
  </si>
  <si>
    <t>Arecoline</t>
  </si>
  <si>
    <t>5133-19-7</t>
  </si>
  <si>
    <t>35110-20-4</t>
  </si>
  <si>
    <t>759-05-7</t>
  </si>
  <si>
    <t>3668-14-2</t>
  </si>
  <si>
    <t>96-17-3</t>
  </si>
  <si>
    <t>38215-36-0</t>
  </si>
  <si>
    <t>7460-43-7</t>
  </si>
  <si>
    <t>39012-04-9</t>
  </si>
  <si>
    <t>26020-14-4</t>
  </si>
  <si>
    <t>39089-30-0</t>
  </si>
  <si>
    <t>68422-00-4</t>
  </si>
  <si>
    <t>4206-58-0</t>
  </si>
  <si>
    <t>3371-85-5</t>
  </si>
  <si>
    <t>107390-08-9</t>
  </si>
  <si>
    <t>364779-15-7</t>
  </si>
  <si>
    <t>40788-84-9</t>
  </si>
  <si>
    <t>67604-48-2</t>
  </si>
  <si>
    <t>84-21-9</t>
  </si>
  <si>
    <t>36752-54-2</t>
  </si>
  <si>
    <t>33627-41-7</t>
  </si>
  <si>
    <t>Isobarbaloin</t>
  </si>
  <si>
    <t>DiosMetin 7-O-β-D-Glucuronide</t>
  </si>
  <si>
    <t>3-Methyl-2-oxobutanoic acid</t>
  </si>
  <si>
    <t>Bigelovin</t>
  </si>
  <si>
    <t>2-Methylbutyraldehyde</t>
  </si>
  <si>
    <t>Coumarin VI</t>
  </si>
  <si>
    <t>Rubiadin 1-methyl ether</t>
  </si>
  <si>
    <t>Epimedoside A</t>
  </si>
  <si>
    <t>Calenduloside E</t>
  </si>
  <si>
    <t>Karacoline</t>
  </si>
  <si>
    <t>Timosaponin A1</t>
  </si>
  <si>
    <t>Sinapaldehyde</t>
  </si>
  <si>
    <t>Voacamine</t>
  </si>
  <si>
    <t>Garcinone D</t>
  </si>
  <si>
    <t>Ginsenoside Rk3</t>
  </si>
  <si>
    <t>Isoviolanthin</t>
  </si>
  <si>
    <t>(±)-Naringenin</t>
  </si>
  <si>
    <t>3'-Adenylic acid</t>
  </si>
  <si>
    <t>10-Shogaol</t>
  </si>
  <si>
    <t>Inulicin</t>
  </si>
  <si>
    <t>3602-55-9</t>
  </si>
  <si>
    <t>53755-02-5</t>
  </si>
  <si>
    <t>35467-43-7</t>
  </si>
  <si>
    <t>10417-94-4</t>
  </si>
  <si>
    <t>34298-86-7</t>
  </si>
  <si>
    <t>114590-20-4</t>
  </si>
  <si>
    <t>90821-99-1</t>
  </si>
  <si>
    <t>20186-29-2</t>
  </si>
  <si>
    <t>91095-48-6</t>
  </si>
  <si>
    <t>20188-85-6</t>
  </si>
  <si>
    <t>93380-12-2</t>
  </si>
  <si>
    <t>19186-35-7</t>
  </si>
  <si>
    <t>93551-00-9</t>
  </si>
  <si>
    <t>62949-79-5</t>
  </si>
  <si>
    <t>95258-14-3</t>
  </si>
  <si>
    <t>15486-34-7</t>
  </si>
  <si>
    <t>95-71-6</t>
  </si>
  <si>
    <t>487-11-6</t>
  </si>
  <si>
    <t>T6956L</t>
  </si>
  <si>
    <t>106-22-9</t>
  </si>
  <si>
    <t>2-tert-Butyl-1,4-benzoquinone</t>
  </si>
  <si>
    <t>Clovamide</t>
  </si>
  <si>
    <t>Hirsuteine</t>
  </si>
  <si>
    <t>Eicosapentaenoic Acid</t>
  </si>
  <si>
    <t>Rhein-8-glucoside</t>
  </si>
  <si>
    <t>Soyasaponin Ba</t>
  </si>
  <si>
    <t>Cyclo(Ile-Ala)</t>
  </si>
  <si>
    <t>Magnolioside</t>
  </si>
  <si>
    <t>8-Epidiosbulbin E acetate</t>
  </si>
  <si>
    <t>Ombuoside</t>
  </si>
  <si>
    <t>Epirosmanol</t>
  </si>
  <si>
    <t>Deoxypodophyllotoxin</t>
  </si>
  <si>
    <t>17-Hydroxyisolathyrol</t>
  </si>
  <si>
    <t>Mulberrin</t>
  </si>
  <si>
    <t>Yadanziolide A</t>
  </si>
  <si>
    <t>Kaempferol 3,7,4'-trimethylether</t>
  </si>
  <si>
    <t>Pyrolin</t>
  </si>
  <si>
    <t>Elemicin</t>
  </si>
  <si>
    <t>Protirelin Acetate(24305-27-9 free base)</t>
  </si>
  <si>
    <t>Citronellol</t>
  </si>
  <si>
    <t>19103-54-9</t>
  </si>
  <si>
    <t>16845-16-2</t>
  </si>
  <si>
    <t>38412-46-3</t>
  </si>
  <si>
    <t>70786-48-0</t>
  </si>
  <si>
    <t>62687-63-2</t>
  </si>
  <si>
    <t>174591-47-0</t>
  </si>
  <si>
    <t>31262-37-0</t>
  </si>
  <si>
    <t>26964-29-4</t>
  </si>
  <si>
    <t>1131-94-8</t>
  </si>
  <si>
    <t>3458-14-8</t>
  </si>
  <si>
    <t>140-10-3</t>
  </si>
  <si>
    <t>30007-47-7</t>
  </si>
  <si>
    <t>89-78-1</t>
  </si>
  <si>
    <t>14073-97-3</t>
  </si>
  <si>
    <t>2022-85-7</t>
  </si>
  <si>
    <t>1613373-33-3</t>
  </si>
  <si>
    <t>738-70-5</t>
  </si>
  <si>
    <t>123-35-3</t>
  </si>
  <si>
    <t>31431-39-7</t>
  </si>
  <si>
    <t>573-40-0</t>
  </si>
  <si>
    <t>Salvigenin</t>
  </si>
  <si>
    <t>Eleutheroside B1</t>
  </si>
  <si>
    <t>Aloenin A</t>
  </si>
  <si>
    <t>5-hydroxy-3,7-dimethoxy-2-phenylchromen-</t>
  </si>
  <si>
    <t>Saikosaponin F</t>
  </si>
  <si>
    <t>ethyl rosmarinate</t>
  </si>
  <si>
    <t>Tetrahydrocannabivarin</t>
  </si>
  <si>
    <t>MRS928</t>
  </si>
  <si>
    <t>Homoisovanillic acid</t>
  </si>
  <si>
    <t>5-deoxy Thymidine</t>
  </si>
  <si>
    <t>trans-Cinnamic acid</t>
  </si>
  <si>
    <t>Bronidox</t>
  </si>
  <si>
    <t>DL-Menthol</t>
  </si>
  <si>
    <t>(-)-Menthone</t>
  </si>
  <si>
    <t>Fluorocytosine</t>
  </si>
  <si>
    <t>PCO371</t>
  </si>
  <si>
    <t>Trimethoprim</t>
  </si>
  <si>
    <t>Myrcene</t>
  </si>
  <si>
    <t>Mebendazole</t>
  </si>
  <si>
    <t>Rapanone</t>
  </si>
  <si>
    <t>516-06-3</t>
  </si>
  <si>
    <t>86632-20-4</t>
  </si>
  <si>
    <t>107-88-0</t>
  </si>
  <si>
    <t>863239-61-6</t>
  </si>
  <si>
    <t>52315-75-0</t>
  </si>
  <si>
    <t>69693-13-6</t>
  </si>
  <si>
    <t>81-64-1</t>
  </si>
  <si>
    <t>25654-31-3</t>
  </si>
  <si>
    <t>134-35-0</t>
  </si>
  <si>
    <t>58749-23-8</t>
  </si>
  <si>
    <t>6893-26-1</t>
  </si>
  <si>
    <t>72361-67-2</t>
  </si>
  <si>
    <t>15356-60-2</t>
  </si>
  <si>
    <t>466-06-8</t>
  </si>
  <si>
    <t>883715-23-9</t>
  </si>
  <si>
    <t>73263-62-4</t>
  </si>
  <si>
    <t>1570054-19-1</t>
  </si>
  <si>
    <t>4335-12-0</t>
  </si>
  <si>
    <t>4375-07-9</t>
  </si>
  <si>
    <t>1247-97-8</t>
  </si>
  <si>
    <t>DL-Valine</t>
  </si>
  <si>
    <t>Orthosphenic acid</t>
  </si>
  <si>
    <t>1,3-BUTANEDIOL</t>
  </si>
  <si>
    <t>Tauro-Obeticholic acid</t>
  </si>
  <si>
    <t>Lauroyl lysine</t>
  </si>
  <si>
    <t>Palvanil</t>
  </si>
  <si>
    <t>Quinizarin</t>
  </si>
  <si>
    <t>Cannabigerol</t>
  </si>
  <si>
    <t>5-Methyltetrahydrofolic acid</t>
  </si>
  <si>
    <t>Licochalcone B</t>
  </si>
  <si>
    <t>D-Glutamic acid</t>
  </si>
  <si>
    <t>Laetanine</t>
  </si>
  <si>
    <t>D-Menthol</t>
  </si>
  <si>
    <t>Proscillaridin A</t>
  </si>
  <si>
    <t>N-3-methoxylBenzyllinolenicamide</t>
  </si>
  <si>
    <t>5-O-Caffeoylshikimic acid</t>
  </si>
  <si>
    <t>Ent-toddalolactone</t>
  </si>
  <si>
    <t>Toddaculin</t>
  </si>
  <si>
    <t>(-)-Epipodophyllotoxin</t>
  </si>
  <si>
    <t>Quercetin 3,5,7,3,4-pentamethyl ether</t>
  </si>
  <si>
    <t>141-90-2</t>
  </si>
  <si>
    <t>527-06-0</t>
  </si>
  <si>
    <t>538-09-0</t>
  </si>
  <si>
    <t>4608-49-5</t>
  </si>
  <si>
    <t>89936-29-8</t>
  </si>
  <si>
    <t>76-59-5</t>
  </si>
  <si>
    <t>1404-93-9</t>
  </si>
  <si>
    <t>7780-20-3</t>
  </si>
  <si>
    <t>164991-89-3</t>
  </si>
  <si>
    <t>30244-37-2</t>
  </si>
  <si>
    <t>9041-93-4</t>
  </si>
  <si>
    <t>63335-25-1</t>
  </si>
  <si>
    <t>1405-97-6</t>
  </si>
  <si>
    <t>98-96-4</t>
  </si>
  <si>
    <t>61036-62-2</t>
  </si>
  <si>
    <t>17629-30-0</t>
  </si>
  <si>
    <t>4474-91-3</t>
  </si>
  <si>
    <t>115713-06-9</t>
  </si>
  <si>
    <t>38101-59-6</t>
  </si>
  <si>
    <t>490-67-5</t>
  </si>
  <si>
    <t>Deracil</t>
  </si>
  <si>
    <t>Perseitol</t>
  </si>
  <si>
    <t>Nortropine</t>
  </si>
  <si>
    <t>Larixyl acetate</t>
  </si>
  <si>
    <t>2-(3,5-dibromo-4-methoxyphenyl)acetic acid</t>
  </si>
  <si>
    <t>Bromothymol Blue</t>
  </si>
  <si>
    <t>Vancomycin hydrochloride</t>
  </si>
  <si>
    <t>1-piperoylpiperidine</t>
  </si>
  <si>
    <t>Segetalin B</t>
  </si>
  <si>
    <t>1-Hydroxybaccatin I</t>
  </si>
  <si>
    <t>Bleomycin Sulfate</t>
  </si>
  <si>
    <t>Malabaricone C</t>
  </si>
  <si>
    <t>Gramicidin</t>
  </si>
  <si>
    <t>Pyrazinamide</t>
  </si>
  <si>
    <t>Teicoplanin</t>
  </si>
  <si>
    <t>Angiotensin II human</t>
  </si>
  <si>
    <t>6'-O-beta-D-Glucosylgentiopicroside</t>
  </si>
  <si>
    <t>Oglufanide</t>
  </si>
  <si>
    <t>Gaultherin</t>
  </si>
  <si>
    <t>68236-13-5</t>
  </si>
  <si>
    <t>63238-68-6</t>
  </si>
  <si>
    <t>72960-22-6</t>
  </si>
  <si>
    <t>1653-30-1</t>
  </si>
  <si>
    <t>508-75-8</t>
  </si>
  <si>
    <t>54135-60-3</t>
  </si>
  <si>
    <t>131573-90-5</t>
  </si>
  <si>
    <t>16534-24-0</t>
  </si>
  <si>
    <t>77715-99-2</t>
  </si>
  <si>
    <t>7207-92-3</t>
  </si>
  <si>
    <t>104691-86-3</t>
  </si>
  <si>
    <t>928-96-1</t>
  </si>
  <si>
    <t>89913-60-0</t>
  </si>
  <si>
    <t>790673-00-6</t>
  </si>
  <si>
    <t>144506-14-9</t>
  </si>
  <si>
    <t>30045-16-0</t>
  </si>
  <si>
    <t>301-19-9</t>
  </si>
  <si>
    <t>52591-10-3</t>
  </si>
  <si>
    <t>18836-52-7</t>
  </si>
  <si>
    <t>61828-53-3</t>
  </si>
  <si>
    <t>6-Prenylnaringenin</t>
  </si>
  <si>
    <t>Hypaconine</t>
  </si>
  <si>
    <t>Gomisin O</t>
  </si>
  <si>
    <t>2-Undecanol</t>
  </si>
  <si>
    <t>Convallatoxin</t>
  </si>
  <si>
    <t>Apoptosis Inhibitor</t>
  </si>
  <si>
    <t>Camelliaside B</t>
  </si>
  <si>
    <t>Cinnamoylglycine</t>
  </si>
  <si>
    <t>Toddanol</t>
  </si>
  <si>
    <t>Nandrolone propionate</t>
  </si>
  <si>
    <t>Lupiwighteone</t>
  </si>
  <si>
    <t>cis-3-Hexen-1-ol</t>
  </si>
  <si>
    <t>3-O-Acetyl-α-boswellic acid</t>
  </si>
  <si>
    <t>Neosalvianen</t>
  </si>
  <si>
    <t>LICOCHALCONEC</t>
  </si>
  <si>
    <t>Dehydrocorydalin</t>
  </si>
  <si>
    <t>Robinin</t>
  </si>
  <si>
    <t>Iriflophenone</t>
  </si>
  <si>
    <t>Pellitorine</t>
  </si>
  <si>
    <t>2-(2-Phenylethyl)chromone</t>
  </si>
  <si>
    <t>140896-21-5</t>
  </si>
  <si>
    <t>31858-66-9</t>
  </si>
  <si>
    <t>6882-99-1</t>
  </si>
  <si>
    <t>111-62-6</t>
  </si>
  <si>
    <t>185213-52-9</t>
  </si>
  <si>
    <t>775-01-9</t>
  </si>
  <si>
    <t>35865-33-9</t>
  </si>
  <si>
    <t>16012-55-8</t>
  </si>
  <si>
    <t>55528-53-5</t>
  </si>
  <si>
    <t>16326-32-2</t>
  </si>
  <si>
    <t>90411-12-4</t>
  </si>
  <si>
    <t>693-72-1</t>
  </si>
  <si>
    <t>35775-49-6</t>
  </si>
  <si>
    <t>111540-00-2</t>
  </si>
  <si>
    <t>80225-53-2</t>
  </si>
  <si>
    <t>80370-57-6</t>
  </si>
  <si>
    <t>98665-22-6</t>
  </si>
  <si>
    <t>106562-32-7</t>
  </si>
  <si>
    <t>32383-76-9</t>
  </si>
  <si>
    <t>116-26-7</t>
  </si>
  <si>
    <t>Indolicidin</t>
  </si>
  <si>
    <t>Methyl mycophenolate</t>
  </si>
  <si>
    <t>Sempervirine</t>
  </si>
  <si>
    <t>Ethyl oleate</t>
  </si>
  <si>
    <t>Scabertopin</t>
  </si>
  <si>
    <t>3,4-Dihydroxymandelic acid</t>
  </si>
  <si>
    <t>Dianemycin</t>
  </si>
  <si>
    <t>L-BMAA hydrochloride</t>
  </si>
  <si>
    <t>Nε,Nε,Nε-Trimethyllysine chloride</t>
  </si>
  <si>
    <t>γ-Linolenic Acid Methyl Ester</t>
  </si>
  <si>
    <t>Neochamaejasmine B</t>
  </si>
  <si>
    <t>trans-Vaccenic acid</t>
  </si>
  <si>
    <t>Chrysin-7-O-glucuronide</t>
  </si>
  <si>
    <t>STA21</t>
  </si>
  <si>
    <t>Rosmanol</t>
  </si>
  <si>
    <t>Ceftiofur</t>
  </si>
  <si>
    <t>Ganoderic acid G</t>
  </si>
  <si>
    <t>7-Amino-4-methylcoumarin</t>
  </si>
  <si>
    <t>Medicarpin</t>
  </si>
  <si>
    <t>Safranal</t>
  </si>
  <si>
    <t>120444-60-2</t>
  </si>
  <si>
    <t>6665-67-4</t>
  </si>
  <si>
    <t>492-14-8</t>
  </si>
  <si>
    <t>84638-55-1</t>
  </si>
  <si>
    <t>529-40-8</t>
  </si>
  <si>
    <t>38344-08-0</t>
  </si>
  <si>
    <t>152-72-7</t>
  </si>
  <si>
    <t>161596-47-0</t>
  </si>
  <si>
    <t>3768-18-1</t>
  </si>
  <si>
    <t>189307-47-9</t>
  </si>
  <si>
    <t>7559-04-8</t>
  </si>
  <si>
    <t>487-70-7</t>
  </si>
  <si>
    <t>23288-49-5</t>
  </si>
  <si>
    <t>465-18-9</t>
  </si>
  <si>
    <t>11141-17-6</t>
  </si>
  <si>
    <t>141360-89-6</t>
  </si>
  <si>
    <t>38927-54-7</t>
  </si>
  <si>
    <t>899430-03-6</t>
  </si>
  <si>
    <t>14162-53-9</t>
  </si>
  <si>
    <t>60077-46-5</t>
  </si>
  <si>
    <t>Jionoside A1</t>
  </si>
  <si>
    <t>4',5-Dihydroxyflavone</t>
  </si>
  <si>
    <t>(-)-Butin</t>
  </si>
  <si>
    <t>ACETOXYVALERENIC ACID</t>
  </si>
  <si>
    <t>Ombuin</t>
  </si>
  <si>
    <t>Bimatoprost acid</t>
  </si>
  <si>
    <t>Acenocoumarol</t>
  </si>
  <si>
    <t>(S)-N-Glycidylphthalimide</t>
  </si>
  <si>
    <t>N4-Acetylcytidine</t>
  </si>
  <si>
    <t>N-Caffeoyl O-methyltyramine</t>
  </si>
  <si>
    <t>alpha-Tocopherolquinone</t>
  </si>
  <si>
    <t>2,4,6-Trihydroxybenzaldehyde</t>
  </si>
  <si>
    <t>Probucol</t>
  </si>
  <si>
    <t>Polyporenic acid C</t>
  </si>
  <si>
    <t>Azadirachtin</t>
  </si>
  <si>
    <t>Polyporusterone B</t>
  </si>
  <si>
    <t>Isodeoxyelephantopin</t>
  </si>
  <si>
    <t>Gymnoside III</t>
  </si>
  <si>
    <t>Oleanolic acid 28-O-β-D-glucopyranoside</t>
  </si>
  <si>
    <t>Secologanic acid</t>
  </si>
  <si>
    <t>6801-40-7</t>
  </si>
  <si>
    <t>53170-93-7</t>
  </si>
  <si>
    <t>86831-54-1</t>
  </si>
  <si>
    <t>77-67-8</t>
  </si>
  <si>
    <t>75629-19-5</t>
  </si>
  <si>
    <t>35846-53-8</t>
  </si>
  <si>
    <t>114240-18-5</t>
  </si>
  <si>
    <t>23451-01-6</t>
  </si>
  <si>
    <t>94356-26-0</t>
  </si>
  <si>
    <t>18444-66-1</t>
  </si>
  <si>
    <t>569-90-4</t>
  </si>
  <si>
    <t>19467-03-9</t>
  </si>
  <si>
    <t>26091-79-2</t>
  </si>
  <si>
    <t>100-06-1</t>
  </si>
  <si>
    <t>30462-34-1</t>
  </si>
  <si>
    <t>97-99-4</t>
  </si>
  <si>
    <t>6873-15-0</t>
  </si>
  <si>
    <t>1072-83-9</t>
  </si>
  <si>
    <t>181311-16-0</t>
  </si>
  <si>
    <t>14667-55-1</t>
  </si>
  <si>
    <t>Magnocurarine</t>
  </si>
  <si>
    <t>3-Hydroxy-1-(4-hydroxyphenyl)propan-1-one</t>
  </si>
  <si>
    <t>Rhodiosin</t>
  </si>
  <si>
    <t>Ethosuximide</t>
  </si>
  <si>
    <t>kuwanon G</t>
  </si>
  <si>
    <t>Maytansine</t>
  </si>
  <si>
    <t>Puerarin 6''-O-Xyloside</t>
  </si>
  <si>
    <t>Physcion 8-O-β-D-glucopyranoside</t>
  </si>
  <si>
    <t>Piceatannol 3'-O-glucoside</t>
  </si>
  <si>
    <t>Cucurbitacin E</t>
  </si>
  <si>
    <t>Nepitrin</t>
  </si>
  <si>
    <t>Melittoside</t>
  </si>
  <si>
    <t>Byakangelicol</t>
  </si>
  <si>
    <t>4-Methoxyacetophenone/4'-Methoxyacetophenone</t>
  </si>
  <si>
    <t>THEAFLAVINE-3-GALLATE</t>
  </si>
  <si>
    <t>Tetrahydrofurfuryl Alcohol</t>
  </si>
  <si>
    <t>Arborin</t>
  </si>
  <si>
    <t>2-Acetylpyrrole</t>
  </si>
  <si>
    <t>Colutehydroquinone</t>
  </si>
  <si>
    <t>2,3,5-Trimethylpyrazine</t>
  </si>
  <si>
    <t>70588-05-5</t>
  </si>
  <si>
    <t>2418-52-2</t>
  </si>
  <si>
    <t>566-26-7</t>
  </si>
  <si>
    <t>29424-96-2</t>
  </si>
  <si>
    <t>231288-19-0</t>
  </si>
  <si>
    <t>184103-78-4</t>
  </si>
  <si>
    <t>28199-69-1</t>
  </si>
  <si>
    <t>40522-46-1</t>
  </si>
  <si>
    <t>63569-07-3</t>
  </si>
  <si>
    <t>28343-22-8</t>
  </si>
  <si>
    <t>42123-27-3</t>
  </si>
  <si>
    <t>86541-79-9</t>
  </si>
  <si>
    <t>16290-07-6</t>
  </si>
  <si>
    <t>84745-95-9</t>
  </si>
  <si>
    <t>871319-96-9</t>
  </si>
  <si>
    <t>28957-08-6</t>
  </si>
  <si>
    <t>6018-52-6</t>
  </si>
  <si>
    <t>126260-97-7</t>
  </si>
  <si>
    <t>93550-95-9</t>
  </si>
  <si>
    <t>72561-28-5</t>
  </si>
  <si>
    <t>Obtusin</t>
  </si>
  <si>
    <t>D-Threitol</t>
  </si>
  <si>
    <t>7α-Hydroxycholesterol</t>
  </si>
  <si>
    <t>4',​7-​Di-​O-​methylnaringenin</t>
  </si>
  <si>
    <t>Tectorigenin 7-O-xylosylglucoside</t>
  </si>
  <si>
    <t>Benzoylalbiflorin</t>
  </si>
  <si>
    <t>Dihydrodehydrodiconiferyl alcohol</t>
  </si>
  <si>
    <t>HHQ</t>
  </si>
  <si>
    <t>Microhelenin C</t>
  </si>
  <si>
    <t>Canolol</t>
  </si>
  <si>
    <t>Tetradehydropodophyllotoxin</t>
  </si>
  <si>
    <t>Astragenol</t>
  </si>
  <si>
    <t>Kaempferol-7-O-D-glucopyranoside</t>
  </si>
  <si>
    <t>Eriocalyxin B</t>
  </si>
  <si>
    <t>Isoneochamaejasmin A</t>
  </si>
  <si>
    <t>Lasiodin</t>
  </si>
  <si>
    <t>Acetylcytisine</t>
  </si>
  <si>
    <t>Picras-3-en-16-one, 11,20-epoxy-2-(β-D-glucopyranosyloxy)-1,11,12,14,15-pentahydroxy-, (1β,2α,11β,12α,15β)-</t>
  </si>
  <si>
    <t>Euphorbia factor L7b</t>
  </si>
  <si>
    <t>Angeloylgomisin Q</t>
  </si>
  <si>
    <t>122413-01-8</t>
  </si>
  <si>
    <t>934-34-9</t>
  </si>
  <si>
    <t>173792-61-5</t>
  </si>
  <si>
    <t>1921-70-6</t>
  </si>
  <si>
    <t>548-37-8</t>
  </si>
  <si>
    <t>538-24-9</t>
  </si>
  <si>
    <t>49694-20-4</t>
  </si>
  <si>
    <t>95-01-2</t>
  </si>
  <si>
    <t>43043-74-9</t>
  </si>
  <si>
    <t>30252-40-5</t>
  </si>
  <si>
    <t>98474-78-3</t>
  </si>
  <si>
    <t>3278-14-6</t>
  </si>
  <si>
    <t>23445-00-3</t>
  </si>
  <si>
    <t>111-82-0</t>
  </si>
  <si>
    <t>94356-22-6</t>
  </si>
  <si>
    <t>593-08-8</t>
  </si>
  <si>
    <t>114027-38-2</t>
  </si>
  <si>
    <t>25152-84-5</t>
  </si>
  <si>
    <t>19912-61-9</t>
  </si>
  <si>
    <t>5405-41-4</t>
  </si>
  <si>
    <t>Paederosidic acid methyl ester</t>
  </si>
  <si>
    <t>2-Hydroxybenzothiazole</t>
  </si>
  <si>
    <t>Kudinoside D</t>
  </si>
  <si>
    <t>Pristane</t>
  </si>
  <si>
    <t>Verbenalin</t>
  </si>
  <si>
    <t>Trilaurin</t>
  </si>
  <si>
    <t>Xylopentaose</t>
  </si>
  <si>
    <t>2,4-Dihydroxybenzaldehyde</t>
  </si>
  <si>
    <t>Deoxyshikonin</t>
  </si>
  <si>
    <t>Potassium 7-hydroxy-1-naphthalenesulfona</t>
  </si>
  <si>
    <t>Pseudoginsenoside RT5</t>
  </si>
  <si>
    <t>N-phenethylbenzamide</t>
  </si>
  <si>
    <t>Swertianolin</t>
  </si>
  <si>
    <t>Methyl Laurate</t>
  </si>
  <si>
    <t>Rhapontigenin 3'-O-glucoside</t>
  </si>
  <si>
    <t>2-Tridecanone</t>
  </si>
  <si>
    <t>16-Epivoacarpine</t>
  </si>
  <si>
    <t>trans,trans-2,4-Decadienal</t>
  </si>
  <si>
    <t>Furanodiene</t>
  </si>
  <si>
    <t>Ethyl 3-hydroxybutyrate</t>
  </si>
  <si>
    <t>51161-58-1</t>
  </si>
  <si>
    <t>7132-64-1</t>
  </si>
  <si>
    <t>182261-83-2</t>
  </si>
  <si>
    <t>60546-10-3</t>
  </si>
  <si>
    <t>88901-41-1</t>
  </si>
  <si>
    <t>54383-28-7</t>
  </si>
  <si>
    <t>53155-25-2</t>
  </si>
  <si>
    <t>144027-74-7</t>
  </si>
  <si>
    <t>82209-74-3</t>
  </si>
  <si>
    <t>40348-72-9</t>
  </si>
  <si>
    <t>84573-16-0</t>
  </si>
  <si>
    <t>14923-17-2</t>
  </si>
  <si>
    <t>112693-21-7</t>
  </si>
  <si>
    <t>102036-28-2</t>
  </si>
  <si>
    <t>51828-10-5</t>
  </si>
  <si>
    <t>54848-30-5</t>
  </si>
  <si>
    <t>6750-30-7</t>
  </si>
  <si>
    <t>19275-46-8</t>
  </si>
  <si>
    <t>489-73-6</t>
  </si>
  <si>
    <t>183075-03-8</t>
  </si>
  <si>
    <t>Cyaonoside B</t>
  </si>
  <si>
    <t>Methyl pentadecanoate</t>
  </si>
  <si>
    <t>Clausine E</t>
  </si>
  <si>
    <t>Gomisin D</t>
  </si>
  <si>
    <t>Mogroside IVa</t>
  </si>
  <si>
    <t>Lirinidine</t>
  </si>
  <si>
    <t>Euscaphic acid</t>
  </si>
  <si>
    <t>Heteroclitin G</t>
  </si>
  <si>
    <t>Andrograpanin</t>
  </si>
  <si>
    <t>methyl 2-hydroxy-4-methylvalerate</t>
  </si>
  <si>
    <t>Rocaglamide</t>
  </si>
  <si>
    <t>Arcaine sulfate</t>
  </si>
  <si>
    <t>Oleonuezhenide</t>
  </si>
  <si>
    <t>Protosappanin A</t>
  </si>
  <si>
    <t>2'-O-Methylisoliquiritigenin</t>
  </si>
  <si>
    <t>Protogracillin</t>
  </si>
  <si>
    <t>Arnidiol</t>
  </si>
  <si>
    <t>3-Isomangostin</t>
  </si>
  <si>
    <t>7,8,3',4'-tetrahydroxyflavanone</t>
  </si>
  <si>
    <t>3,4-O-Isopropylidene shikimic acid</t>
  </si>
  <si>
    <t>30462-35-2</t>
  </si>
  <si>
    <t>982-57-0</t>
  </si>
  <si>
    <t>59870-65-4</t>
  </si>
  <si>
    <t>1731-86-8</t>
  </si>
  <si>
    <t>952068-57-4</t>
  </si>
  <si>
    <t>629-76-5</t>
  </si>
  <si>
    <t>96382-90-0</t>
  </si>
  <si>
    <t>1731-92-6</t>
  </si>
  <si>
    <t>92117-94-7</t>
  </si>
  <si>
    <t>1731-88-0</t>
  </si>
  <si>
    <t>1241-87-8</t>
  </si>
  <si>
    <t>554-62-1</t>
  </si>
  <si>
    <t>1088-17-1</t>
  </si>
  <si>
    <t>111-11-5</t>
  </si>
  <si>
    <t>172760-03-1</t>
  </si>
  <si>
    <t>111-27-3</t>
  </si>
  <si>
    <t>77573-44-5</t>
  </si>
  <si>
    <t>124-10-7</t>
  </si>
  <si>
    <t>174391-64-1</t>
  </si>
  <si>
    <t>103-25-3</t>
  </si>
  <si>
    <t>Theaflavin 3,3'-digallate</t>
  </si>
  <si>
    <t>Chloramphenicol sodium succinate</t>
  </si>
  <si>
    <t>Glabrol</t>
  </si>
  <si>
    <t>METHYL UNDECANOATE</t>
  </si>
  <si>
    <t>Parishin E</t>
  </si>
  <si>
    <t>1-Pentadecanol</t>
  </si>
  <si>
    <t>Oleuropeinic acid</t>
  </si>
  <si>
    <t>Methyl heptadecanoate</t>
  </si>
  <si>
    <t>4'-Methoxypuerarin</t>
  </si>
  <si>
    <t>Methyl tridecanoate</t>
  </si>
  <si>
    <t>1-Caffeoylquinic acid</t>
  </si>
  <si>
    <t>PHYTOSPHINGOSINE</t>
  </si>
  <si>
    <t>Isomeranzin</t>
  </si>
  <si>
    <t>Methyl octanoate</t>
  </si>
  <si>
    <t>Mudanpioside C</t>
  </si>
  <si>
    <t>1-Hexanol</t>
  </si>
  <si>
    <t>Ingenol-3,4:5,20-diacetonide</t>
  </si>
  <si>
    <t>Methyl myristate</t>
  </si>
  <si>
    <t>Tsugaric acid A</t>
  </si>
  <si>
    <t>Methyl 3-phenylpropanoate</t>
  </si>
  <si>
    <t>491-69-0</t>
  </si>
  <si>
    <t>18194-24-6</t>
  </si>
  <si>
    <t>56121-42-7</t>
  </si>
  <si>
    <t>66648-44-0</t>
  </si>
  <si>
    <t>55696-57-6</t>
  </si>
  <si>
    <t>156764-83-9</t>
  </si>
  <si>
    <t>81827-74-9</t>
  </si>
  <si>
    <t>559-70-6</t>
  </si>
  <si>
    <t>133898-77-8</t>
  </si>
  <si>
    <t>60562-16-5</t>
  </si>
  <si>
    <t>1668-85-5</t>
  </si>
  <si>
    <t>15790-91-7</t>
  </si>
  <si>
    <t>33676-00-5</t>
  </si>
  <si>
    <t>303-43-5</t>
  </si>
  <si>
    <t>18642-44-9</t>
  </si>
  <si>
    <t>3117-03-1</t>
  </si>
  <si>
    <t>264624-38-6</t>
  </si>
  <si>
    <t>487-60-5</t>
  </si>
  <si>
    <t>15404-76-9</t>
  </si>
  <si>
    <t>85-87-0</t>
  </si>
  <si>
    <t>Isosakuranin</t>
  </si>
  <si>
    <t>1,2-Dimyristoyl-sn-glycero-3-phosphocholine</t>
  </si>
  <si>
    <t>Aurantiamide acetate</t>
  </si>
  <si>
    <t>N-Feruloyloctopamine</t>
  </si>
  <si>
    <t>Manghaslin</t>
  </si>
  <si>
    <t>Hosenkoside C</t>
  </si>
  <si>
    <t>Neotriptophenolide</t>
  </si>
  <si>
    <t>β-Amyrin</t>
  </si>
  <si>
    <t>Kansuiphorin C</t>
  </si>
  <si>
    <t>1,2-Dimyristoyl-sn-glycerol</t>
  </si>
  <si>
    <t>Epi-galantamine</t>
  </si>
  <si>
    <t>(Z)-2-decenoic acid</t>
  </si>
  <si>
    <t>Hypophyllanthin</t>
  </si>
  <si>
    <t>Cholesteryl oleate</t>
  </si>
  <si>
    <t>Actein</t>
  </si>
  <si>
    <t>2,5-dimethoxycyclohexa-2,5-diene-1,4-dio</t>
  </si>
  <si>
    <t>23-epi-26-Deoxyactein</t>
  </si>
  <si>
    <t>Indican</t>
  </si>
  <si>
    <t>Fuscaxanthone C</t>
  </si>
  <si>
    <t>Pyridoxylamine</t>
  </si>
  <si>
    <t>78417-26-2</t>
  </si>
  <si>
    <t>2623-91-8</t>
  </si>
  <si>
    <t>116521-73-4</t>
  </si>
  <si>
    <t>3226-65-1</t>
  </si>
  <si>
    <t>5875-49-0</t>
  </si>
  <si>
    <t>382-44-5</t>
  </si>
  <si>
    <t>53452-12-3</t>
  </si>
  <si>
    <t>60-33-3</t>
  </si>
  <si>
    <t>263397-69-9</t>
  </si>
  <si>
    <t>24292-60-2</t>
  </si>
  <si>
    <t>480-37-5</t>
  </si>
  <si>
    <t>100-54-9</t>
  </si>
  <si>
    <t>67526-95-8</t>
  </si>
  <si>
    <t>2756-87-8</t>
  </si>
  <si>
    <t>102841-43-0</t>
  </si>
  <si>
    <t>6168-83-8</t>
  </si>
  <si>
    <t>41743-41-3</t>
  </si>
  <si>
    <t>532-43-4</t>
  </si>
  <si>
    <t>60451-47-0</t>
  </si>
  <si>
    <t>2373-80-0</t>
  </si>
  <si>
    <t>5,7,3'-Trihydroxy-6,4',5'-trimethoxyflavone</t>
  </si>
  <si>
    <t>D(-)-2-Aminobutyric acid</t>
  </si>
  <si>
    <t>Moluccanin</t>
  </si>
  <si>
    <t>L-Methionine sulfoxide</t>
  </si>
  <si>
    <t>Meranzin hydrate</t>
  </si>
  <si>
    <t>11-Beta-hydroxyandrostenedione</t>
  </si>
  <si>
    <t>Linaroside</t>
  </si>
  <si>
    <t>Linoleic Acid</t>
  </si>
  <si>
    <t>Rabdosiin</t>
  </si>
  <si>
    <t>NADP disodium salt</t>
  </si>
  <si>
    <t>Pinostrobin</t>
  </si>
  <si>
    <t>3-Pyridinecarbonitrile</t>
  </si>
  <si>
    <t>Thapsigargin</t>
  </si>
  <si>
    <t>Monomethyl fumarate</t>
  </si>
  <si>
    <t>Mulberroside C</t>
  </si>
  <si>
    <t>(S)-3-Hydroxybutanoic acid</t>
  </si>
  <si>
    <t>Procyanidin A2</t>
  </si>
  <si>
    <t>Thiamine nitrate</t>
  </si>
  <si>
    <t>Cauloside F</t>
  </si>
  <si>
    <t>3,4-(Methylenedioxy)cinnamic acid</t>
  </si>
  <si>
    <t>389122-01-4</t>
  </si>
  <si>
    <t>537-15-5</t>
  </si>
  <si>
    <t>6752-90-5</t>
  </si>
  <si>
    <t>632-32-6</t>
  </si>
  <si>
    <t>2222-07-3</t>
  </si>
  <si>
    <t>TP1116L</t>
  </si>
  <si>
    <t>205370-59-8</t>
  </si>
  <si>
    <t>TP1106L</t>
  </si>
  <si>
    <t>85011-58-1</t>
  </si>
  <si>
    <t>T14932L</t>
  </si>
  <si>
    <t>25499-90-5</t>
  </si>
  <si>
    <t>T7778L</t>
  </si>
  <si>
    <t>98026-79-0</t>
  </si>
  <si>
    <t>TP1232L</t>
  </si>
  <si>
    <t>6470-68-4</t>
  </si>
  <si>
    <t>62304-98-7</t>
  </si>
  <si>
    <t>80358-06-1</t>
  </si>
  <si>
    <t>T21608L</t>
  </si>
  <si>
    <t>77035-42-8</t>
  </si>
  <si>
    <t>T21581L</t>
  </si>
  <si>
    <t>3,29-O-Dibenzoyloxykarounidiol</t>
  </si>
  <si>
    <t>rosmarinate acid</t>
  </si>
  <si>
    <t>Telekin</t>
  </si>
  <si>
    <t>Ergostenol</t>
  </si>
  <si>
    <t>Cucurbitacin I</t>
  </si>
  <si>
    <t>Kinetensin acetate(103131-69-7 free base)</t>
  </si>
  <si>
    <t>pinocembrin-7-o-3-o-galloyl-4-6-hexahydroxydiphenoyl-beta-d-glucoside</t>
  </si>
  <si>
    <t>α-Factor Mating Pheromone, yeast acetate(59401-28-4 free base)</t>
  </si>
  <si>
    <t>5-Methoxysuberenone</t>
  </si>
  <si>
    <t>Ceruletide Ammonium acetate</t>
  </si>
  <si>
    <t>3-Epioleanolic acid</t>
  </si>
  <si>
    <t>Glypromate acetate(32302-76-4 free base)</t>
  </si>
  <si>
    <t>3-bromopyrrole-2,5-dione</t>
  </si>
  <si>
    <t>Amylin, amide, rat acetate(124447-81-0,free base)</t>
  </si>
  <si>
    <t>5-O-Cinnamoylquinic acid</t>
  </si>
  <si>
    <t>Thymalfasin</t>
  </si>
  <si>
    <t>Tinnevellin glucoside</t>
  </si>
  <si>
    <t>β-Interleukin I (163-171), human Acetate</t>
  </si>
  <si>
    <t>Dehydroeburicoic acid monoacetate</t>
  </si>
  <si>
    <t>AC 187 Acetate</t>
  </si>
  <si>
    <t>535-96-6</t>
  </si>
  <si>
    <t>149-87-1</t>
  </si>
  <si>
    <t>53729-52-5</t>
  </si>
  <si>
    <t>84878-61-5</t>
  </si>
  <si>
    <t>18719-76-1</t>
  </si>
  <si>
    <t>556-03-6</t>
  </si>
  <si>
    <t>26339-90-2</t>
  </si>
  <si>
    <t>498-59-9</t>
  </si>
  <si>
    <t>91433-17-9</t>
  </si>
  <si>
    <t>26016-99-9</t>
  </si>
  <si>
    <t>3301-49-3</t>
  </si>
  <si>
    <t>22329-76-6</t>
  </si>
  <si>
    <t>62014-87-3</t>
  </si>
  <si>
    <t>81226-60-0</t>
  </si>
  <si>
    <t>472-26-4</t>
  </si>
  <si>
    <t>7446-20-0</t>
  </si>
  <si>
    <t>80321-63-7</t>
  </si>
  <si>
    <t>20329-98-0</t>
  </si>
  <si>
    <t>30536-48-2</t>
  </si>
  <si>
    <t>328-38-1</t>
  </si>
  <si>
    <t>Marein</t>
  </si>
  <si>
    <t>DL-Pyroglutamic acid</t>
  </si>
  <si>
    <t>Bruceantinol</t>
  </si>
  <si>
    <t>Maduramycin Ammonium</t>
  </si>
  <si>
    <t>Keracyanin chloride</t>
  </si>
  <si>
    <t>DL-Tyrosine</t>
  </si>
  <si>
    <t>Escin IB</t>
  </si>
  <si>
    <t>Djenkolic Acid</t>
  </si>
  <si>
    <t>Licoflavone B</t>
  </si>
  <si>
    <t>Fosfomycin Disodium</t>
  </si>
  <si>
    <t>Kumatakenin</t>
  </si>
  <si>
    <t>Methyl (E)-ferulate</t>
  </si>
  <si>
    <t>Helichrysetin</t>
  </si>
  <si>
    <t>L-741626</t>
  </si>
  <si>
    <t>Telocinobufagin</t>
  </si>
  <si>
    <t>Zinc sulfate heptahydrate</t>
  </si>
  <si>
    <t>Gynostemma Extract</t>
  </si>
  <si>
    <t>(E)-3,4,5-Trimethoxycinnamic acid</t>
  </si>
  <si>
    <t>Caulilexin C</t>
  </si>
  <si>
    <t>D-Leucine</t>
  </si>
  <si>
    <t>178064-13-6</t>
  </si>
  <si>
    <t>41263-94-9</t>
  </si>
  <si>
    <t>823214-06-8</t>
  </si>
  <si>
    <t>66280-25-9</t>
  </si>
  <si>
    <t>30358-88-4</t>
  </si>
  <si>
    <t>15266-38-3</t>
  </si>
  <si>
    <t>3153-55-7</t>
  </si>
  <si>
    <t>34298-85-6</t>
  </si>
  <si>
    <t>136033-55-1</t>
  </si>
  <si>
    <t>2156-56-1</t>
  </si>
  <si>
    <t>53931-25-2</t>
  </si>
  <si>
    <t>6736-86-3</t>
  </si>
  <si>
    <t>14348-16-4</t>
  </si>
  <si>
    <t>989-30-0</t>
  </si>
  <si>
    <t>579-13-5</t>
  </si>
  <si>
    <t>68027-15-6</t>
  </si>
  <si>
    <t>131086-78-7</t>
  </si>
  <si>
    <t>35109-93-4</t>
  </si>
  <si>
    <t>35337-98-5</t>
  </si>
  <si>
    <t>1361049-59-3</t>
  </si>
  <si>
    <t>Bacopasaponin C</t>
  </si>
  <si>
    <t>2'-FUCOSYLLACTOSE</t>
  </si>
  <si>
    <t>Styraxlignolide F</t>
  </si>
  <si>
    <t>Gomisin J</t>
  </si>
  <si>
    <t>3'-​O-​Acetylhamaudol</t>
  </si>
  <si>
    <t>Evocarpine</t>
  </si>
  <si>
    <t>O-Nornuciferine</t>
  </si>
  <si>
    <t>Emodin 6-O-β-D-glucoside</t>
  </si>
  <si>
    <t>Isoastragaloside IV</t>
  </si>
  <si>
    <t>Sodium Dichloroacetate</t>
  </si>
  <si>
    <t>Hederagenin-28-beta-D-glucopyranoside</t>
  </si>
  <si>
    <t>Dihydrocatalpol</t>
  </si>
  <si>
    <t>Poriol</t>
  </si>
  <si>
    <t>3-Epiursolic acid</t>
  </si>
  <si>
    <t>Oligomycin A</t>
  </si>
  <si>
    <t>Pulsatilla saponin D</t>
  </si>
  <si>
    <t>tricoumaroyl spermidine</t>
  </si>
  <si>
    <t>Adynerin</t>
  </si>
  <si>
    <t>Monocrotaline N-Oxide</t>
  </si>
  <si>
    <t>Lactiflorin</t>
  </si>
  <si>
    <t>34532-68-8</t>
  </si>
  <si>
    <t>22007-72-3</t>
  </si>
  <si>
    <t>119170-52-4</t>
  </si>
  <si>
    <t>163046-73-9</t>
  </si>
  <si>
    <t>18483-17-5</t>
  </si>
  <si>
    <t>142473-99-2</t>
  </si>
  <si>
    <t>32911-62-9</t>
  </si>
  <si>
    <t>22055-22-7</t>
  </si>
  <si>
    <t>585-95-5</t>
  </si>
  <si>
    <t>29388-59-8</t>
  </si>
  <si>
    <t>1603-47-0</t>
  </si>
  <si>
    <t>137551-39-4</t>
  </si>
  <si>
    <t>158511-59-2</t>
  </si>
  <si>
    <t>98891-44-2</t>
  </si>
  <si>
    <t>94130-58-2</t>
  </si>
  <si>
    <t>19716-61-1</t>
  </si>
  <si>
    <t>39844-86-5</t>
  </si>
  <si>
    <t>29307-03-7</t>
  </si>
  <si>
    <t>82509-41-9</t>
  </si>
  <si>
    <t>1013-69-0</t>
  </si>
  <si>
    <t>Arnicolide D</t>
  </si>
  <si>
    <t>Vincetoxicoside B</t>
  </si>
  <si>
    <t>Cassiaside C</t>
  </si>
  <si>
    <t>Cimicifugoside H1</t>
  </si>
  <si>
    <t>1,3,6-Tri-O-galloyl-beta-D-glucose</t>
  </si>
  <si>
    <t>Complanatoside B</t>
  </si>
  <si>
    <t>Withanolide A</t>
  </si>
  <si>
    <t>Diphyllin</t>
  </si>
  <si>
    <t>Progoitrin</t>
  </si>
  <si>
    <t>Secoisolariciresinol</t>
  </si>
  <si>
    <t>8-Hydroxybergapten</t>
  </si>
  <si>
    <t>Poricoic acid B</t>
  </si>
  <si>
    <t>Eclalbasaponin I</t>
  </si>
  <si>
    <t>Pseudolaric acid A-O-beta-D-glucopyranoside</t>
  </si>
  <si>
    <t>Arenarioside</t>
  </si>
  <si>
    <t>8-Oxycoptisine</t>
  </si>
  <si>
    <t>19-Hydroxybufalin</t>
  </si>
  <si>
    <t>Deoxyelephantopin</t>
  </si>
  <si>
    <t>8-Epi-Loganic acid</t>
  </si>
  <si>
    <t>Noreugenin</t>
  </si>
  <si>
    <t>106-02-5</t>
  </si>
  <si>
    <t>5990-63-6</t>
  </si>
  <si>
    <t>29702-25-8</t>
  </si>
  <si>
    <t>3615-41-6</t>
  </si>
  <si>
    <t>20633-72-1</t>
  </si>
  <si>
    <t>1623405-28-6</t>
  </si>
  <si>
    <t>127785-64-2</t>
  </si>
  <si>
    <t>338-69-2</t>
  </si>
  <si>
    <t>2743-90-0</t>
  </si>
  <si>
    <t>66-84-2</t>
  </si>
  <si>
    <t>126105-12-2</t>
  </si>
  <si>
    <t>149-91-7</t>
  </si>
  <si>
    <t>79595-97-4</t>
  </si>
  <si>
    <t>94-62-2</t>
  </si>
  <si>
    <t>73692-50-9</t>
  </si>
  <si>
    <t>557-59-5</t>
  </si>
  <si>
    <t>142451-65-8</t>
  </si>
  <si>
    <t>857809-64-4</t>
  </si>
  <si>
    <t>564-13-6</t>
  </si>
  <si>
    <t>129587-06-0</t>
  </si>
  <si>
    <t>ω-Pentadecalactone</t>
  </si>
  <si>
    <t>meso-Tartaric acid monohydrate</t>
  </si>
  <si>
    <t>saponaretin</t>
  </si>
  <si>
    <t>alpha-L-Rhamnose</t>
  </si>
  <si>
    <t>Danmelittoside</t>
  </si>
  <si>
    <t>Celosin H</t>
  </si>
  <si>
    <t>Basifungin</t>
  </si>
  <si>
    <t>D-Alanine</t>
  </si>
  <si>
    <t>(R,S)-Anatabine</t>
  </si>
  <si>
    <t>Glucosamine hydrochloride</t>
  </si>
  <si>
    <t>Siamenoside I</t>
  </si>
  <si>
    <t>Gallic acid</t>
  </si>
  <si>
    <t>norbergenin</t>
  </si>
  <si>
    <t>1-piperoylpiperidine, (E,E)-</t>
  </si>
  <si>
    <t>Lignoceric Acid</t>
  </si>
  <si>
    <t>Kaempferol-3-O-β-D-glucosyl(1-2)rhamnoside</t>
  </si>
  <si>
    <t>5,6-dibromo-1H-indole-3-carboxylic acid</t>
  </si>
  <si>
    <t>Terminolic acid</t>
  </si>
  <si>
    <t>13,21-Dihydroeurycomanone</t>
  </si>
  <si>
    <t>36948-77-3</t>
  </si>
  <si>
    <t>2980-32-7</t>
  </si>
  <si>
    <t>136087-29-1</t>
  </si>
  <si>
    <t>TP1741L</t>
  </si>
  <si>
    <t>817204-33-4</t>
  </si>
  <si>
    <t>2257-09-2</t>
  </si>
  <si>
    <t>226904-00-3</t>
  </si>
  <si>
    <t>115819-92-6</t>
  </si>
  <si>
    <t>56377-79-8</t>
  </si>
  <si>
    <t>51446-62-9</t>
  </si>
  <si>
    <t>319-78-8</t>
  </si>
  <si>
    <t>19668-69-0</t>
  </si>
  <si>
    <t>14531-52-3</t>
  </si>
  <si>
    <t>19895-95-5</t>
  </si>
  <si>
    <t>950-99-2</t>
  </si>
  <si>
    <t>514-46-5</t>
  </si>
  <si>
    <t>57-22-7</t>
  </si>
  <si>
    <t>480-81-9</t>
  </si>
  <si>
    <t>136085-37-5</t>
  </si>
  <si>
    <t>36417-86-4</t>
  </si>
  <si>
    <t>oroxylin A 7-O-β-d-glucuronide</t>
  </si>
  <si>
    <t>Desmethylbellidifolin</t>
  </si>
  <si>
    <t>Isomucronulatol 7-O-beta-glucoside</t>
  </si>
  <si>
    <t>Histatin 5 acetate</t>
  </si>
  <si>
    <t>PSI-6130</t>
  </si>
  <si>
    <t>Phenylethyl isothiocyanate</t>
  </si>
  <si>
    <t>Lansoprazole sodium</t>
  </si>
  <si>
    <t>N-Hydroxypipecolic acid</t>
  </si>
  <si>
    <t>Nosiheptide</t>
  </si>
  <si>
    <t>Phosphatidylserine</t>
  </si>
  <si>
    <t>D-Isoleucine</t>
  </si>
  <si>
    <t>Murrayone</t>
  </si>
  <si>
    <t>Dihydropinosylvin</t>
  </si>
  <si>
    <t>Kaempferol 3-O-beta-sophoroside</t>
  </si>
  <si>
    <t>2,2,5,7,8-Pentamethyl-6-Chromanol</t>
  </si>
  <si>
    <t>Tirucallol</t>
  </si>
  <si>
    <t>Vincristine</t>
  </si>
  <si>
    <t>Seneciphylline</t>
  </si>
  <si>
    <t>Lobetyolin</t>
  </si>
  <si>
    <t>N-p-trans-Coumaroyltyramine</t>
  </si>
  <si>
    <t>3804-70-4</t>
  </si>
  <si>
    <t>540-72-7</t>
  </si>
  <si>
    <t>475-81-0</t>
  </si>
  <si>
    <t>94987-09-4</t>
  </si>
  <si>
    <t>38691-95-1</t>
  </si>
  <si>
    <t>75288-96-9</t>
  </si>
  <si>
    <t>128988-55-6</t>
  </si>
  <si>
    <t>487-91-2</t>
  </si>
  <si>
    <t>21414-41-5</t>
  </si>
  <si>
    <t>1580464-83-0</t>
  </si>
  <si>
    <t>25990-37-8</t>
  </si>
  <si>
    <t>143625-74-5</t>
  </si>
  <si>
    <t>10351-88-9</t>
  </si>
  <si>
    <t>20736-25-8</t>
  </si>
  <si>
    <t>50656-77-4</t>
  </si>
  <si>
    <t>5650-43-1</t>
  </si>
  <si>
    <t>2306-78-7</t>
  </si>
  <si>
    <t>2538-68-3</t>
  </si>
  <si>
    <t>110026-03-4</t>
  </si>
  <si>
    <t>490-31-3</t>
  </si>
  <si>
    <t>Columbianetin</t>
  </si>
  <si>
    <t>Sodium Thiocyanate</t>
  </si>
  <si>
    <t>Glaucine</t>
  </si>
  <si>
    <t>Gypenoside L</t>
  </si>
  <si>
    <t>Groenlandicine</t>
  </si>
  <si>
    <t>Kukoamine A</t>
  </si>
  <si>
    <t>Maohuoside A</t>
  </si>
  <si>
    <t>Bufotenidine</t>
  </si>
  <si>
    <t>Glucoraphanin</t>
  </si>
  <si>
    <t>Coreoside B</t>
  </si>
  <si>
    <t>Nimbolide</t>
  </si>
  <si>
    <t>Fructo-oligosaccharide DP9 / GF8</t>
  </si>
  <si>
    <t>Phyllanthin</t>
  </si>
  <si>
    <t>Dihydrosinapyl alcohol</t>
  </si>
  <si>
    <t>Niranthin</t>
  </si>
  <si>
    <t>Propiosyringone</t>
  </si>
  <si>
    <t>nerolidol acetate</t>
  </si>
  <si>
    <t>Phenazine-1-carboxylic acid</t>
  </si>
  <si>
    <t>Taurohyodeoxycholic acid sodium salt</t>
  </si>
  <si>
    <t>Robinetin</t>
  </si>
  <si>
    <t>103883-03-0</t>
  </si>
  <si>
    <t>112362-50-2</t>
  </si>
  <si>
    <t>155521-46-3</t>
  </si>
  <si>
    <t>139122-81-9</t>
  </si>
  <si>
    <t>101020-89-7</t>
  </si>
  <si>
    <t>17019-92-0</t>
  </si>
  <si>
    <t>511-96-6</t>
  </si>
  <si>
    <t>32476-67-8</t>
  </si>
  <si>
    <t>3373-53-3</t>
  </si>
  <si>
    <t>86227-47-6</t>
  </si>
  <si>
    <t>63335-23-9</t>
  </si>
  <si>
    <t>638-94-8</t>
  </si>
  <si>
    <t>63335-24-0</t>
  </si>
  <si>
    <t>2079-89-2</t>
  </si>
  <si>
    <t>2002-24-6</t>
  </si>
  <si>
    <t>81131-70-6</t>
  </si>
  <si>
    <t>125-65-5</t>
  </si>
  <si>
    <t>18422-05-4</t>
  </si>
  <si>
    <t>871-70-5</t>
  </si>
  <si>
    <t>74610-55-2</t>
  </si>
  <si>
    <t>Procyanidin A1</t>
  </si>
  <si>
    <t>Dalfopristin</t>
  </si>
  <si>
    <t>Alisol G</t>
  </si>
  <si>
    <t>Tripterifordin</t>
  </si>
  <si>
    <t>Artemisitene</t>
  </si>
  <si>
    <t>11-Keto-beta-boswellic acid</t>
  </si>
  <si>
    <t>Gitogenin</t>
  </si>
  <si>
    <t>Periplocymarin</t>
  </si>
  <si>
    <t>Isoguanine</t>
  </si>
  <si>
    <t>Eicosapentaenoic acid ethyl ester</t>
  </si>
  <si>
    <t>Malabaricone A</t>
  </si>
  <si>
    <t>Desonide</t>
  </si>
  <si>
    <t>Malabaricone B</t>
  </si>
  <si>
    <t>3-Aminopropionitrile fumarate</t>
  </si>
  <si>
    <t>Ethanolamine hydrochloride</t>
  </si>
  <si>
    <t>Pravastatin Sodium</t>
  </si>
  <si>
    <t>Pleuromutilin</t>
  </si>
  <si>
    <t>Adenosine 5'-monophosphate monohydrate</t>
  </si>
  <si>
    <t>Octadecanedioic acid</t>
  </si>
  <si>
    <t>Tylosin tartrate</t>
  </si>
  <si>
    <t>320-67-2</t>
  </si>
  <si>
    <t>3934-84-7</t>
  </si>
  <si>
    <t>116384-24-8</t>
  </si>
  <si>
    <t>2140-76-3</t>
  </si>
  <si>
    <t>552-63-6</t>
  </si>
  <si>
    <t>99-48-9</t>
  </si>
  <si>
    <t>6342-77-4</t>
  </si>
  <si>
    <t>629-94-7</t>
  </si>
  <si>
    <t>13062-76-5</t>
  </si>
  <si>
    <t>35323-91-2</t>
  </si>
  <si>
    <t>121-66-4</t>
  </si>
  <si>
    <t>137319-34-7</t>
  </si>
  <si>
    <t>4358-87-6</t>
  </si>
  <si>
    <t>99224-12-1</t>
  </si>
  <si>
    <t>103476-89-7</t>
  </si>
  <si>
    <t>1721-58-0</t>
  </si>
  <si>
    <t>639-14-5</t>
  </si>
  <si>
    <t>14484-44-7</t>
  </si>
  <si>
    <t>1429659-99-3</t>
  </si>
  <si>
    <t>67451-73-4</t>
  </si>
  <si>
    <t>5-Azacytidine</t>
  </si>
  <si>
    <t>3,4-Dihydroxy-5-methoxybenzoic acid</t>
  </si>
  <si>
    <t>Loureirin C</t>
  </si>
  <si>
    <t>2′-O-Methyluridine</t>
  </si>
  <si>
    <t>DL-Tropic Acid</t>
  </si>
  <si>
    <t>Carveol</t>
  </si>
  <si>
    <t>guaiacylpropionic acid</t>
  </si>
  <si>
    <t>Heneicosane</t>
  </si>
  <si>
    <t>N-Methyl-p-tyramine Hydrochloride</t>
  </si>
  <si>
    <t>(+)-Epicatechin</t>
  </si>
  <si>
    <t>2-Amino-5-nitrothiazole</t>
  </si>
  <si>
    <t>Dehydroeffusol</t>
  </si>
  <si>
    <t>Methyl DL-mandelate</t>
  </si>
  <si>
    <t>herbacetin-3,8-diglucopyranoside</t>
  </si>
  <si>
    <t>Leupeptin Hemisulfate</t>
  </si>
  <si>
    <t>3-Oxoolean-12-en-28-oic acid methyl ester</t>
  </si>
  <si>
    <t>Gypsogenin</t>
  </si>
  <si>
    <t>Viridicatol</t>
  </si>
  <si>
    <t>N-(3-methoxybenzyl)-octadecanamide</t>
  </si>
  <si>
    <t>Isoasatone A</t>
  </si>
  <si>
    <t>111-87-5</t>
  </si>
  <si>
    <t>148-79-8</t>
  </si>
  <si>
    <t>5315-79-7</t>
  </si>
  <si>
    <t>64-65-3</t>
  </si>
  <si>
    <t>505-23-7</t>
  </si>
  <si>
    <t>78628-80-5</t>
  </si>
  <si>
    <t>619-04-5</t>
  </si>
  <si>
    <t>61-78-9</t>
  </si>
  <si>
    <t>574-12-9</t>
  </si>
  <si>
    <t>72432-03-2</t>
  </si>
  <si>
    <t>109072-26-6</t>
  </si>
  <si>
    <t>9012-76-4</t>
  </si>
  <si>
    <t>828-01-3</t>
  </si>
  <si>
    <t>595-33-5</t>
  </si>
  <si>
    <t>27220-47-9</t>
  </si>
  <si>
    <t>73536-69-3</t>
  </si>
  <si>
    <t>6805-41-0</t>
  </si>
  <si>
    <t>84929-27-1</t>
  </si>
  <si>
    <t>29745-04-8</t>
  </si>
  <si>
    <t>882664-74-6</t>
  </si>
  <si>
    <t>1-Octanol</t>
  </si>
  <si>
    <t>Thiabendazole</t>
  </si>
  <si>
    <t>1-Hydroxypyrene</t>
  </si>
  <si>
    <t>Bemegrid</t>
  </si>
  <si>
    <t>1,3-Dithiane</t>
  </si>
  <si>
    <t>Terbinafine hydrochloride</t>
  </si>
  <si>
    <t>3,4-Dimethylbenzoic acid</t>
  </si>
  <si>
    <t>4-Aminohippuric Acid</t>
  </si>
  <si>
    <t>Isoflavone</t>
  </si>
  <si>
    <t>Miglitol</t>
  </si>
  <si>
    <t>Pseudane V</t>
  </si>
  <si>
    <t>Chitosan</t>
  </si>
  <si>
    <t>DL-3-Phenyllactic acid</t>
  </si>
  <si>
    <t>Megestrol acetate</t>
  </si>
  <si>
    <t>Econazole</t>
  </si>
  <si>
    <t>Bifendatatum</t>
  </si>
  <si>
    <t>Escin</t>
  </si>
  <si>
    <t>Grape Seed Extract</t>
  </si>
  <si>
    <t>Endothall Anhydride</t>
  </si>
  <si>
    <t>Polygalasaponin F</t>
  </si>
  <si>
    <t>24672-84-2</t>
  </si>
  <si>
    <t>63177-57-1</t>
  </si>
  <si>
    <t>143724-69-0</t>
  </si>
  <si>
    <t>3471-31-6</t>
  </si>
  <si>
    <t>40918-90-9</t>
  </si>
  <si>
    <t>53007-06-0</t>
  </si>
  <si>
    <t>487-24-1</t>
  </si>
  <si>
    <t>6068-80-0</t>
  </si>
  <si>
    <t>11028-77-6</t>
  </si>
  <si>
    <t>2743-14-8</t>
  </si>
  <si>
    <t>50333-13-6</t>
  </si>
  <si>
    <t>20213-26-7</t>
  </si>
  <si>
    <t>23943-93-3</t>
  </si>
  <si>
    <t>989-23-1</t>
  </si>
  <si>
    <t>60755-80-8</t>
  </si>
  <si>
    <t>6656-13-9</t>
  </si>
  <si>
    <t>23838-17-7</t>
  </si>
  <si>
    <t>712-09-4</t>
  </si>
  <si>
    <t>16692-52-7</t>
  </si>
  <si>
    <t>26853-31-6</t>
  </si>
  <si>
    <t>Demethylisoencecalin</t>
  </si>
  <si>
    <t>Methyl 2,5-dihydroxycinnamate</t>
  </si>
  <si>
    <t>Kaempferol 3,4',7-triacetate</t>
  </si>
  <si>
    <t>5-Methoxyindole-3-acetic acid</t>
  </si>
  <si>
    <t>3,4-Dimethoxycinnamyl alcohol</t>
  </si>
  <si>
    <t>N-Formylcytisine</t>
  </si>
  <si>
    <t>Pratol</t>
  </si>
  <si>
    <t>3',4',7-Trimethoxyquercetin</t>
  </si>
  <si>
    <t>Corysamine chloride</t>
  </si>
  <si>
    <t>11-Methoxyyangonin</t>
  </si>
  <si>
    <t>N-Methylflindersine</t>
  </si>
  <si>
    <t>dihydrolapachenol</t>
  </si>
  <si>
    <t>Lappaconine</t>
  </si>
  <si>
    <t>Deoxylimonin</t>
  </si>
  <si>
    <t>Sanguinine</t>
  </si>
  <si>
    <t>Candicine</t>
  </si>
  <si>
    <t>Umbelliprenin</t>
  </si>
  <si>
    <t>5-Methoxytryptophol</t>
  </si>
  <si>
    <t>Tetramethylkaempferol</t>
  </si>
  <si>
    <t>1-Palmitoyl-2-oleoyl-sn-glycero-3-PC</t>
  </si>
  <si>
    <t>863-61-6</t>
  </si>
  <si>
    <t>1197-09-7</t>
  </si>
  <si>
    <t>174972-80-6</t>
  </si>
  <si>
    <t>94105-90-5</t>
  </si>
  <si>
    <t>13078-04-1</t>
  </si>
  <si>
    <t>112246-15-8</t>
  </si>
  <si>
    <t>959-23-9</t>
  </si>
  <si>
    <t>65391-42-6</t>
  </si>
  <si>
    <t>59887-89-7</t>
  </si>
  <si>
    <t>91161-71-6</t>
  </si>
  <si>
    <t>138977-28-3</t>
  </si>
  <si>
    <t>19573-01-4</t>
  </si>
  <si>
    <t>20347-71-1</t>
  </si>
  <si>
    <t>521-52-8</t>
  </si>
  <si>
    <t>86393-32-0</t>
  </si>
  <si>
    <t>873857-62-6</t>
  </si>
  <si>
    <t>52-89-1</t>
  </si>
  <si>
    <t>99-93-4</t>
  </si>
  <si>
    <t>139726-37-7</t>
  </si>
  <si>
    <t>15503-87-4</t>
  </si>
  <si>
    <t>Menaquinone-4</t>
  </si>
  <si>
    <t>3',4'-Dihydroxyacetophenone</t>
  </si>
  <si>
    <t>Parishin C</t>
  </si>
  <si>
    <t>(±)-Equol</t>
  </si>
  <si>
    <t>(±) Anabasine</t>
  </si>
  <si>
    <t>(R)Ginsenoside-Rh2</t>
  </si>
  <si>
    <t>4'-Methoxychalcone</t>
  </si>
  <si>
    <t>Bestatin hydrochloride</t>
  </si>
  <si>
    <t>7-Hydroxy-4-chromone</t>
  </si>
  <si>
    <t>Terbinafine</t>
  </si>
  <si>
    <t>Capsazepine</t>
  </si>
  <si>
    <t>(Rac)-Byakangelicin</t>
  </si>
  <si>
    <t>Proanthocyanidins</t>
  </si>
  <si>
    <t>Vulpinic Acid</t>
  </si>
  <si>
    <t>Ciprofloxacin hydrochloride hydrate</t>
  </si>
  <si>
    <t>Fidaxomicin</t>
  </si>
  <si>
    <t>L-Cysteine HCl</t>
  </si>
  <si>
    <t>Piceol</t>
  </si>
  <si>
    <t>Tenuifoliside C</t>
  </si>
  <si>
    <t>Usaramine</t>
  </si>
  <si>
    <t>33390-42-0</t>
  </si>
  <si>
    <t>23725-05-5</t>
  </si>
  <si>
    <t>79831-76-8</t>
  </si>
  <si>
    <t>39986-86-2</t>
  </si>
  <si>
    <t>1190836-34-0</t>
  </si>
  <si>
    <t>477-48-5</t>
  </si>
  <si>
    <t>6159-55-3</t>
  </si>
  <si>
    <t>879559-75-8</t>
  </si>
  <si>
    <t>6485-40-1</t>
  </si>
  <si>
    <t>55750-85-1</t>
  </si>
  <si>
    <t>551-84-8</t>
  </si>
  <si>
    <t>96990-65-7</t>
  </si>
  <si>
    <t>5655-61-8</t>
  </si>
  <si>
    <t>909803-26-5</t>
  </si>
  <si>
    <t>146019-25-2</t>
  </si>
  <si>
    <t>90844-16-9</t>
  </si>
  <si>
    <t>3613-73-8</t>
  </si>
  <si>
    <t>76076-04-5</t>
  </si>
  <si>
    <t>443683-76-9</t>
  </si>
  <si>
    <t>5234-70-8</t>
  </si>
  <si>
    <t>Gartanin</t>
  </si>
  <si>
    <t>Chebulic acid</t>
  </si>
  <si>
    <t>Castanospermine</t>
  </si>
  <si>
    <t>p-Hydroxy-5,6-dehydrokawain</t>
  </si>
  <si>
    <t>TAS-115</t>
  </si>
  <si>
    <t>Picropodopyllotoxone</t>
  </si>
  <si>
    <t>VASICINE</t>
  </si>
  <si>
    <t>S-Dihydrodaidzein</t>
  </si>
  <si>
    <t>(-)-Carvone</t>
  </si>
  <si>
    <t>Crocin-3</t>
  </si>
  <si>
    <t>D-Xylulose</t>
  </si>
  <si>
    <t>3-Feruloyl-4-caffeoylquinic acid</t>
  </si>
  <si>
    <t>(-)-Bornyl acetate</t>
  </si>
  <si>
    <t>Sinocrassoside C1</t>
  </si>
  <si>
    <t>3-O-Acetyl-11-hydroxy-beta-boswellic acid</t>
  </si>
  <si>
    <t>MALONIC ACID, (P-HYDROXYBENZYL)- (7CI)</t>
  </si>
  <si>
    <t>Dimebolin</t>
  </si>
  <si>
    <t>Myricoside</t>
  </si>
  <si>
    <t>Alisol F 24-acetate</t>
  </si>
  <si>
    <t>Tetrahydrodehydrodiconiferyl alcohol</t>
  </si>
  <si>
    <t>104870-56-6</t>
  </si>
  <si>
    <t>24699-16-9</t>
  </si>
  <si>
    <t>85026-55-7</t>
  </si>
  <si>
    <t>29550-13-8</t>
  </si>
  <si>
    <t>13241-28-6</t>
  </si>
  <si>
    <t>38840-23-2</t>
  </si>
  <si>
    <t>26296-54-8</t>
  </si>
  <si>
    <t>486-90-8</t>
  </si>
  <si>
    <t>59122-93-9</t>
  </si>
  <si>
    <t>488-76-6</t>
  </si>
  <si>
    <t>33037-46-6</t>
  </si>
  <si>
    <t>509-20-6</t>
  </si>
  <si>
    <t>23013-84-5</t>
  </si>
  <si>
    <t>52286-58-5</t>
  </si>
  <si>
    <t>16561-29-8</t>
  </si>
  <si>
    <t>531-81-7</t>
  </si>
  <si>
    <t>22084-94-2</t>
  </si>
  <si>
    <t>630-03-5</t>
  </si>
  <si>
    <t>618-65-5</t>
  </si>
  <si>
    <t>73069-25-7</t>
  </si>
  <si>
    <t>(+)-Isopulegol</t>
  </si>
  <si>
    <t>Isomangiferin</t>
  </si>
  <si>
    <t>Rosin</t>
  </si>
  <si>
    <t>Negletein</t>
  </si>
  <si>
    <t xml:space="preserve">Chrysophanol 8-O-glucoside </t>
  </si>
  <si>
    <t>Emodin-1-O-β-D-glucopyranoside</t>
  </si>
  <si>
    <t>Physcion 1-O-beta-D-glucoside</t>
  </si>
  <si>
    <t>Thermopsine</t>
  </si>
  <si>
    <t>Neoisoliquiritin</t>
  </si>
  <si>
    <t>(-)-vibo-Quercitol</t>
  </si>
  <si>
    <t>Aloe-emodin-8-O-beta-D-glucopyranoside</t>
  </si>
  <si>
    <t>Aconine</t>
  </si>
  <si>
    <t>Neoglycyrol</t>
  </si>
  <si>
    <t>Ginsenoside-Rf</t>
  </si>
  <si>
    <t>Phorbol 12-myristate 13-acetate</t>
  </si>
  <si>
    <t>Coumarin-3-carboxylic acid</t>
  </si>
  <si>
    <t>7-methoxy-8-hydroxy-4-methylcoumarin</t>
  </si>
  <si>
    <t>Nonacosane</t>
  </si>
  <si>
    <t>Helecin</t>
  </si>
  <si>
    <t>858127-38-5</t>
  </si>
  <si>
    <t>117221-65-5</t>
  </si>
  <si>
    <t>29708-87-0</t>
  </si>
  <si>
    <t>3443-28-5</t>
  </si>
  <si>
    <t>80681-42-1</t>
  </si>
  <si>
    <t>61012-31-5</t>
  </si>
  <si>
    <t>13060-14-5</t>
  </si>
  <si>
    <t>2277-28-3</t>
  </si>
  <si>
    <t>231288-18-9</t>
  </si>
  <si>
    <t>3466-15-7</t>
  </si>
  <si>
    <t>75899-68-2</t>
  </si>
  <si>
    <t>437-50-3</t>
  </si>
  <si>
    <t>64032-49-1</t>
  </si>
  <si>
    <t>2464-18-8</t>
  </si>
  <si>
    <t>921-01-7</t>
  </si>
  <si>
    <t>117457-37-1</t>
  </si>
  <si>
    <t>550-10-7</t>
  </si>
  <si>
    <t>221660-27-1</t>
  </si>
  <si>
    <t>593-50-0</t>
  </si>
  <si>
    <t>1194-98-5</t>
  </si>
  <si>
    <t>Nortrachelogenin-8'-O-beta-glucoside</t>
  </si>
  <si>
    <t>Neolancerin</t>
  </si>
  <si>
    <t>methyl chlorogenate</t>
  </si>
  <si>
    <t>Prudomestin</t>
  </si>
  <si>
    <t>5-O-Methylvisamminol</t>
  </si>
  <si>
    <t>Ferulamide</t>
  </si>
  <si>
    <t>Yangambin</t>
  </si>
  <si>
    <t>1-Linoleoyl Glycerol</t>
  </si>
  <si>
    <t>6''-O-xylosyl-glycitin</t>
  </si>
  <si>
    <t>Cyperotundone</t>
  </si>
  <si>
    <t>4-Hydroxynonenal</t>
  </si>
  <si>
    <t>Gentisin</t>
  </si>
  <si>
    <t>Torachrysone 8-O-glucoside</t>
  </si>
  <si>
    <t>Allocholic acid</t>
  </si>
  <si>
    <t>D-Cysteine</t>
  </si>
  <si>
    <t>Lugrandoside</t>
  </si>
  <si>
    <t>hydrocotarnine</t>
  </si>
  <si>
    <t>Isolugrandoside</t>
  </si>
  <si>
    <t>1-Triacontanol</t>
  </si>
  <si>
    <t>2,5-Dihydroxybenzaldehyde</t>
  </si>
  <si>
    <t>3414-63-9</t>
  </si>
  <si>
    <t>79498-31-0</t>
  </si>
  <si>
    <t>602-85-7</t>
  </si>
  <si>
    <t>1111088-89-1</t>
  </si>
  <si>
    <t>135531-86-1</t>
  </si>
  <si>
    <t>162857-65-0</t>
  </si>
  <si>
    <t>84692-91-1</t>
  </si>
  <si>
    <t>174284-20-9</t>
  </si>
  <si>
    <t>1178-24-1</t>
  </si>
  <si>
    <t>179464-23-4</t>
  </si>
  <si>
    <t>33171-05-0</t>
  </si>
  <si>
    <t>477-85-0</t>
  </si>
  <si>
    <t>439685-79-7</t>
  </si>
  <si>
    <t>52012-29-0</t>
  </si>
  <si>
    <t>382148-47-2</t>
  </si>
  <si>
    <t>23643-61-0</t>
  </si>
  <si>
    <t>64340-46-1</t>
  </si>
  <si>
    <t>23666-13-9</t>
  </si>
  <si>
    <t>21133-52-8</t>
  </si>
  <si>
    <t>36284-77-2</t>
  </si>
  <si>
    <t>Norepinephrine bitartrate salt</t>
  </si>
  <si>
    <t>Glaucocalyxin A</t>
  </si>
  <si>
    <t>Lysergol</t>
  </si>
  <si>
    <t>14-Hydroxy sprengerinin C</t>
  </si>
  <si>
    <t>Camalexin</t>
  </si>
  <si>
    <t>Polygalasaponin V</t>
  </si>
  <si>
    <t>Arglabin</t>
  </si>
  <si>
    <t>Apigenin 7-O-(2G-rhamnosyl)gentiobioside</t>
  </si>
  <si>
    <t>3,3',4',5,6,7,8-heptamethoxyflavone</t>
  </si>
  <si>
    <t>Terrestrosin D</t>
  </si>
  <si>
    <t>(1E,6E)-Bis(demethoxy)curcumin</t>
  </si>
  <si>
    <t>Obtusifolin</t>
  </si>
  <si>
    <t>Pro-xylane</t>
  </si>
  <si>
    <t>Isoschaftoside</t>
  </si>
  <si>
    <t>Bacopaside I</t>
  </si>
  <si>
    <t>Ardisiacrispin A</t>
  </si>
  <si>
    <t>6''-O-acetylsaikosaponin A</t>
  </si>
  <si>
    <t>Vicenin -2</t>
  </si>
  <si>
    <t>Lycoramine</t>
  </si>
  <si>
    <t>Hederasaponin B</t>
  </si>
  <si>
    <t>117-02-2</t>
  </si>
  <si>
    <t>66648-43-9</t>
  </si>
  <si>
    <t>28543-07-9</t>
  </si>
  <si>
    <t>55659-75-1</t>
  </si>
  <si>
    <t>473-15-4</t>
  </si>
  <si>
    <t>25650-83-3</t>
  </si>
  <si>
    <t>54-47-7</t>
  </si>
  <si>
    <t>83-95-4</t>
  </si>
  <si>
    <t>36338-96-2</t>
  </si>
  <si>
    <t>13849-91-7</t>
  </si>
  <si>
    <t>84-61-7</t>
  </si>
  <si>
    <t>93236-42-1</t>
  </si>
  <si>
    <t>117-84-0</t>
  </si>
  <si>
    <t>84873-15-4</t>
  </si>
  <si>
    <t>19046-60-7</t>
  </si>
  <si>
    <t>12672-45-6</t>
  </si>
  <si>
    <t>35457-80-8</t>
  </si>
  <si>
    <t>1913319-59-1</t>
  </si>
  <si>
    <t>363-24-6</t>
  </si>
  <si>
    <t>30987-58-7</t>
  </si>
  <si>
    <t>Rubiadin</t>
  </si>
  <si>
    <t>Feruloyltyramine</t>
  </si>
  <si>
    <t>Theaflavin-3'-Gallate</t>
  </si>
  <si>
    <t>Deltonin</t>
  </si>
  <si>
    <t>beta-Eudesmol</t>
  </si>
  <si>
    <t>O-Acetylgalanthamine</t>
  </si>
  <si>
    <t>Pyridoxal phosphate</t>
  </si>
  <si>
    <t>Skimmianin</t>
  </si>
  <si>
    <t>Safflower-yellow</t>
  </si>
  <si>
    <t>Pomolic acid</t>
  </si>
  <si>
    <t>Dicyclo hexyl Phthalate</t>
  </si>
  <si>
    <t>Cistanoside A</t>
  </si>
  <si>
    <t>DI-N-OCTYL PHTHALATE</t>
  </si>
  <si>
    <t>P-Hydroxyphenethyl trans-ferulate</t>
  </si>
  <si>
    <t>Galactose 1-phosphate Potassium salt</t>
  </si>
  <si>
    <t>Cauloside D</t>
  </si>
  <si>
    <t>Midecamycin</t>
  </si>
  <si>
    <t>Caesappanin C</t>
  </si>
  <si>
    <t>Prostaglandin E2 (PGE2)</t>
  </si>
  <si>
    <t>Isoengeletin</t>
  </si>
  <si>
    <t>31186-12-6</t>
  </si>
  <si>
    <t>137038-13-2</t>
  </si>
  <si>
    <t>3811-15-2</t>
  </si>
  <si>
    <t>475-80-9</t>
  </si>
  <si>
    <t>52328-97-9</t>
  </si>
  <si>
    <t>70831-56-0</t>
  </si>
  <si>
    <t>189513-26-6</t>
  </si>
  <si>
    <t>2033-89-8</t>
  </si>
  <si>
    <t>122739-11-1</t>
  </si>
  <si>
    <t>52211-63-9</t>
  </si>
  <si>
    <t>163047-21-0</t>
  </si>
  <si>
    <t>200125-11-7</t>
  </si>
  <si>
    <t>106758-54-7</t>
  </si>
  <si>
    <t>TN6787L</t>
  </si>
  <si>
    <t>2345-17-7</t>
  </si>
  <si>
    <t>4965-97-3</t>
  </si>
  <si>
    <t>6989-24-8</t>
  </si>
  <si>
    <t>244-63-3</t>
  </si>
  <si>
    <t>19202-36-9</t>
  </si>
  <si>
    <t>107668-79-1</t>
  </si>
  <si>
    <t>Altenusin</t>
  </si>
  <si>
    <t>(-)-Syringaresinol 4-O-β-D-glucopyranosi</t>
  </si>
  <si>
    <t>Picropodophyllol</t>
  </si>
  <si>
    <t>Aristolochic acid B</t>
  </si>
  <si>
    <t>Tetramethylcurcumin</t>
  </si>
  <si>
    <t>L-Chicoric acid</t>
  </si>
  <si>
    <t>Ginsenoside F5</t>
  </si>
  <si>
    <t>3,4-Dimethoxyphenol</t>
  </si>
  <si>
    <t>fulvotomentoside A</t>
  </si>
  <si>
    <t>Viquidil hydrochloride</t>
  </si>
  <si>
    <t>Anemarrhenasaponin I</t>
  </si>
  <si>
    <t>N-trans-Sinapoyltyramine</t>
  </si>
  <si>
    <t>Otophylloside B</t>
  </si>
  <si>
    <t>N-Noratherosperminine hydrochloride</t>
  </si>
  <si>
    <t>Irisolidone</t>
  </si>
  <si>
    <t>Bryodulcosigenin</t>
  </si>
  <si>
    <t>Bayogenin</t>
  </si>
  <si>
    <t>Norharmane</t>
  </si>
  <si>
    <t>Hinokiflavone</t>
  </si>
  <si>
    <t>Bulleyaconitine A</t>
  </si>
  <si>
    <t>640-79-9</t>
  </si>
  <si>
    <t>19889-23-7</t>
  </si>
  <si>
    <t>T5143</t>
  </si>
  <si>
    <t>88930-15-8</t>
  </si>
  <si>
    <t>2056-98-6</t>
  </si>
  <si>
    <t>22327-82-8</t>
  </si>
  <si>
    <t>24880-45-3</t>
  </si>
  <si>
    <t>17008-69-4</t>
  </si>
  <si>
    <t>1452-77-3</t>
  </si>
  <si>
    <t>642-05-7</t>
  </si>
  <si>
    <t>8015-61-0</t>
  </si>
  <si>
    <t>126239-77-8</t>
  </si>
  <si>
    <t>121521-90-2</t>
  </si>
  <si>
    <t>237068-41-6</t>
  </si>
  <si>
    <t>68399-76-8</t>
  </si>
  <si>
    <t>62956-48-3</t>
  </si>
  <si>
    <t>66648-50-8</t>
  </si>
  <si>
    <t>1631711-77-7</t>
  </si>
  <si>
    <t>970-73-0</t>
  </si>
  <si>
    <t>81907-61-1</t>
  </si>
  <si>
    <t>Glycochenodeoxycholic Acid</t>
  </si>
  <si>
    <t>Continentalic acid</t>
  </si>
  <si>
    <t>Corynoxine hydrochloride(6877-32-3(free base))</t>
  </si>
  <si>
    <t>Mogrol</t>
  </si>
  <si>
    <t>Deoxycytidine triphosphate</t>
  </si>
  <si>
    <t>Platycodigenin</t>
  </si>
  <si>
    <t>Docosapentaenoic acid 22n-3</t>
  </si>
  <si>
    <t>Pseudobufarenogin</t>
  </si>
  <si>
    <t>Picolinamide</t>
  </si>
  <si>
    <t>Alloimperatorin</t>
  </si>
  <si>
    <t>Aloin(mixture of A&amp;B)</t>
  </si>
  <si>
    <t>Regaloside H</t>
  </si>
  <si>
    <t>lithospermic acid B</t>
  </si>
  <si>
    <t>Platycoside E</t>
  </si>
  <si>
    <t>Zinc Orotate</t>
  </si>
  <si>
    <t>Gomisin G</t>
  </si>
  <si>
    <t>Ethyl trans-caffeate</t>
  </si>
  <si>
    <t>Coretinphencone</t>
  </si>
  <si>
    <t>(+)-Gallocatechin</t>
  </si>
  <si>
    <t>Ganoderic acid B</t>
  </si>
  <si>
    <t>62218-08-0</t>
  </si>
  <si>
    <t>16409-46-4</t>
  </si>
  <si>
    <t>94103-36-3</t>
  </si>
  <si>
    <t>16982-00-6</t>
  </si>
  <si>
    <t>2254096-98-3</t>
  </si>
  <si>
    <t>19605-80-2</t>
  </si>
  <si>
    <t>13552-11-9</t>
  </si>
  <si>
    <t>19725-47-4</t>
  </si>
  <si>
    <t>58139-12-1</t>
  </si>
  <si>
    <t>27750-10-3</t>
  </si>
  <si>
    <t>7336-40-5</t>
  </si>
  <si>
    <t>27750-13-6</t>
  </si>
  <si>
    <t>32434-42-7</t>
  </si>
  <si>
    <t>387-79-1</t>
  </si>
  <si>
    <t>91653-50-8</t>
  </si>
  <si>
    <t>514-78-3</t>
  </si>
  <si>
    <t>80453-44-7</t>
  </si>
  <si>
    <t>51771-52-9</t>
  </si>
  <si>
    <t>97938-31-3</t>
  </si>
  <si>
    <t>520-32-1</t>
  </si>
  <si>
    <t>ε-​Viniferin</t>
  </si>
  <si>
    <t>Menthyl isovalerate</t>
  </si>
  <si>
    <t>2',4,4',6'-Tetramethoxychalcone</t>
  </si>
  <si>
    <t>(+)-Cuparene</t>
  </si>
  <si>
    <t>visamminol-3'-O- glucoside</t>
  </si>
  <si>
    <t>TAXUSIN</t>
  </si>
  <si>
    <t>2-Aminooctadecane-1,3,4-Triol</t>
  </si>
  <si>
    <t>2'-Methoxyflavone</t>
  </si>
  <si>
    <t>Alashinol G</t>
  </si>
  <si>
    <t>(-)-Hydroxycitric acid</t>
  </si>
  <si>
    <t>N-Acetaminophen</t>
  </si>
  <si>
    <t>Garcinia lactone</t>
  </si>
  <si>
    <t>Febrifugine dihydrochloride</t>
  </si>
  <si>
    <t>17a-Hydroxypregnenolone</t>
  </si>
  <si>
    <t>Zingiberen newsaponin</t>
  </si>
  <si>
    <t>Canthaxanthin</t>
  </si>
  <si>
    <t>Padmatin</t>
  </si>
  <si>
    <t>Simmondsin</t>
  </si>
  <si>
    <t>Leachianone A</t>
  </si>
  <si>
    <t>Tricin</t>
  </si>
  <si>
    <t>93413-00-4</t>
  </si>
  <si>
    <t>629-50-5</t>
  </si>
  <si>
    <t>3131-03-1</t>
  </si>
  <si>
    <t>54-12-6</t>
  </si>
  <si>
    <t>61521-74-2</t>
  </si>
  <si>
    <t>88847-89-6</t>
  </si>
  <si>
    <t>130567-83-8</t>
  </si>
  <si>
    <t>2058-46-0</t>
  </si>
  <si>
    <t>37271-16-2</t>
  </si>
  <si>
    <t>10016-20-3</t>
  </si>
  <si>
    <t>126223-28-7</t>
  </si>
  <si>
    <t>90-15-3</t>
  </si>
  <si>
    <t>37720-86-8</t>
  </si>
  <si>
    <t>93-08-3</t>
  </si>
  <si>
    <t>366814-42-8</t>
  </si>
  <si>
    <t>112-53-8</t>
  </si>
  <si>
    <t>68406-27-9</t>
  </si>
  <si>
    <t>101-97-3</t>
  </si>
  <si>
    <t>56684-87-8</t>
  </si>
  <si>
    <t>760-78-1</t>
  </si>
  <si>
    <t>Chamaechromone</t>
  </si>
  <si>
    <t>Tridecane</t>
  </si>
  <si>
    <t>Pristinamycin IA</t>
  </si>
  <si>
    <t>DL-Tryptophan</t>
  </si>
  <si>
    <t>(+)-Nortrachelogenin</t>
  </si>
  <si>
    <t>8-Hydroxy-2'-deoxyguanosine</t>
  </si>
  <si>
    <t>Mogroside III</t>
  </si>
  <si>
    <t>Oxytetracycline Hydrochloride</t>
  </si>
  <si>
    <t>Sennoside C</t>
  </si>
  <si>
    <t>α-Cyclodextrin</t>
  </si>
  <si>
    <t>Ginsenoside Rg4</t>
  </si>
  <si>
    <t>1-Naphthol</t>
  </si>
  <si>
    <t>Rhodojaponin V</t>
  </si>
  <si>
    <t>2-Acetonaphthone</t>
  </si>
  <si>
    <t>Cussosaponin C</t>
  </si>
  <si>
    <t>1-Dodecanol</t>
  </si>
  <si>
    <t>20-O-Glucoginsenoside Rf</t>
  </si>
  <si>
    <t>Ethyl phenylacetate</t>
  </si>
  <si>
    <t>Batatasin III</t>
  </si>
  <si>
    <t>DL-Norvaline</t>
  </si>
  <si>
    <t>24449-39-6</t>
  </si>
  <si>
    <t>105-76-0</t>
  </si>
  <si>
    <t>138809-10-6</t>
  </si>
  <si>
    <t>83729-01-5</t>
  </si>
  <si>
    <t>554-87-0</t>
  </si>
  <si>
    <t>9037-22-3</t>
  </si>
  <si>
    <t>7224-66-0</t>
  </si>
  <si>
    <t>24967-93-9</t>
  </si>
  <si>
    <t>1000026-77-6</t>
  </si>
  <si>
    <t>539-86-6</t>
  </si>
  <si>
    <t>5746-55-4</t>
  </si>
  <si>
    <t>11042-64-1</t>
  </si>
  <si>
    <t>1059-14-9</t>
  </si>
  <si>
    <t>93675-88-8</t>
  </si>
  <si>
    <t>2133-34-8</t>
  </si>
  <si>
    <t>6875-60-1</t>
  </si>
  <si>
    <t>117047-08-2</t>
  </si>
  <si>
    <t>94421-68-8</t>
  </si>
  <si>
    <t>23062-24-0</t>
  </si>
  <si>
    <t>696-60-6</t>
  </si>
  <si>
    <t>Tectol</t>
  </si>
  <si>
    <t>Dibutyl maleate</t>
  </si>
  <si>
    <t>Pasakbumin B</t>
  </si>
  <si>
    <t>Salvinorin A</t>
  </si>
  <si>
    <t>Linocinnamarin</t>
  </si>
  <si>
    <t>Amylopectin</t>
  </si>
  <si>
    <t>Coryneine</t>
  </si>
  <si>
    <t>Chondroitine sulfate</t>
  </si>
  <si>
    <t>Sinomenine N-oxide</t>
  </si>
  <si>
    <t>Allicin</t>
  </si>
  <si>
    <t>3-O-p-Coumaroylquinic acid</t>
  </si>
  <si>
    <t>Gamma-Oryzanol</t>
  </si>
  <si>
    <t>Taraxasterol</t>
  </si>
  <si>
    <t>Forsythoside E</t>
  </si>
  <si>
    <t>L-2-Azetidinecarboxylic acid</t>
  </si>
  <si>
    <t>(25R)-Spirost-4-ene-3,12-dione</t>
  </si>
  <si>
    <t>Puerarin-4'-O-β-D-glucopyranoside</t>
  </si>
  <si>
    <t>Anandamide</t>
  </si>
  <si>
    <t>Eurycomalactone</t>
  </si>
  <si>
    <t>4-HOBA</t>
  </si>
  <si>
    <t>100665-43-8</t>
  </si>
  <si>
    <t>81720-05-0</t>
  </si>
  <si>
    <t>87733-66-2</t>
  </si>
  <si>
    <t>74805-90-6</t>
  </si>
  <si>
    <t>33783-82-3</t>
  </si>
  <si>
    <t>52438-12-7</t>
  </si>
  <si>
    <t>1435488-35-9</t>
  </si>
  <si>
    <t>97871-44-8</t>
  </si>
  <si>
    <t>157478-01-8</t>
  </si>
  <si>
    <t>73255-40-0</t>
  </si>
  <si>
    <t>221317-02-8</t>
  </si>
  <si>
    <t>80368-74-7</t>
  </si>
  <si>
    <t>68027-14-5</t>
  </si>
  <si>
    <t>521-45-9</t>
  </si>
  <si>
    <t>1029017-75-1</t>
  </si>
  <si>
    <t>30766-12-2</t>
  </si>
  <si>
    <t>261767-91-3</t>
  </si>
  <si>
    <t>14919-49-4</t>
  </si>
  <si>
    <t>122965-41-7</t>
  </si>
  <si>
    <t>40720-05-6</t>
  </si>
  <si>
    <t>Ganoderenic acid D</t>
  </si>
  <si>
    <t>Rehmannioside A</t>
  </si>
  <si>
    <t>Ginsenoside Rs2</t>
  </si>
  <si>
    <t>Methylophiopogonone A</t>
  </si>
  <si>
    <t>Hederacolchiside E</t>
  </si>
  <si>
    <t>Isobutylshikonin</t>
  </si>
  <si>
    <t>Shancigusin I</t>
  </si>
  <si>
    <t>Isotoosendanin</t>
  </si>
  <si>
    <t>Yubeinine</t>
  </si>
  <si>
    <t>Moringin</t>
  </si>
  <si>
    <t>Anemarrhenasaponin Ia</t>
  </si>
  <si>
    <t>3-hydroxymorindone</t>
  </si>
  <si>
    <t>Pulsatilla saponin H</t>
  </si>
  <si>
    <t>Wushanicaritin</t>
  </si>
  <si>
    <t>17-Hydroxy sprengerinin C</t>
  </si>
  <si>
    <t>Methyl 5-hydroxypyridine-2-carboxylate</t>
  </si>
  <si>
    <t>Beesioside Q</t>
  </si>
  <si>
    <t>3,4'-Dihydroxyflavone</t>
  </si>
  <si>
    <t>Galloylpaeoniflorin</t>
  </si>
  <si>
    <t>Biotin sulfone</t>
  </si>
  <si>
    <t>149-29-1</t>
  </si>
  <si>
    <t>110-93-0</t>
  </si>
  <si>
    <t>163597-24-8</t>
  </si>
  <si>
    <t>25173-72-2</t>
  </si>
  <si>
    <t>112448-39-2</t>
  </si>
  <si>
    <t>94-53-1</t>
  </si>
  <si>
    <t>56472-29-8</t>
  </si>
  <si>
    <t>5328-37-0</t>
  </si>
  <si>
    <t>499-29-6</t>
  </si>
  <si>
    <t>636-61-3</t>
  </si>
  <si>
    <t>438578-91-7</t>
  </si>
  <si>
    <t>609-06-3</t>
  </si>
  <si>
    <t>1473419-87-2</t>
  </si>
  <si>
    <t>20347-65-3</t>
  </si>
  <si>
    <t>1617-84-1</t>
  </si>
  <si>
    <t>2601-90-3</t>
  </si>
  <si>
    <t>129636-38-0</t>
  </si>
  <si>
    <t>2140-79-6</t>
  </si>
  <si>
    <t>40581-17-7</t>
  </si>
  <si>
    <t>537-33-7</t>
  </si>
  <si>
    <t>PATULIN</t>
  </si>
  <si>
    <t>Sulcatone</t>
  </si>
  <si>
    <t>antcin A</t>
  </si>
  <si>
    <t>3-(3,4,5-Trimethoxyphenyl)-propanoic acid</t>
  </si>
  <si>
    <t>3'-Demethylnobiletin</t>
  </si>
  <si>
    <t>Piperonylic acid</t>
  </si>
  <si>
    <t>Minerval</t>
  </si>
  <si>
    <t>L-(+)-Arabinose</t>
  </si>
  <si>
    <t>coreopsin</t>
  </si>
  <si>
    <t>D-Malic acid</t>
  </si>
  <si>
    <t>demethyldaphnoretin-7-O-glucoside</t>
  </si>
  <si>
    <t>L-Xylose</t>
  </si>
  <si>
    <t>Ternatumoside II</t>
  </si>
  <si>
    <t>(+)-Bornyl Acetate</t>
  </si>
  <si>
    <t>6-O-Methylcatalpol</t>
  </si>
  <si>
    <t>N-Oleoyl glycine</t>
  </si>
  <si>
    <t>L-γ-Glutamyl-S-[(4-hydroxyphenyl)methyl]</t>
  </si>
  <si>
    <t>2'-O-Methyladenosine</t>
  </si>
  <si>
    <t>Violanthin</t>
  </si>
  <si>
    <t>Sinapyl alcohol</t>
  </si>
  <si>
    <t>103773-62-2</t>
  </si>
  <si>
    <t>109163-69-1</t>
  </si>
  <si>
    <t>129025-96-3</t>
  </si>
  <si>
    <t>29748-10-5</t>
  </si>
  <si>
    <t>219944-39-5</t>
  </si>
  <si>
    <t>83-45-4</t>
  </si>
  <si>
    <t>95311-94-7</t>
  </si>
  <si>
    <t>15121-94-5</t>
  </si>
  <si>
    <t>74805-91-7</t>
  </si>
  <si>
    <t>34450-15-2</t>
  </si>
  <si>
    <t>157408-08-7</t>
  </si>
  <si>
    <t>306-23-0</t>
  </si>
  <si>
    <t>22961-68-8</t>
  </si>
  <si>
    <t>1196-31-2</t>
  </si>
  <si>
    <t>76472-87-2</t>
  </si>
  <si>
    <t>76296-72-5</t>
  </si>
  <si>
    <t>135293-13-9</t>
  </si>
  <si>
    <t>51093-55-1</t>
  </si>
  <si>
    <t>57701-86-7</t>
  </si>
  <si>
    <t>10030-73-6</t>
  </si>
  <si>
    <t>Ganoderic acid C2</t>
  </si>
  <si>
    <t>N-Caffeoyltryptophan</t>
  </si>
  <si>
    <t>Aurantio-obtusin β-D-glucoside</t>
  </si>
  <si>
    <t>Loganetin</t>
  </si>
  <si>
    <t>Isoescin IA</t>
  </si>
  <si>
    <t>Stigmastanol</t>
  </si>
  <si>
    <t>Lucideric acid A</t>
  </si>
  <si>
    <t>Primin</t>
  </si>
  <si>
    <t>Methylophiopogonanone B</t>
  </si>
  <si>
    <t>N8-Acetylspermidine dihydrochloride</t>
  </si>
  <si>
    <t>Bacoside A3</t>
  </si>
  <si>
    <t>Hydroxyphenyllactic acid</t>
  </si>
  <si>
    <t>3-O-Acetyl-20-Hydroxyecdysone</t>
  </si>
  <si>
    <t>(+)-Isomenthone</t>
  </si>
  <si>
    <t>Kuwanon H</t>
  </si>
  <si>
    <t>Polyphyllin II</t>
  </si>
  <si>
    <t>2''-O-Rhamnosylicariside II</t>
  </si>
  <si>
    <t>Roseoflavin</t>
  </si>
  <si>
    <t>Kansuinine A</t>
  </si>
  <si>
    <t>Palmitelaidic Acid</t>
  </si>
  <si>
    <t>100286-90-6</t>
  </si>
  <si>
    <t>2922-74-9</t>
  </si>
  <si>
    <t>51-34-3</t>
  </si>
  <si>
    <t>20380-11-4</t>
  </si>
  <si>
    <t>60-01-5</t>
  </si>
  <si>
    <t>644-06-4</t>
  </si>
  <si>
    <t>137182-35-5</t>
  </si>
  <si>
    <t>572-32-7</t>
  </si>
  <si>
    <t>52589-11-4</t>
  </si>
  <si>
    <t>5531-98-6</t>
  </si>
  <si>
    <t>870677-05-7</t>
  </si>
  <si>
    <t>523-59-1</t>
  </si>
  <si>
    <t>1572037-13-8</t>
  </si>
  <si>
    <t>22048-97-1</t>
  </si>
  <si>
    <t>883715-19-3</t>
  </si>
  <si>
    <t>529-51-1</t>
  </si>
  <si>
    <t>6812-98-2</t>
  </si>
  <si>
    <t>19685-10-0</t>
  </si>
  <si>
    <t>3568-90-9</t>
  </si>
  <si>
    <t>38489-76-8</t>
  </si>
  <si>
    <t>Irinotecan Hydrochloride</t>
  </si>
  <si>
    <t>2′-Deoxyadenosine 5′-monophosphate disodium</t>
  </si>
  <si>
    <t>Scopolamine</t>
  </si>
  <si>
    <t>27-Hydroxycholesterol</t>
  </si>
  <si>
    <t>Tributyrin</t>
  </si>
  <si>
    <t>Precocene II</t>
  </si>
  <si>
    <t>(+)-6-(2-Hydroxy-3-methoxy-3-methylbutyl</t>
  </si>
  <si>
    <t>Ayanin</t>
  </si>
  <si>
    <t>Phellamurin</t>
  </si>
  <si>
    <t>Atherosperminine</t>
  </si>
  <si>
    <t>DMAPT</t>
  </si>
  <si>
    <t>Seselin</t>
  </si>
  <si>
    <t>N-benzylpentadecanamide</t>
  </si>
  <si>
    <t>Leptomerine</t>
  </si>
  <si>
    <t>N-benzyl-heptadecanamide</t>
  </si>
  <si>
    <t>Azaleatin</t>
  </si>
  <si>
    <t>Sanguisorbigenin</t>
  </si>
  <si>
    <t>10-Methoxycamptothecin</t>
  </si>
  <si>
    <t>Deoxylapachol</t>
  </si>
  <si>
    <t>(2E)-3-(1,3-Benzodioxol-5-yl)-2-propenoic acid</t>
  </si>
  <si>
    <t>100761-20-4</t>
  </si>
  <si>
    <t>630-04-6</t>
  </si>
  <si>
    <t>99530-82-2</t>
  </si>
  <si>
    <t>14965-20-9</t>
  </si>
  <si>
    <t>88901-38-6</t>
  </si>
  <si>
    <t>1036-49-3</t>
  </si>
  <si>
    <t>483-57-8</t>
  </si>
  <si>
    <t>148-03-8</t>
  </si>
  <si>
    <t>1453-93-6</t>
  </si>
  <si>
    <t>25612-59-3</t>
  </si>
  <si>
    <t>58558-09-1</t>
  </si>
  <si>
    <t>58864-81-6</t>
  </si>
  <si>
    <t>4849-90-5</t>
  </si>
  <si>
    <t>627-03-2</t>
  </si>
  <si>
    <t>165393-06-6</t>
  </si>
  <si>
    <t>112-72-1</t>
  </si>
  <si>
    <t>64924-67-0</t>
  </si>
  <si>
    <t>1748-81-8</t>
  </si>
  <si>
    <t>2732-18-5</t>
  </si>
  <si>
    <t>1916-59-2</t>
  </si>
  <si>
    <t>(R)-5-Hydroxy-1,7-diphenylheptan-3-one</t>
  </si>
  <si>
    <t>Hentriacontane</t>
  </si>
  <si>
    <t>Cucurbitacin Q1</t>
  </si>
  <si>
    <t>Chrysosplenol D</t>
  </si>
  <si>
    <t>Mogroside IIe</t>
  </si>
  <si>
    <t>Isookanin</t>
  </si>
  <si>
    <t>Fervenulin</t>
  </si>
  <si>
    <t>Beta-Tocopherol</t>
  </si>
  <si>
    <t>Protopanaxatriol</t>
  </si>
  <si>
    <t>δ-Tocotrienol</t>
  </si>
  <si>
    <t>Saikosaponin B4</t>
  </si>
  <si>
    <t>α-Tocotrienol</t>
  </si>
  <si>
    <t>Aristolochic acid C</t>
  </si>
  <si>
    <t>Ethoxyacetic acid</t>
  </si>
  <si>
    <t>Urolithin C</t>
  </si>
  <si>
    <t>1-Tetradecanol</t>
  </si>
  <si>
    <t>Halofuginone hydrobromide</t>
  </si>
  <si>
    <t>Carabrone</t>
  </si>
  <si>
    <t>5,7-Dihydroxycoumarin</t>
  </si>
  <si>
    <t>Questiomycin A</t>
  </si>
  <si>
    <t>174721-08-5</t>
  </si>
  <si>
    <t>585-84-2</t>
  </si>
  <si>
    <t>63-42-3</t>
  </si>
  <si>
    <t>23295-92-3</t>
  </si>
  <si>
    <t>3952-98-5</t>
  </si>
  <si>
    <t>3918-87-4</t>
  </si>
  <si>
    <t>482-83-7</t>
  </si>
  <si>
    <t>5697-56-3</t>
  </si>
  <si>
    <t>524-17-4</t>
  </si>
  <si>
    <t>2001-95-8</t>
  </si>
  <si>
    <t>67884-30-4</t>
  </si>
  <si>
    <t>2150-11-0</t>
  </si>
  <si>
    <t>74805-92-8</t>
  </si>
  <si>
    <t>88901-45-5</t>
  </si>
  <si>
    <t>84954-93-8</t>
  </si>
  <si>
    <t>98665-15-7</t>
  </si>
  <si>
    <t>290821-39-5</t>
  </si>
  <si>
    <t>118194-13-1</t>
  </si>
  <si>
    <t>855-96-9</t>
  </si>
  <si>
    <t>219944-46-4</t>
  </si>
  <si>
    <t>Ginsenoside Rh4</t>
  </si>
  <si>
    <t>(Z)-Aconitic acid</t>
  </si>
  <si>
    <t>(S)-3-Hydroxy-2-(Phosphonooxy)Propanoic Acid</t>
  </si>
  <si>
    <t>Sinigrin</t>
  </si>
  <si>
    <t>Phenylalanylalanine</t>
  </si>
  <si>
    <t>Dalbergin</t>
  </si>
  <si>
    <t>Carbenoxolone</t>
  </si>
  <si>
    <t>Dauricine</t>
  </si>
  <si>
    <t>Valinomycin</t>
  </si>
  <si>
    <t>Gigantol</t>
  </si>
  <si>
    <t>3′,4′,7-Trihydroxyflavone </t>
  </si>
  <si>
    <t>Methylophiopogonanone A</t>
  </si>
  <si>
    <t>Mogroside II-A2</t>
  </si>
  <si>
    <t>Rosarin</t>
  </si>
  <si>
    <t>Ganoderic acid F</t>
  </si>
  <si>
    <t>Cimiracemoside D</t>
  </si>
  <si>
    <t>Soyasaponin Ab</t>
  </si>
  <si>
    <t>Eupatorin</t>
  </si>
  <si>
    <t>Isoescin IB</t>
  </si>
  <si>
    <t>569-31-3</t>
  </si>
  <si>
    <t>80-99-9</t>
  </si>
  <si>
    <t>2009-64-5</t>
  </si>
  <si>
    <t>24560-98-3</t>
  </si>
  <si>
    <t>52483-02-0</t>
  </si>
  <si>
    <t>115-20-8</t>
  </si>
  <si>
    <t>66069-55-4</t>
  </si>
  <si>
    <t>583-60-8</t>
  </si>
  <si>
    <t>5130-29-0</t>
  </si>
  <si>
    <t>480-47-7</t>
  </si>
  <si>
    <t>66663-90-9</t>
  </si>
  <si>
    <t>24034-73-9</t>
  </si>
  <si>
    <t>550-89-0</t>
  </si>
  <si>
    <t>27530-67-2</t>
  </si>
  <si>
    <t>539-30-0</t>
  </si>
  <si>
    <t>19054-27-4</t>
  </si>
  <si>
    <t>26046-90-2</t>
  </si>
  <si>
    <t>3943-89-3</t>
  </si>
  <si>
    <t>698-27-1</t>
  </si>
  <si>
    <t>79-81-2</t>
  </si>
  <si>
    <t>Meconin</t>
  </si>
  <si>
    <t>Lathosterol</t>
  </si>
  <si>
    <t>D-(+)-Neopterin</t>
  </si>
  <si>
    <t>cis-​9,​10-​Epoxystearic acid</t>
  </si>
  <si>
    <t>Isokurarinone</t>
  </si>
  <si>
    <t>2,2,2-Trichloroethanol</t>
  </si>
  <si>
    <t>Tigloylgomisin H</t>
  </si>
  <si>
    <t>2-Methylcyclohexanone</t>
  </si>
  <si>
    <t>12-Ketodeoxycholic acid</t>
  </si>
  <si>
    <t>Hydrangenol</t>
  </si>
  <si>
    <t>Platycodin D2</t>
  </si>
  <si>
    <t>Geranylgeraniol</t>
  </si>
  <si>
    <t>Oxychlororaphine</t>
  </si>
  <si>
    <t>Feretoside</t>
  </si>
  <si>
    <t>(Ethoxymethyl)benzene</t>
  </si>
  <si>
    <t>Curvulin</t>
  </si>
  <si>
    <t>Se-Methylselenocysteine</t>
  </si>
  <si>
    <t>Ethyl 3,4-dihydroxybenzoate</t>
  </si>
  <si>
    <t>2-Hydroxy-4-methylbenzaldehyde</t>
  </si>
  <si>
    <t>Retinyl palmitate</t>
  </si>
  <si>
    <t>131-99-7</t>
  </si>
  <si>
    <t>79886-50-3</t>
  </si>
  <si>
    <t>37064-30-5</t>
  </si>
  <si>
    <t>59865-15-5</t>
  </si>
  <si>
    <t>735-46-6</t>
  </si>
  <si>
    <t>14292-40-1</t>
  </si>
  <si>
    <t>3106-85-2</t>
  </si>
  <si>
    <t>52617-37-5</t>
  </si>
  <si>
    <t>548-75-4</t>
  </si>
  <si>
    <t>55804-74-5</t>
  </si>
  <si>
    <t>70588-06-6</t>
  </si>
  <si>
    <t>23627-87-4</t>
  </si>
  <si>
    <t>54260-72-9</t>
  </si>
  <si>
    <t>134332-50-6</t>
  </si>
  <si>
    <t>875313-64-7</t>
  </si>
  <si>
    <t>54141-72-9</t>
  </si>
  <si>
    <t>23567-23-9</t>
  </si>
  <si>
    <t>120768-65-2</t>
  </si>
  <si>
    <t>99759-48-5</t>
  </si>
  <si>
    <t>2284-31-3</t>
  </si>
  <si>
    <t>INOSINIC ACID</t>
  </si>
  <si>
    <t>1,2,3,6-Tetragalloylglucose</t>
  </si>
  <si>
    <t>Procyanidin C1</t>
  </si>
  <si>
    <t>Dihydrocyclosporin A</t>
  </si>
  <si>
    <t>Hamaudol</t>
  </si>
  <si>
    <t>Taxifolin 7-O-β-D-glucoside</t>
  </si>
  <si>
    <t>Spaglumic acid</t>
  </si>
  <si>
    <t>Ponicidin</t>
  </si>
  <si>
    <t>Quercetagitrin</t>
  </si>
  <si>
    <t>Clitorin</t>
  </si>
  <si>
    <t>Chrysoobtusin</t>
  </si>
  <si>
    <t>Kaempferol 3-O-β-D-galactopyranoside</t>
  </si>
  <si>
    <t>13-Methylberberine</t>
  </si>
  <si>
    <t>Galanthamine N-Oxide</t>
  </si>
  <si>
    <t>Dimethyl lithospermate B</t>
  </si>
  <si>
    <t>Neoisoastilbin</t>
  </si>
  <si>
    <t>Procyanidin B3</t>
  </si>
  <si>
    <t>Ciwujianoside A1</t>
  </si>
  <si>
    <t>6-Benzoylheteratisine</t>
  </si>
  <si>
    <t>Pratensein</t>
  </si>
  <si>
    <t>59981-63-4</t>
  </si>
  <si>
    <t>3147-64-6</t>
  </si>
  <si>
    <t>2140-69-4</t>
  </si>
  <si>
    <t>1621-56-3</t>
  </si>
  <si>
    <t>2140-73-0</t>
  </si>
  <si>
    <t>89-86-1</t>
  </si>
  <si>
    <t>2140-65-0</t>
  </si>
  <si>
    <t>6038-19-3</t>
  </si>
  <si>
    <t>14292-27-4</t>
  </si>
  <si>
    <t>2140-61-6</t>
  </si>
  <si>
    <t>6483-15-4</t>
  </si>
  <si>
    <t>14292-26-3</t>
  </si>
  <si>
    <t>3934-86-9</t>
  </si>
  <si>
    <t>20244-86-4</t>
  </si>
  <si>
    <t>10030-78-1</t>
  </si>
  <si>
    <t>5234-68-4</t>
  </si>
  <si>
    <t>7785-26-4</t>
  </si>
  <si>
    <t>321-30-2</t>
  </si>
  <si>
    <t>513-85-9</t>
  </si>
  <si>
    <t>69056-38-8</t>
  </si>
  <si>
    <t>L-4,5,6,7-Tetrahydro-1H-imidazo[4,5-c]pyridine-6-carboxylic acid</t>
  </si>
  <si>
    <t>2-Hydroxy-6-methoxybenzoic acid</t>
  </si>
  <si>
    <t>3-Methyluridine</t>
  </si>
  <si>
    <t>7-Methoxyisoflavone</t>
  </si>
  <si>
    <t>1-Methylinosine</t>
  </si>
  <si>
    <t>2,4-Dihydroxybenzoic acid</t>
  </si>
  <si>
    <t>1-Methylguanosine</t>
  </si>
  <si>
    <t>DL-Homocysteine thiolactone hydrochloride</t>
  </si>
  <si>
    <t>3-Hydroxyoctanoic Acid</t>
  </si>
  <si>
    <t>5-Methylcytidine</t>
  </si>
  <si>
    <t>3-Hydroxycapric acid</t>
  </si>
  <si>
    <t>Methyl 3-O-methylgallate</t>
  </si>
  <si>
    <t>7-Methylguanosine</t>
  </si>
  <si>
    <t>2-(Methylamino)-1H-purin-6(7H)-one</t>
  </si>
  <si>
    <t>Carboxin</t>
  </si>
  <si>
    <t>(-)-α-Pinene</t>
  </si>
  <si>
    <t>Adenine hemisulfate</t>
  </si>
  <si>
    <t>2,3-Butanediol</t>
  </si>
  <si>
    <t>Sapropterin dihydrochloride</t>
  </si>
  <si>
    <t>1057666-04-2</t>
  </si>
  <si>
    <t>66663-91-0</t>
  </si>
  <si>
    <t>59914-91-9</t>
  </si>
  <si>
    <t>139051-27-7</t>
  </si>
  <si>
    <t>1399690-75-5</t>
  </si>
  <si>
    <t>5940-00-1</t>
  </si>
  <si>
    <t>149457-95-4</t>
  </si>
  <si>
    <t>20279-06-5</t>
  </si>
  <si>
    <t>19902-91-1</t>
  </si>
  <si>
    <t>119170-51-3</t>
  </si>
  <si>
    <t>7380-39-4</t>
  </si>
  <si>
    <t>18309-73-4</t>
  </si>
  <si>
    <t>28789-35-7</t>
  </si>
  <si>
    <t>87530-30-1</t>
  </si>
  <si>
    <t>57103-68-1</t>
  </si>
  <si>
    <t>57685-46-8</t>
  </si>
  <si>
    <t>50-67-9</t>
  </si>
  <si>
    <t>80508-81-2</t>
  </si>
  <si>
    <t>20675-51-8</t>
  </si>
  <si>
    <t>90-19-7</t>
  </si>
  <si>
    <t>Polygalacin D</t>
  </si>
  <si>
    <t>Vicenin 3</t>
  </si>
  <si>
    <t>anemarsaponin B</t>
  </si>
  <si>
    <t>chaetoglobosin Vb</t>
  </si>
  <si>
    <t>Darutigenol</t>
  </si>
  <si>
    <t>Chaetoglobosin Fex</t>
  </si>
  <si>
    <t>Homodihydrocapsaicin I</t>
  </si>
  <si>
    <t>Dihydromethysticin</t>
  </si>
  <si>
    <t>Cassiaside B</t>
  </si>
  <si>
    <t>5-Geranoxy-7-methoxycoumarin</t>
  </si>
  <si>
    <t>Fabiatrin</t>
  </si>
  <si>
    <t>Nordihydrocapsaicin</t>
  </si>
  <si>
    <t>Lusianthridin</t>
  </si>
  <si>
    <t>Maytansinol</t>
  </si>
  <si>
    <t>Kansuinine B</t>
  </si>
  <si>
    <t>5-hydroxytryptamine</t>
  </si>
  <si>
    <t>Glaucocalyxin B</t>
  </si>
  <si>
    <t>Cannabichromene</t>
  </si>
  <si>
    <t>Rhamnetin</t>
  </si>
  <si>
    <t>134-58-7</t>
  </si>
  <si>
    <t>6080-58-6</t>
  </si>
  <si>
    <t>128794-94-5</t>
  </si>
  <si>
    <t>65899-73-2</t>
  </si>
  <si>
    <t>443-48-1</t>
  </si>
  <si>
    <t>51-79-6</t>
  </si>
  <si>
    <t>1400-61-9</t>
  </si>
  <si>
    <t>50-01-1</t>
  </si>
  <si>
    <t>921-62-0</t>
  </si>
  <si>
    <t>488-17-5</t>
  </si>
  <si>
    <t>103-36-6</t>
  </si>
  <si>
    <t>638-66-4</t>
  </si>
  <si>
    <t>629-97-0</t>
  </si>
  <si>
    <t>6020-87-7</t>
  </si>
  <si>
    <t>646-31-1</t>
  </si>
  <si>
    <t>620-92-8</t>
  </si>
  <si>
    <t>1393922-01-4</t>
  </si>
  <si>
    <t>79-39-0</t>
  </si>
  <si>
    <t>4931-66-2</t>
  </si>
  <si>
    <t>91-10-1</t>
  </si>
  <si>
    <t>8-Azaguanine</t>
  </si>
  <si>
    <t>Citric acid trilithium salt tetrahydrate</t>
  </si>
  <si>
    <t>Mycophenolate Mofetil</t>
  </si>
  <si>
    <t>Tioconazole</t>
  </si>
  <si>
    <t>Metronidazole</t>
  </si>
  <si>
    <t>Urethane</t>
  </si>
  <si>
    <t>Nystatin</t>
  </si>
  <si>
    <t>Guanidine hydrochloride</t>
  </si>
  <si>
    <t>6-Phosphogluconic acid</t>
  </si>
  <si>
    <t>3-Methylcatechol</t>
  </si>
  <si>
    <t>Ethyl cinnamate</t>
  </si>
  <si>
    <t>Octadecanal</t>
  </si>
  <si>
    <t>Docosane</t>
  </si>
  <si>
    <t>Creatine monohydrate</t>
  </si>
  <si>
    <t>Tetracosane</t>
  </si>
  <si>
    <t>4,4'-Methylenediphenol</t>
  </si>
  <si>
    <t>Millepachine</t>
  </si>
  <si>
    <t>Methacrylamide</t>
  </si>
  <si>
    <t>Methyl L-pyroglutamate</t>
  </si>
  <si>
    <t>2,6-Dimethoxyphenol</t>
  </si>
  <si>
    <t>17241-59-7</t>
  </si>
  <si>
    <t>28832-07-7</t>
  </si>
  <si>
    <t>17413-38-6</t>
  </si>
  <si>
    <t>90363-40-9</t>
  </si>
  <si>
    <t>483-34-1</t>
  </si>
  <si>
    <t>1486-70-0</t>
  </si>
  <si>
    <t>112516-05-9</t>
  </si>
  <si>
    <t>7415-78-3</t>
  </si>
  <si>
    <t>478-28-4</t>
  </si>
  <si>
    <t>79233-15-1</t>
  </si>
  <si>
    <t>75872-12-7</t>
  </si>
  <si>
    <t>6451-73-6</t>
  </si>
  <si>
    <t>4235-95-4</t>
  </si>
  <si>
    <t>21763-80-4</t>
  </si>
  <si>
    <t>1108-68-5</t>
  </si>
  <si>
    <t>70938-60-2</t>
  </si>
  <si>
    <t>1260-17-9</t>
  </si>
  <si>
    <t>22031-64-7</t>
  </si>
  <si>
    <t>153415-45-3</t>
  </si>
  <si>
    <t>58316-42-0</t>
  </si>
  <si>
    <t>2-(Hydroxymethyl)anthraquinone</t>
  </si>
  <si>
    <t>Dicentrine, (-)-</t>
  </si>
  <si>
    <t>Aristolochic acid D</t>
  </si>
  <si>
    <t>5,7-Dimethoxyluteolin</t>
  </si>
  <si>
    <t>(-)-Isocorypalmine</t>
  </si>
  <si>
    <t>3-O-Methylquercetin</t>
  </si>
  <si>
    <t>Tubuloside A</t>
  </si>
  <si>
    <t>Beta-Hydroxyisovalerylshikonin</t>
  </si>
  <si>
    <t>Pseudoaspidin</t>
  </si>
  <si>
    <t>Deoxyandrographolide</t>
  </si>
  <si>
    <t>Erioside</t>
  </si>
  <si>
    <t>Scoulerine</t>
  </si>
  <si>
    <t>1,2-dioleoyl-sn-glycero-3-phosphocholine</t>
  </si>
  <si>
    <t>5-Desmethylsinensetin</t>
  </si>
  <si>
    <t>Cinobufotalin</t>
  </si>
  <si>
    <t>Comanthoside B</t>
  </si>
  <si>
    <t>Carminic acid</t>
  </si>
  <si>
    <t>(E)-Cinnamamide</t>
  </si>
  <si>
    <t>Taxol C</t>
  </si>
  <si>
    <t>Saikosaponin b3</t>
  </si>
  <si>
    <t>2835-06-5</t>
  </si>
  <si>
    <t>577-56-0</t>
  </si>
  <si>
    <t>1454-85-9</t>
  </si>
  <si>
    <t>2058-58-4</t>
  </si>
  <si>
    <t>129-43-1</t>
  </si>
  <si>
    <t>932-30-9</t>
  </si>
  <si>
    <t>10152-76-8</t>
  </si>
  <si>
    <t>112-95-8</t>
  </si>
  <si>
    <t>96-76-4</t>
  </si>
  <si>
    <t>638-67-5</t>
  </si>
  <si>
    <t>544-35-4</t>
  </si>
  <si>
    <t>89-57-6</t>
  </si>
  <si>
    <t>618-27-9</t>
  </si>
  <si>
    <t>4651-67-6</t>
  </si>
  <si>
    <t>605-32-3</t>
  </si>
  <si>
    <t>534-13-4</t>
  </si>
  <si>
    <t>86-81-7</t>
  </si>
  <si>
    <t>475-11-6</t>
  </si>
  <si>
    <t>17465-86-0</t>
  </si>
  <si>
    <t>958-09-8</t>
  </si>
  <si>
    <t>2-Phenylglycine</t>
  </si>
  <si>
    <t>2-Acetylbenzoic acid</t>
  </si>
  <si>
    <t>1-Heptadecanol</t>
  </si>
  <si>
    <t>D-Asparagine</t>
  </si>
  <si>
    <t>1-Hydroxyanthraquinone</t>
  </si>
  <si>
    <t>2-Hydroxybenzylamine</t>
  </si>
  <si>
    <t>Allyl Methyl Sulfide</t>
  </si>
  <si>
    <t>Eicosane</t>
  </si>
  <si>
    <t>2,4-Di-tert-butylphenol</t>
  </si>
  <si>
    <t>Tricosane</t>
  </si>
  <si>
    <t>Ethyl linoleate</t>
  </si>
  <si>
    <t>5-Aminosalicylic Acid</t>
  </si>
  <si>
    <t>cis-4-Hydroxy-L-proline</t>
  </si>
  <si>
    <t>7-Ketolithocholic acid</t>
  </si>
  <si>
    <t>2-Hydroxyanthraquinone</t>
  </si>
  <si>
    <t>N,N'-Dimethylthiourea</t>
  </si>
  <si>
    <t>3,4,5-Trimethoxybenzaldehyde</t>
  </si>
  <si>
    <t>Hygric acid</t>
  </si>
  <si>
    <t>γ-Cyclodextrin</t>
  </si>
  <si>
    <t>2'-Deoxyadenosine</t>
  </si>
  <si>
    <t>99365-20-5</t>
  </si>
  <si>
    <t>40242-06-6</t>
  </si>
  <si>
    <t>103629-72-7</t>
  </si>
  <si>
    <t>6754-16-1</t>
  </si>
  <si>
    <t>501-26-8</t>
  </si>
  <si>
    <t>1185737-16-9</t>
  </si>
  <si>
    <t>76996-27-5</t>
  </si>
  <si>
    <t>115-02-6</t>
  </si>
  <si>
    <t>88640-89-5</t>
  </si>
  <si>
    <t>93-91-4</t>
  </si>
  <si>
    <t>5589-41-3</t>
  </si>
  <si>
    <t>19013-07-1</t>
  </si>
  <si>
    <t>118441-85-3</t>
  </si>
  <si>
    <t>102814-08-4</t>
  </si>
  <si>
    <t>40554-94-7</t>
  </si>
  <si>
    <t>703-80-0</t>
  </si>
  <si>
    <t>638-97-1</t>
  </si>
  <si>
    <t>142825-10-3</t>
  </si>
  <si>
    <t>82863-65-8</t>
  </si>
  <si>
    <t>39151-19-4</t>
  </si>
  <si>
    <t>Prosaikogenin F</t>
  </si>
  <si>
    <t>5-Feruloylquinic acid</t>
  </si>
  <si>
    <t>Prosaikogenin D</t>
  </si>
  <si>
    <t>Dehydrotumulosic acid</t>
  </si>
  <si>
    <t>Cardanol (C15:1)</t>
  </si>
  <si>
    <t>Steviol-​19-​O-​glucoside</t>
  </si>
  <si>
    <t>Garcinone C</t>
  </si>
  <si>
    <t>Azaserine</t>
  </si>
  <si>
    <t>Chrysin 7-O-beta-gentiobioside</t>
  </si>
  <si>
    <t>Benzoylacetone</t>
  </si>
  <si>
    <t>Dihydrowithaferin A</t>
  </si>
  <si>
    <t>Demethoxyencecalin</t>
  </si>
  <si>
    <t>Licorice-saponin H2</t>
  </si>
  <si>
    <t>dUTP trisodium</t>
  </si>
  <si>
    <t>3',5-Di-O-methyl quercetin</t>
  </si>
  <si>
    <t>3-Acetylindole</t>
  </si>
  <si>
    <t>beta-Amyrone</t>
  </si>
  <si>
    <t>(R)-Sulforaphane</t>
  </si>
  <si>
    <t>Cyclo(Tyr-Leu)</t>
  </si>
  <si>
    <t>3′,5′-Dimethoxyacetophenone</t>
  </si>
  <si>
    <t>140147-77-9</t>
  </si>
  <si>
    <t>90-27-7</t>
  </si>
  <si>
    <t>979-92-0</t>
  </si>
  <si>
    <t>135-19-3</t>
  </si>
  <si>
    <t>560-09-8</t>
  </si>
  <si>
    <t>557-08-4</t>
  </si>
  <si>
    <t>18417-89-5</t>
  </si>
  <si>
    <t>3759-92-0</t>
  </si>
  <si>
    <t>38302-15-7</t>
  </si>
  <si>
    <t>4852-22-6</t>
  </si>
  <si>
    <t>63644-62-2</t>
  </si>
  <si>
    <t>72-80-0</t>
  </si>
  <si>
    <t>37905-08-1</t>
  </si>
  <si>
    <t>389-08-2</t>
  </si>
  <si>
    <t>21956-56-9</t>
  </si>
  <si>
    <t>1070-11-7</t>
  </si>
  <si>
    <t>143051-94-9</t>
  </si>
  <si>
    <t>66215-27-8</t>
  </si>
  <si>
    <t>80483-89-2</t>
  </si>
  <si>
    <t>853-23-6</t>
  </si>
  <si>
    <t>Epimedin A1</t>
  </si>
  <si>
    <t>2-Phenylbutanoic acid</t>
  </si>
  <si>
    <t>SAH</t>
  </si>
  <si>
    <t>2-Naphthol</t>
  </si>
  <si>
    <t>(-)-Camphoric acid</t>
  </si>
  <si>
    <t>10-Undecenoic acid zinc salt</t>
  </si>
  <si>
    <t>Sangivamycin</t>
  </si>
  <si>
    <t>Furaltadone hydrochloride</t>
  </si>
  <si>
    <t>Naringenin trimethyl ether</t>
  </si>
  <si>
    <t>Procyanidin</t>
  </si>
  <si>
    <t>coniferyl ferulate</t>
  </si>
  <si>
    <t>Chlorquinaldol</t>
  </si>
  <si>
    <t>Jolkinolide B</t>
  </si>
  <si>
    <t>Nalidixic acid</t>
  </si>
  <si>
    <t>3,5-Dimethoxystilbene</t>
  </si>
  <si>
    <t>Ethambutol dihydrochloride</t>
  </si>
  <si>
    <t>(25R)-3β,17α-dihydroxy-5α- spirostan-6-one3-O-α-L- rhamnopyranosyl-(1→2)-β- D-glucopyranoside</t>
  </si>
  <si>
    <t>Cyromazine</t>
  </si>
  <si>
    <t>(22S,23S)-Homobrassinolide</t>
  </si>
  <si>
    <t>Dehydroisoandrosterone 3-acetate</t>
  </si>
  <si>
    <t>70288-86-7</t>
  </si>
  <si>
    <t>2179-60-4</t>
  </si>
  <si>
    <t>33983-39-0</t>
  </si>
  <si>
    <t>38216-54-5</t>
  </si>
  <si>
    <t>27003-73-2</t>
  </si>
  <si>
    <t>58493-47-3</t>
  </si>
  <si>
    <t>88901-44-4</t>
  </si>
  <si>
    <t>530-14-3</t>
  </si>
  <si>
    <t>59252-95-8</t>
  </si>
  <si>
    <t>73292-93-0</t>
  </si>
  <si>
    <t>99365-23-8</t>
  </si>
  <si>
    <t>33579-63-4</t>
  </si>
  <si>
    <t>2628-17-3</t>
  </si>
  <si>
    <t>20127-63-3</t>
  </si>
  <si>
    <t>545-46-0</t>
  </si>
  <si>
    <t>15297-92-4</t>
  </si>
  <si>
    <t>64-85-7</t>
  </si>
  <si>
    <t>15486-33-6</t>
  </si>
  <si>
    <t>77012-31-8</t>
  </si>
  <si>
    <t>562-34-5</t>
  </si>
  <si>
    <t>Ivermectin</t>
  </si>
  <si>
    <t>Methyl propyl disulfide</t>
  </si>
  <si>
    <t>(+)-Medicarpin</t>
  </si>
  <si>
    <t>Aureusidin</t>
  </si>
  <si>
    <t>Lariciresinol</t>
  </si>
  <si>
    <t>N-Vanillyloctanamide</t>
  </si>
  <si>
    <t>Mogroside IIA1</t>
  </si>
  <si>
    <t>Picein</t>
  </si>
  <si>
    <t>Tarasaponin VI</t>
  </si>
  <si>
    <t>Micromarin F</t>
  </si>
  <si>
    <t>Prosaikogenin G</t>
  </si>
  <si>
    <t>3'-Methoxyapiin</t>
  </si>
  <si>
    <t>4-Vinylphenol</t>
  </si>
  <si>
    <t>1-Formyl-β-carboline</t>
  </si>
  <si>
    <t>Uvaol</t>
  </si>
  <si>
    <t>Xyloidone</t>
  </si>
  <si>
    <t>Deoxycorticosterone</t>
  </si>
  <si>
    <t>Kaempferol-7,4'-dimethyl ether</t>
  </si>
  <si>
    <t>Dehydropachymic acid</t>
  </si>
  <si>
    <t>Chlorogenin</t>
  </si>
  <si>
    <t>637349-03-2</t>
  </si>
  <si>
    <t>100643-71-8</t>
  </si>
  <si>
    <t>124-13-0</t>
  </si>
  <si>
    <t>360-97-4</t>
  </si>
  <si>
    <t>21850-12-4</t>
  </si>
  <si>
    <t>503-49-1</t>
  </si>
  <si>
    <t>124-19-6</t>
  </si>
  <si>
    <t>144598-75-4</t>
  </si>
  <si>
    <t>705-86-2</t>
  </si>
  <si>
    <t>119478-55-6</t>
  </si>
  <si>
    <t>638-59-5</t>
  </si>
  <si>
    <t>8006-54-0</t>
  </si>
  <si>
    <t>482-39-3</t>
  </si>
  <si>
    <t>471-34-1</t>
  </si>
  <si>
    <t>67828-42-6</t>
  </si>
  <si>
    <t>57644-54-9</t>
  </si>
  <si>
    <t>65604-80-0</t>
  </si>
  <si>
    <t>614-47-1</t>
  </si>
  <si>
    <t>6792-09-2</t>
  </si>
  <si>
    <t>24939-16-0</t>
  </si>
  <si>
    <t>Pseudoprotogracillin</t>
  </si>
  <si>
    <t>Desloratadine</t>
  </si>
  <si>
    <t>octanal</t>
  </si>
  <si>
    <t>5-Amino-3H-imidazole-4-Carboxamide</t>
  </si>
  <si>
    <t>Octahydroisoindole</t>
  </si>
  <si>
    <t>Meglutol</t>
  </si>
  <si>
    <t>Nonanal</t>
  </si>
  <si>
    <t>Paliperidone</t>
  </si>
  <si>
    <t>δ-Decalactone</t>
  </si>
  <si>
    <t>Danofloxacin mesylate</t>
  </si>
  <si>
    <t>Tetradecyl acetate</t>
  </si>
  <si>
    <t>Lanolin</t>
  </si>
  <si>
    <t>Afzelin</t>
  </si>
  <si>
    <t>Calcium carbonate</t>
  </si>
  <si>
    <t>Methyl 2,4-dihydroxyphenylacetate</t>
  </si>
  <si>
    <t>Gastrodenol</t>
  </si>
  <si>
    <t>Ophiopogonin D'</t>
  </si>
  <si>
    <t>trans-Chalcone</t>
  </si>
  <si>
    <t>Mesaconine</t>
  </si>
  <si>
    <t>Bisdemethoxycurcumin</t>
  </si>
  <si>
    <t>87980-68-5</t>
  </si>
  <si>
    <t>36069-05-3</t>
  </si>
  <si>
    <t>76958-99-1</t>
  </si>
  <si>
    <t>97465-69-5</t>
  </si>
  <si>
    <t>1616-93-9</t>
  </si>
  <si>
    <t>75567-37-2</t>
  </si>
  <si>
    <t>88901-42-2</t>
  </si>
  <si>
    <t>13201-14-4</t>
  </si>
  <si>
    <t>55837-20-2</t>
  </si>
  <si>
    <t>34000-39-0</t>
  </si>
  <si>
    <t>4298-15-1</t>
  </si>
  <si>
    <t>149947-22-8</t>
  </si>
  <si>
    <t>81446-29-9</t>
  </si>
  <si>
    <t>1245-15-4</t>
  </si>
  <si>
    <t>120786-18-7</t>
  </si>
  <si>
    <t>4467-30-5</t>
  </si>
  <si>
    <t>92439-20-8</t>
  </si>
  <si>
    <t>524-40-3</t>
  </si>
  <si>
    <t>29741-10-4</t>
  </si>
  <si>
    <t>544-64-9</t>
  </si>
  <si>
    <t>Ingenol-5,20-acetonide-3-O-angelate</t>
  </si>
  <si>
    <t>Pseudojervine</t>
  </si>
  <si>
    <t>Kalii Dehydrographolidi Succinas</t>
  </si>
  <si>
    <t>Hydroxy-β-sanshool</t>
  </si>
  <si>
    <t>beta-Amyrin acetate</t>
  </si>
  <si>
    <t>Ingenol mebutate</t>
  </si>
  <si>
    <t>Mogroside III-A1</t>
  </si>
  <si>
    <t>Dihydrocucurbitacin B</t>
  </si>
  <si>
    <t>Halofuginone</t>
  </si>
  <si>
    <t>Homobutein</t>
  </si>
  <si>
    <t>Cletoquine</t>
  </si>
  <si>
    <t>4,12-Dimethoxy-6-(7,8-dihydroxy-7,8-dihydrostyryl)-2-pyrone</t>
  </si>
  <si>
    <t>(-)-Pinoresinol</t>
  </si>
  <si>
    <t>Retusin</t>
  </si>
  <si>
    <t>(±)-Huperzine A</t>
  </si>
  <si>
    <t>4-methyl-6-phenyl-2H-pyranone</t>
  </si>
  <si>
    <t>6,2'-Dihydroxyflavone</t>
  </si>
  <si>
    <t>Ricinine</t>
  </si>
  <si>
    <t>Luteolin 7-O-glucuronide</t>
  </si>
  <si>
    <t>Myristoleic acid</t>
  </si>
  <si>
    <t>20267-91-8</t>
  </si>
  <si>
    <t>41753-55-3</t>
  </si>
  <si>
    <t>5947-49-9</t>
  </si>
  <si>
    <t>130641-38-2</t>
  </si>
  <si>
    <t>877-43-0</t>
  </si>
  <si>
    <t>3902-71-4</t>
  </si>
  <si>
    <t>30044-78-1</t>
  </si>
  <si>
    <t>119-53-9</t>
  </si>
  <si>
    <t>55-18-5</t>
  </si>
  <si>
    <t>518-83-2</t>
  </si>
  <si>
    <t>529-49-7</t>
  </si>
  <si>
    <t>110417-88-4</t>
  </si>
  <si>
    <t>1521-41-1</t>
  </si>
  <si>
    <t>761425-93-8</t>
  </si>
  <si>
    <t>577-16-2</t>
  </si>
  <si>
    <t>469-32-9</t>
  </si>
  <si>
    <t>551-11-1</t>
  </si>
  <si>
    <t>6232-19-5</t>
  </si>
  <si>
    <t>474-74-8</t>
  </si>
  <si>
    <t>T20604L</t>
  </si>
  <si>
    <t>Hydroxyisogermafurenolide</t>
  </si>
  <si>
    <t>Ophiopogonin-D</t>
  </si>
  <si>
    <t>Podocarpic acid</t>
  </si>
  <si>
    <t>Bindarit</t>
  </si>
  <si>
    <t>2,6-Dimethylquinoline</t>
  </si>
  <si>
    <t>Trioxsalen</t>
  </si>
  <si>
    <t>Pseudocoptisine chloride</t>
  </si>
  <si>
    <t>Benzoin</t>
  </si>
  <si>
    <t>N-Nitrosodiethylamine</t>
  </si>
  <si>
    <t>Xanthopurpurin</t>
  </si>
  <si>
    <t>Gentisein</t>
  </si>
  <si>
    <t>Dolastatin 10</t>
  </si>
  <si>
    <t>3,4-Dimethoxybenzamide</t>
  </si>
  <si>
    <t>Clematichinenoside AR</t>
  </si>
  <si>
    <t>2-Methylacetophenone</t>
  </si>
  <si>
    <t>Hamamelitannin</t>
  </si>
  <si>
    <t>Dinoprost</t>
  </si>
  <si>
    <t>β-cyano-L-Alanine</t>
  </si>
  <si>
    <t>Glycolithocholic acid</t>
  </si>
  <si>
    <t>Litorin acetate</t>
  </si>
  <si>
    <t>1205-08-9</t>
  </si>
  <si>
    <t>26067-60-7</t>
  </si>
  <si>
    <t>21586-90-3</t>
  </si>
  <si>
    <t>19322-27-1</t>
  </si>
  <si>
    <t>6601-62-3</t>
  </si>
  <si>
    <t>511-15-9</t>
  </si>
  <si>
    <t>37271-17-3</t>
  </si>
  <si>
    <t>31528-44-6</t>
  </si>
  <si>
    <t>73166-28-6</t>
  </si>
  <si>
    <t>475-00-3</t>
  </si>
  <si>
    <t>60767-80-8</t>
  </si>
  <si>
    <t>84709-25-1</t>
  </si>
  <si>
    <t>19275-44-6</t>
  </si>
  <si>
    <t>17008-65-0</t>
  </si>
  <si>
    <t>96400-45-2</t>
  </si>
  <si>
    <t>61548-34-3</t>
  </si>
  <si>
    <t>51857-11-5</t>
  </si>
  <si>
    <t>64340-44-9</t>
  </si>
  <si>
    <t>59787-61-0</t>
  </si>
  <si>
    <t>76948-72-6</t>
  </si>
  <si>
    <t>Methylhippuric acid</t>
  </si>
  <si>
    <t>Dihydropalmatine</t>
  </si>
  <si>
    <t>Bruceine E</t>
  </si>
  <si>
    <t>4-Hydroxy-5-methyl-3-furanone</t>
  </si>
  <si>
    <t>Cirsimaritin</t>
  </si>
  <si>
    <t>Totarol</t>
  </si>
  <si>
    <t>Sennoside D</t>
  </si>
  <si>
    <t>Mycophenolic acid-β-D-glucuronide solution</t>
  </si>
  <si>
    <t>Effusol</t>
  </si>
  <si>
    <t>Veratrosine</t>
  </si>
  <si>
    <t>Meloside A</t>
  </si>
  <si>
    <t>d-Epigalbacin</t>
  </si>
  <si>
    <t>1-Isomangostin</t>
  </si>
  <si>
    <t>Bufarenogin</t>
  </si>
  <si>
    <t>Luteolin 7-diglucuronide</t>
  </si>
  <si>
    <t>Verbasoside</t>
  </si>
  <si>
    <t>7-O-Methyleriodictyol</t>
  </si>
  <si>
    <t>Saikosaponin E</t>
  </si>
  <si>
    <t>Cyclosporin C</t>
  </si>
  <si>
    <t>Cleomiscosin A</t>
  </si>
  <si>
    <t>23508-35-2</t>
  </si>
  <si>
    <t>6233-83-6</t>
  </si>
  <si>
    <t>25387-67-1</t>
  </si>
  <si>
    <t>3380-34-5</t>
  </si>
  <si>
    <t>80-05-7</t>
  </si>
  <si>
    <t>67-20-9</t>
  </si>
  <si>
    <t>621-23-8</t>
  </si>
  <si>
    <t>54965-21-8</t>
  </si>
  <si>
    <t>23111-00-4</t>
  </si>
  <si>
    <t>1143-38-0</t>
  </si>
  <si>
    <t>821-38-5</t>
  </si>
  <si>
    <t>521-78-8</t>
  </si>
  <si>
    <t>6119-47-7</t>
  </si>
  <si>
    <t>22832-87-7</t>
  </si>
  <si>
    <t>527-73-1</t>
  </si>
  <si>
    <t>124-04-9</t>
  </si>
  <si>
    <t>6132-04-3</t>
  </si>
  <si>
    <t>145-41-5</t>
  </si>
  <si>
    <t>536-33-4</t>
  </si>
  <si>
    <t>150-76-5</t>
  </si>
  <si>
    <t>(S)-3-(4-Hydroxyphenyl)-2-hydroxypropionic acid</t>
  </si>
  <si>
    <t>Oxytocin acetate (50-56-6 free base)</t>
  </si>
  <si>
    <t>Sodium Camptothecin</t>
  </si>
  <si>
    <t>Triclosan</t>
  </si>
  <si>
    <t>Bisphenol A</t>
  </si>
  <si>
    <t>Nitrofurantoin</t>
  </si>
  <si>
    <t>1,3,5-Trimethoxybenzene</t>
  </si>
  <si>
    <t>Albendazole</t>
  </si>
  <si>
    <t>Nicotinamide riboside chloride</t>
  </si>
  <si>
    <t>Dithranol</t>
  </si>
  <si>
    <t>Tetradecanedioic acid</t>
  </si>
  <si>
    <t>Trimipramine maleate</t>
  </si>
  <si>
    <t>Quinine hydrochloride dihydrate</t>
  </si>
  <si>
    <t>Miconazole nitrate</t>
  </si>
  <si>
    <t>Azomycin</t>
  </si>
  <si>
    <t>Adipic acid</t>
  </si>
  <si>
    <t>Sodium citrate dihydrate</t>
  </si>
  <si>
    <t>Dehydrocholate sodium</t>
  </si>
  <si>
    <t>Ethionamide</t>
  </si>
  <si>
    <t>Mequinol</t>
  </si>
  <si>
    <t>624-49-7</t>
  </si>
  <si>
    <t>501-96-2</t>
  </si>
  <si>
    <t>646-07-1</t>
  </si>
  <si>
    <t>135095-52-2</t>
  </si>
  <si>
    <t>149289-29-2</t>
  </si>
  <si>
    <t>40222-77-3</t>
  </si>
  <si>
    <t>506-43-4</t>
  </si>
  <si>
    <t>120-20-7</t>
  </si>
  <si>
    <t>4630-82-4</t>
  </si>
  <si>
    <t>97540-22-2</t>
  </si>
  <si>
    <t>132-86-5</t>
  </si>
  <si>
    <t>362-08-3</t>
  </si>
  <si>
    <t>98-89-5</t>
  </si>
  <si>
    <t>100986-85-4</t>
  </si>
  <si>
    <t>108-78-1</t>
  </si>
  <si>
    <t>1011244-68-0</t>
  </si>
  <si>
    <t>2490-97-3</t>
  </si>
  <si>
    <t>24939-17-1</t>
  </si>
  <si>
    <t>519-23-3</t>
  </si>
  <si>
    <t>55-21-0</t>
  </si>
  <si>
    <t>Dimethyl fumarate</t>
  </si>
  <si>
    <t>Rhododendrol</t>
  </si>
  <si>
    <t>4-Methylpentanoic acid</t>
  </si>
  <si>
    <t>Camelliaside A</t>
  </si>
  <si>
    <t>N,N,O-Tridesmethylvenlafaxine</t>
  </si>
  <si>
    <t>2-Hydroxymethyl-5-hydroxypyridine</t>
  </si>
  <si>
    <t>Linoleyl alcohol</t>
  </si>
  <si>
    <t>3,4-Dimethoxyphenethylamine</t>
  </si>
  <si>
    <t>Methyl cyclohexanecarboxylate</t>
  </si>
  <si>
    <t>S-Adenosyl-L-methionine disulfate tosylate</t>
  </si>
  <si>
    <t>Naphthoresorcinol</t>
  </si>
  <si>
    <t>2-Methoxyestrone</t>
  </si>
  <si>
    <t>Cyclohexanecarboxylic Acid</t>
  </si>
  <si>
    <t>Levofloxacin</t>
  </si>
  <si>
    <t>Melamine</t>
  </si>
  <si>
    <t>TFAP</t>
  </si>
  <si>
    <t>Aceglutamide</t>
  </si>
  <si>
    <t>(E/Z)-Demethoxycurcumin</t>
  </si>
  <si>
    <t>Ellipticine</t>
  </si>
  <si>
    <t>Benzamide</t>
  </si>
  <si>
    <t>1202-66-0</t>
  </si>
  <si>
    <t>6753-98-6</t>
  </si>
  <si>
    <t>55366-56-8</t>
  </si>
  <si>
    <t>545-48-2</t>
  </si>
  <si>
    <t>14875-96-8</t>
  </si>
  <si>
    <t>518-94-5</t>
  </si>
  <si>
    <t>554-91-6</t>
  </si>
  <si>
    <t>2177-63-1</t>
  </si>
  <si>
    <t>TP1299L</t>
  </si>
  <si>
    <t>368-16-1</t>
  </si>
  <si>
    <t>TP1820L</t>
  </si>
  <si>
    <t>108433-95-0</t>
  </si>
  <si>
    <t>TP1497L</t>
  </si>
  <si>
    <t>TP1070L</t>
  </si>
  <si>
    <t>19716-60-0</t>
  </si>
  <si>
    <t>56-41-7</t>
  </si>
  <si>
    <t>1680-31-5</t>
  </si>
  <si>
    <t>7235-40-7</t>
  </si>
  <si>
    <t>88509-91-5</t>
  </si>
  <si>
    <t>303-98-0</t>
  </si>
  <si>
    <t>N-Acetyltyramine</t>
  </si>
  <si>
    <t>α-Humulene</t>
  </si>
  <si>
    <t>Hibifolin</t>
  </si>
  <si>
    <t>Erythrodiol</t>
  </si>
  <si>
    <t>protoheme</t>
  </si>
  <si>
    <t>Cycleanine</t>
  </si>
  <si>
    <t>β-Gentiobiose</t>
  </si>
  <si>
    <t>L-Aspartic Acid 4-Benzyl Ester</t>
  </si>
  <si>
    <t>Melittin TFA(20449-79-0(free base))</t>
  </si>
  <si>
    <t>3-Methyl-L-histidine</t>
  </si>
  <si>
    <t>Osteogenic Growth Peptide, OGP acetate(132996-61-3 free base)</t>
  </si>
  <si>
    <t>Magainin 2</t>
  </si>
  <si>
    <t>Mast Cell Degranulating Peptide HR-2 acetate(80388-04-1 free base)</t>
  </si>
  <si>
    <t>PACAP (1-27), human, ovine, rat acetate(127317-03-7 free base)</t>
  </si>
  <si>
    <t>8-Oxoepiberberine</t>
  </si>
  <si>
    <t>alanine</t>
  </si>
  <si>
    <t>Dicaprylyl carbonate</t>
  </si>
  <si>
    <t>Beta-Carotene</t>
  </si>
  <si>
    <t>Dichotomitin</t>
  </si>
  <si>
    <t>Coenzyme Q10</t>
  </si>
  <si>
    <t>768-94-5</t>
  </si>
  <si>
    <t>303-97-9</t>
  </si>
  <si>
    <t>19817-92-6</t>
  </si>
  <si>
    <t>554-01-8</t>
  </si>
  <si>
    <t>126-17-0</t>
  </si>
  <si>
    <t>59-92-7</t>
  </si>
  <si>
    <t>5794-13-8</t>
  </si>
  <si>
    <t>56-84-8</t>
  </si>
  <si>
    <t>488-59-5</t>
  </si>
  <si>
    <t>352-97-6</t>
  </si>
  <si>
    <t>63-84-3</t>
  </si>
  <si>
    <t>70753-61-6</t>
  </si>
  <si>
    <t>60-92-4</t>
  </si>
  <si>
    <t>70-47-3</t>
  </si>
  <si>
    <t>2584-71-6</t>
  </si>
  <si>
    <t>63-37-6</t>
  </si>
  <si>
    <t>TP1900L1</t>
  </si>
  <si>
    <t>17364-16-8</t>
  </si>
  <si>
    <t>501-13-3</t>
  </si>
  <si>
    <t>27493-61-4</t>
  </si>
  <si>
    <t>1-Adamantylamine</t>
  </si>
  <si>
    <t>Coenzyme Q9</t>
  </si>
  <si>
    <t>UTP, Trisodium Salt</t>
  </si>
  <si>
    <t>5-Methylcytosine</t>
  </si>
  <si>
    <t>Solasodine</t>
  </si>
  <si>
    <t>Levodopa</t>
  </si>
  <si>
    <t>L(+)-Asparagine monohydrate</t>
  </si>
  <si>
    <t>L-Aspartic acid</t>
  </si>
  <si>
    <t>Scyllo-Inositol</t>
  </si>
  <si>
    <t>Guanidoacetic acid</t>
  </si>
  <si>
    <t>DL-Dopa</t>
  </si>
  <si>
    <t>L-Threonic acid Calcium Salt</t>
  </si>
  <si>
    <t>Cyclic AMP</t>
  </si>
  <si>
    <t>L-Asparagine</t>
  </si>
  <si>
    <t>cis-4-Hydroxy-D-proline</t>
  </si>
  <si>
    <t>5'-Cytidylic acid</t>
  </si>
  <si>
    <t>Hemopressin (human, mouse) acetate(1314035-51-2 free base)</t>
  </si>
  <si>
    <t>1-Palmitoyl-sn-glycero-3-phosphocholine</t>
  </si>
  <si>
    <t>Feruloylputrescine</t>
  </si>
  <si>
    <t>H-Val-Ala-OH</t>
  </si>
  <si>
    <t>129832-03-7</t>
  </si>
  <si>
    <t>1405-10-3</t>
  </si>
  <si>
    <t>56-85-9</t>
  </si>
  <si>
    <t>70-18-8</t>
  </si>
  <si>
    <t>50-63-5</t>
  </si>
  <si>
    <t>1405-37-4</t>
  </si>
  <si>
    <t>584-85-0</t>
  </si>
  <si>
    <t>108321-42-2</t>
  </si>
  <si>
    <t>1405-41-0</t>
  </si>
  <si>
    <t>80433-71-2</t>
  </si>
  <si>
    <t>53797-35-6</t>
  </si>
  <si>
    <t>56-12-2</t>
  </si>
  <si>
    <t>53179-09-2</t>
  </si>
  <si>
    <t>72-19-5</t>
  </si>
  <si>
    <t>1264-72-8</t>
  </si>
  <si>
    <t>63958-90-7</t>
  </si>
  <si>
    <t>32986-56-4</t>
  </si>
  <si>
    <t>51-74-1</t>
  </si>
  <si>
    <t>25389-94-0</t>
  </si>
  <si>
    <t>150-90-3</t>
  </si>
  <si>
    <t>Phytic acid dipotassium salt</t>
  </si>
  <si>
    <t>Neomycin sulfate</t>
  </si>
  <si>
    <t>L-Glutamine</t>
  </si>
  <si>
    <t>Glutathione</t>
  </si>
  <si>
    <t>Chloroquine diphosphate</t>
  </si>
  <si>
    <t>Capastat sulfate</t>
  </si>
  <si>
    <t>Anserine</t>
  </si>
  <si>
    <t>Geneticin sulfate</t>
  </si>
  <si>
    <t>Gentamycin sulfate</t>
  </si>
  <si>
    <t>Calcium Levofolinate</t>
  </si>
  <si>
    <t>Ribostamycin sulfate</t>
  </si>
  <si>
    <t>4-Aminobutyric acid</t>
  </si>
  <si>
    <t>Sisomicin Sulfate</t>
  </si>
  <si>
    <t>threonine</t>
  </si>
  <si>
    <t>Colistin sulfate (1066-17-7 free base)</t>
  </si>
  <si>
    <t>Thymulin</t>
  </si>
  <si>
    <t>Tobramycin</t>
  </si>
  <si>
    <t>Histamine Phosphate</t>
  </si>
  <si>
    <t>Kanamycin sulfate</t>
  </si>
  <si>
    <t>Disodium succinate</t>
  </si>
  <si>
    <t>34369-07-8</t>
  </si>
  <si>
    <t>35908-31-7</t>
  </si>
  <si>
    <t>130-40-5</t>
  </si>
  <si>
    <t>107-97-1</t>
  </si>
  <si>
    <t>627-77-0</t>
  </si>
  <si>
    <t>1094-61-7</t>
  </si>
  <si>
    <t>673-06-3</t>
  </si>
  <si>
    <t>13204-98-3</t>
  </si>
  <si>
    <t>17140-60-2</t>
  </si>
  <si>
    <t>1946-82-3</t>
  </si>
  <si>
    <t>527-07-1</t>
  </si>
  <si>
    <t>2482-00-0</t>
  </si>
  <si>
    <t>70-26-8</t>
  </si>
  <si>
    <t>273724-21-3</t>
  </si>
  <si>
    <t>1119-34-2</t>
  </si>
  <si>
    <t>305-84-0</t>
  </si>
  <si>
    <t>147-85-3</t>
  </si>
  <si>
    <t>36051-31-7</t>
  </si>
  <si>
    <t>51-35-4</t>
  </si>
  <si>
    <t>463-00-3</t>
  </si>
  <si>
    <t>Adenosine disodium triphosphate</t>
  </si>
  <si>
    <t>Inosine 5'-triphosphate trisodium salt</t>
  </si>
  <si>
    <t>Flavin mononucleotide</t>
  </si>
  <si>
    <t>Sarcosine</t>
  </si>
  <si>
    <t>Citrulline</t>
  </si>
  <si>
    <t>β-Nicotinamide mononucleotide</t>
  </si>
  <si>
    <t>D-Phenylalanine</t>
  </si>
  <si>
    <t>DL-5-Hydroxylysine hydrochloride</t>
  </si>
  <si>
    <t>Calcium α-D-heptagluconate hydrate</t>
  </si>
  <si>
    <t>Nα-Acetyl-L-lysine</t>
  </si>
  <si>
    <t>Sodium gluconate</t>
  </si>
  <si>
    <t>Agmatine sulfate salt</t>
  </si>
  <si>
    <t>L-Ornithine</t>
  </si>
  <si>
    <t>Thiamine monophosphate chloride dihydrat</t>
  </si>
  <si>
    <t>L-arginine monohydrochloride</t>
  </si>
  <si>
    <t>L-Carnosine</t>
  </si>
  <si>
    <t>proline</t>
  </si>
  <si>
    <t>Guanosine 5'-triphosphate trisodium salt</t>
  </si>
  <si>
    <t>L-Hydroxyprolin</t>
  </si>
  <si>
    <t>4-Guanidinobutyric acid</t>
  </si>
  <si>
    <t>657-27-2</t>
  </si>
  <si>
    <t>14306-25-3</t>
  </si>
  <si>
    <t>7298-84-2</t>
  </si>
  <si>
    <t>781658-23-9</t>
  </si>
  <si>
    <t>7423-93-0</t>
  </si>
  <si>
    <t>3493-12-7</t>
  </si>
  <si>
    <t>70-78-0</t>
  </si>
  <si>
    <t>2517-04-6</t>
  </si>
  <si>
    <t>39537-23-0</t>
  </si>
  <si>
    <t>1002-57-9</t>
  </si>
  <si>
    <t>692-04-6</t>
  </si>
  <si>
    <t>1187-84-4</t>
  </si>
  <si>
    <t>1963-21-9</t>
  </si>
  <si>
    <t>38099-82-0</t>
  </si>
  <si>
    <t>156-86-5</t>
  </si>
  <si>
    <t>302-84-1</t>
  </si>
  <si>
    <t>6899-04-3</t>
  </si>
  <si>
    <t>21593-77-1</t>
  </si>
  <si>
    <t>312-84-5</t>
  </si>
  <si>
    <t>4691-65-0</t>
  </si>
  <si>
    <t>L-Lysine hydrochloride</t>
  </si>
  <si>
    <t>Sodium phytate hydrate</t>
  </si>
  <si>
    <t>L-Leucyl-L-alanine Hydrate</t>
  </si>
  <si>
    <t>4-Hydroxyisoleucine</t>
  </si>
  <si>
    <t>3-Chloro-L-Tyrosine</t>
  </si>
  <si>
    <t>DL-Methionine Methylsulfonium Chloride</t>
  </si>
  <si>
    <t>H-Tyr(3-I)-OH</t>
  </si>
  <si>
    <t>Azetidine-2-carboxylic acid</t>
  </si>
  <si>
    <t>Ala-Gln</t>
  </si>
  <si>
    <t>8-Aminooctanoic acid</t>
  </si>
  <si>
    <t>Nepsilon-Acetyl-L-lysine</t>
  </si>
  <si>
    <t>S-Methyl-L-cysteine</t>
  </si>
  <si>
    <t>Glycyl-L-valine</t>
  </si>
  <si>
    <t>Fosfructose trisodium</t>
  </si>
  <si>
    <t>H-HoArg-OH</t>
  </si>
  <si>
    <t>DL-Serine</t>
  </si>
  <si>
    <t>DL-Glutamine</t>
  </si>
  <si>
    <t>S-allyl-L-cysteine</t>
  </si>
  <si>
    <t>(R)-Serine</t>
  </si>
  <si>
    <t>5'-IMP disodium salt</t>
  </si>
  <si>
    <t>56-40-6</t>
  </si>
  <si>
    <t>542-32-5</t>
  </si>
  <si>
    <t>52-90-4</t>
  </si>
  <si>
    <t>583-93-7</t>
  </si>
  <si>
    <t>22059-21-8</t>
  </si>
  <si>
    <t>62-57-7</t>
  </si>
  <si>
    <t>56-45-1</t>
  </si>
  <si>
    <t>72556-74-2</t>
  </si>
  <si>
    <t>56-87-1</t>
  </si>
  <si>
    <t>1637-73-6</t>
  </si>
  <si>
    <t>61-90-5</t>
  </si>
  <si>
    <t>352195-40-5</t>
  </si>
  <si>
    <t>5959-95-5</t>
  </si>
  <si>
    <t>1492-24-6</t>
  </si>
  <si>
    <t>372-75-8</t>
  </si>
  <si>
    <t>556-50-3</t>
  </si>
  <si>
    <t>5550-12-9</t>
  </si>
  <si>
    <t>344-25-2</t>
  </si>
  <si>
    <t>63-68-3</t>
  </si>
  <si>
    <t>1068-84-4</t>
  </si>
  <si>
    <t>glycine</t>
  </si>
  <si>
    <t>Aminoadipic acid</t>
  </si>
  <si>
    <t>cysteine</t>
  </si>
  <si>
    <t>2,6-Diaminoheptanedioic acid</t>
  </si>
  <si>
    <t>1-Aminocyclopropanecarboxylic acid</t>
  </si>
  <si>
    <t>2-Aminoisobutyric acid</t>
  </si>
  <si>
    <t>serine</t>
  </si>
  <si>
    <t>Phosphocholine chloride calcium salt tet</t>
  </si>
  <si>
    <t>lysine</t>
  </si>
  <si>
    <t>Isocitric acid trisodium salt</t>
  </si>
  <si>
    <t>L-Leucine</t>
  </si>
  <si>
    <t>Disodium 5'-inosinate monohydrate</t>
  </si>
  <si>
    <t>D-glutamine</t>
  </si>
  <si>
    <t>H-Abu-OH</t>
  </si>
  <si>
    <t>L-Citrulline</t>
  </si>
  <si>
    <t>Glycyl-glycine</t>
  </si>
  <si>
    <t>Guanosine 5'-monophosphate disodium salt</t>
  </si>
  <si>
    <t>D-Proline</t>
  </si>
  <si>
    <t>L-Methionine</t>
  </si>
  <si>
    <t>Aminomalonic acid</t>
  </si>
  <si>
    <t>57-00-1</t>
  </si>
  <si>
    <t>65710-07-8</t>
  </si>
  <si>
    <t>71-00-1</t>
  </si>
  <si>
    <t>3081-61-6</t>
  </si>
  <si>
    <t>7200-25-1</t>
  </si>
  <si>
    <t>107-35-7</t>
  </si>
  <si>
    <t>3810-74-0</t>
  </si>
  <si>
    <t>66170-10-3</t>
  </si>
  <si>
    <t>1263-89-4</t>
  </si>
  <si>
    <t>1492-18-8</t>
  </si>
  <si>
    <t>168555-66-6</t>
  </si>
  <si>
    <t>73-32-5</t>
  </si>
  <si>
    <t>987-65-5</t>
  </si>
  <si>
    <t>74-79-3</t>
  </si>
  <si>
    <t>3387-36-8</t>
  </si>
  <si>
    <t>72-18-4</t>
  </si>
  <si>
    <t>59-51-8</t>
  </si>
  <si>
    <t>1483-01-8</t>
  </si>
  <si>
    <t>96702-03-3</t>
  </si>
  <si>
    <t>869-19-2</t>
  </si>
  <si>
    <t>Creatine</t>
  </si>
  <si>
    <t>Apramycin sulfate</t>
  </si>
  <si>
    <t>histidine</t>
  </si>
  <si>
    <t>L-Theanine</t>
  </si>
  <si>
    <t>DL-Arginine</t>
  </si>
  <si>
    <t>Taurine</t>
  </si>
  <si>
    <t>Streptomycin sulfate</t>
  </si>
  <si>
    <t>Sodium L-ascorbyl-2-phosphate</t>
  </si>
  <si>
    <t>Paromomycin Sulfate</t>
  </si>
  <si>
    <t>Calcium folinate</t>
  </si>
  <si>
    <t>Fosbretabulin Disodium</t>
  </si>
  <si>
    <t>isoleucine</t>
  </si>
  <si>
    <t>Adenosine 5'-triphosphate disodium salt</t>
  </si>
  <si>
    <t>L-Arginine</t>
  </si>
  <si>
    <t>5'-UMP disodium salt</t>
  </si>
  <si>
    <t>L-Valine</t>
  </si>
  <si>
    <t>methionine</t>
  </si>
  <si>
    <t>H-HomoArg-OH.HCl</t>
  </si>
  <si>
    <t>Ectoine</t>
  </si>
  <si>
    <t>Glycyl-L-leucine</t>
  </si>
  <si>
    <t>Index</t>
  </si>
  <si>
    <t>Row</t>
  </si>
  <si>
    <t>Col</t>
  </si>
  <si>
    <r>
      <rPr>
        <b/>
        <sz val="10"/>
        <rFont val="Arial"/>
        <family val="2"/>
      </rPr>
      <t>Concentration</t>
    </r>
    <r>
      <rPr>
        <b/>
        <sz val="10"/>
        <color theme="1"/>
        <rFont val="宋体"/>
        <family val="3"/>
        <charset val="134"/>
      </rPr>
      <t>（</t>
    </r>
    <r>
      <rPr>
        <b/>
        <sz val="10"/>
        <color theme="1"/>
        <rFont val="Arial"/>
        <family val="2"/>
      </rPr>
      <t>mM</t>
    </r>
    <r>
      <rPr>
        <b/>
        <sz val="10"/>
        <color theme="1"/>
        <rFont val="宋体"/>
        <family val="3"/>
        <charset val="134"/>
      </rPr>
      <t>）</t>
    </r>
  </si>
  <si>
    <t>ID</t>
  </si>
  <si>
    <t>MOLENAME</t>
  </si>
  <si>
    <t>Synonyms</t>
  </si>
  <si>
    <t>CAS</t>
  </si>
  <si>
    <t>SMILES</t>
  </si>
  <si>
    <t>Formula</t>
  </si>
  <si>
    <t>MolWt</t>
  </si>
  <si>
    <t>Pathways</t>
  </si>
  <si>
    <t>Target</t>
  </si>
  <si>
    <t>Receptor</t>
  </si>
  <si>
    <t>Bioactivity</t>
  </si>
  <si>
    <t>Reference</t>
  </si>
  <si>
    <t>Solvent</t>
  </si>
  <si>
    <t>PHD020756</t>
  </si>
  <si>
    <t>A</t>
  </si>
  <si>
    <t>T0606</t>
  </si>
  <si>
    <t>Mono-n-butyl phthalate</t>
  </si>
  <si>
    <t>CCCCOC(=O)c1ccccc1C(=O)O</t>
  </si>
  <si>
    <t>C12H14O4</t>
  </si>
  <si>
    <t>Others</t>
  </si>
  <si>
    <t>Monobutyl Phthalate is a di-n-Butylphthalate (DBP) metabolite.</t>
  </si>
  <si>
    <t>Hu Y, et al. J Endocrinol Invest. 2015 Apr 23.</t>
  </si>
  <si>
    <t>DMSO</t>
  </si>
  <si>
    <t>T0469</t>
  </si>
  <si>
    <t>(±)-p-Octopamine hydrochlorid</t>
  </si>
  <si>
    <t>Cl.NCC(O)c1ccc(O)cc1</t>
  </si>
  <si>
    <t>C8H12ClNO2</t>
  </si>
  <si>
    <t>GPCR/G Protein; Neuroscience; Metabolism</t>
  </si>
  <si>
    <t>Adrenergic Receptor; Dopamine Receptor; Endogenous Metabolite</t>
  </si>
  <si>
    <t>Adrenergic Receptor; Dopamine; Endogenous Metabolite</t>
  </si>
  <si>
    <t>Octopamine (OA) is a biogenic monoamine structurally associated with noradrenaline. It can serve as a neurohormone, a neurotransmitter, and a neuromodulator in invertebrates.</t>
  </si>
  <si>
    <t>Roeder T, et al. Prog Neurobiol, 1999, 59(5), 533-561.</t>
  </si>
  <si>
    <t>T2801</t>
  </si>
  <si>
    <t>Aristolochic acid A</t>
  </si>
  <si>
    <t>COc1cccc2c3c4c(OCO4)cc(C(=O)O)c3c(cc12)[N+](=O)[O-]</t>
  </si>
  <si>
    <t>C17H11NO7</t>
  </si>
  <si>
    <t>NF-κB</t>
  </si>
  <si>
    <t>Aristolochic acids are a compound of mutagenic, carcinogenic, and nephrotoxic compounds commonly found in the Birthwort (Aristolochiaceae) family of plants.</t>
  </si>
  <si>
    <t>Ma L, et al. J Ethnopharmacol. 2015 Aug 22;172:430-5.</t>
  </si>
  <si>
    <t>T0473</t>
  </si>
  <si>
    <t>β-Arbutin</t>
  </si>
  <si>
    <t>OC[C@H]1O[C@@H](Oc2ccc(O)cc2)[C@H](O)[C@@H](O)[C@@H]1O</t>
  </si>
  <si>
    <t>C12H16O7</t>
  </si>
  <si>
    <t>Proteases/Proteasome</t>
  </si>
  <si>
    <t>Tyrosinase</t>
  </si>
  <si>
    <t>Arbutin(β-Arbutin) is a glycosylated hydroquinone extracted from the bearberry plant in the genus Arctostaphylos and can inhibit tyrosinase and thus prevent the formation of melanin.</t>
  </si>
  <si>
    <t>O'Donoghue, J L. Journal of Cosmetic Dermatology, 2006, 5(3): 196–203.</t>
  </si>
  <si>
    <t>T1662</t>
  </si>
  <si>
    <t>5-ALA</t>
  </si>
  <si>
    <t>Cl.NCC(=O)CCC(O)=O</t>
  </si>
  <si>
    <t>C5H10ClNO3</t>
  </si>
  <si>
    <t>Apoptosis; Autophagy; Metabolism</t>
  </si>
  <si>
    <t>Apoptosis; Autophagy; Endogenous Metabolite; Mitophagy</t>
  </si>
  <si>
    <t>Aminolevulinic acid hydrochloride is an intermediate in heme biosynthesis in the body and the universal precursor of tetrapyrroles.</t>
  </si>
  <si>
    <t>Karmakar S, et al. Neurosci Lett,2007, 415(3), 242-247.</t>
  </si>
  <si>
    <t>T0486</t>
  </si>
  <si>
    <t>Irinotecan HCl Trihydrate</t>
  </si>
  <si>
    <t>O.O.O.Cl.CCc1c2Cn3c(cc4c(COC(=O)[C@]4(O)CC)c3=O)-c2nc2ccc(OC(=O)N3CCC(CC3)N3CCCCC3)cc12</t>
  </si>
  <si>
    <t>C33H45ClN4O9</t>
  </si>
  <si>
    <t>Autophagy; DNA Damage/DNA Repair</t>
  </si>
  <si>
    <t>Autophagy; Topoisomerase</t>
  </si>
  <si>
    <t>Autophagy; Topo I; Topoisomerase</t>
  </si>
  <si>
    <t>Irinotecan HCl-trihydrate keeps DNA from unwinding by inhibiting topoisomerase 1.</t>
  </si>
  <si>
    <t>Pavillard V, et al. Cancer Chemother Pharmacol. 2002, 49(4), 329-335.</t>
  </si>
  <si>
    <t>T3054</t>
  </si>
  <si>
    <t>(R,R)-Daurisoline</t>
  </si>
  <si>
    <t>CN1CCc2cc(c(cc2[C@H]1Cc1ccc(cc1)Oc1c(ccc(c1)C[C@@H]1c2cc(c(cc2CCN1C)OC)O)O)OC)OC</t>
  </si>
  <si>
    <t>C37H42N2O6</t>
  </si>
  <si>
    <t>Autophagy; Membrane transporter/Ion channel</t>
  </si>
  <si>
    <t>Autophagy; Potassium Channel</t>
  </si>
  <si>
    <t>Daurisoline is a hERG inhibitor and also an autophagy blocker.</t>
  </si>
  <si>
    <t>Liu QN, et al. Am J Chin Med. 2010;38(1):37-49.</t>
  </si>
  <si>
    <t>T0478</t>
  </si>
  <si>
    <t>Pregn-4-ene-3,20-dione</t>
  </si>
  <si>
    <t>CC(=O)[C@H]1CC[C@H]2[C@@H]3CCC4=CC(=O)CC[C@]4(C)[C@H]3CC[C@]12C</t>
  </si>
  <si>
    <t>C21H30O2</t>
  </si>
  <si>
    <t>Endocrinology/Hormones; GPCR/G Protein; Neuroscience; Metabolism</t>
  </si>
  <si>
    <t>Endogenous Metabolite; Estrogen/progestogen Receptor; Opioid Receptor; progesterone receptor</t>
  </si>
  <si>
    <t>Endogenous Metabolite; ER; Progesterone Receptor; κ-opioid receptor</t>
  </si>
  <si>
    <t>Progesterone is the major progestational steroid that is secreted primarily by the CORPUS LUTEUM and the PLACENTA. Progesterone acts on the UTERUS, the MAMMARY GLANDS and the BRAIN. It is required in EMBRYO IMPLANTATION; PREGNANCY maintenance, and the development of mammary tissue for MILK production.</t>
  </si>
  <si>
    <t>Owen GI, et al. J Biol Chem,1998, 273(17), 10696-10701.</t>
  </si>
  <si>
    <t>T3151</t>
  </si>
  <si>
    <t>Brassin lactone</t>
  </si>
  <si>
    <t>CC(C)[C@H](C)[C@@H](O)[C@H](O)[C@@H](C)[C@H]1CC[C@H]2[C@@H]3COC(=O)[C@H]4C[C@H](O)[C@H](O)C[C@]4(C)[C@H]3CC[C@]12C</t>
  </si>
  <si>
    <t>C28H48O6</t>
  </si>
  <si>
    <t>Apoptosis</t>
  </si>
  <si>
    <t>Apoptosis; plant growth modulator</t>
  </si>
  <si>
    <t>Brassinolide is a plant hormone isolated from rapeseed (Brassica napus) promoting stem elongation and cell division.</t>
  </si>
  <si>
    <t>Wu YD, et al. Brassinolide, a plant sterol from pollen of Brassica napus L., induces apoptosis in human prostate cancer PC-3 cells. Pharmazie. 2007 May;62(5):392-5.</t>
  </si>
  <si>
    <t>T0479</t>
  </si>
  <si>
    <t>Baptitoxine</t>
  </si>
  <si>
    <t>O=c1cccc2[C@H]3CNC[C@H](C3)Cn12</t>
  </si>
  <si>
    <t>C11H14N2O</t>
  </si>
  <si>
    <t>Neuroscience</t>
  </si>
  <si>
    <t>AChR</t>
  </si>
  <si>
    <t>nAChR</t>
  </si>
  <si>
    <t>Cytisine, an alkaloid, is found naturally in several plants.</t>
  </si>
  <si>
    <t>Walker N, et al. N Engl J Med. 2014 Dec 18;371(25):2353-62.</t>
  </si>
  <si>
    <t>T2956</t>
  </si>
  <si>
    <t>Cedrol acetate</t>
  </si>
  <si>
    <t>[C@@]123[C@H](C([C@@H](C1)[C@](CC2)(C)OC(=O)C)(C)C)CC[C@H]3C</t>
  </si>
  <si>
    <t>C17H28O2</t>
  </si>
  <si>
    <t>Microbiology/virology</t>
  </si>
  <si>
    <t>Antifungal</t>
  </si>
  <si>
    <t>antifungal</t>
  </si>
  <si>
    <t>Cedryl Acetate, an acetylated from cedarwood oil, has been applied to chemistry for its properties as a chiral and cell signaling reagent with antifungal and immunotoxicity functions.</t>
  </si>
  <si>
    <t>Sultan S, et al. Eur J Med Chem. 2013 Apr;62:764-70.</t>
  </si>
  <si>
    <t>T0480</t>
  </si>
  <si>
    <t>Doxophylline</t>
  </si>
  <si>
    <t>Cn1c2c(n(CC3OCCO3)cn2)c(=O)n(C)c1=O</t>
  </si>
  <si>
    <t>C11H14N4O4</t>
  </si>
  <si>
    <t>Adenosine Receptor; PDE</t>
  </si>
  <si>
    <t>Adenosine Receptor; PDE; phosphodiesterase</t>
  </si>
  <si>
    <t>Doxofylline is a methylxanthine derivative with the presence of a dioxolane group in position 7. As a drug used in the treatment of asthma, doxofylline has shown similar efficacy to theophylline but with significantly fewer side effects in animal and human studies.</t>
  </si>
  <si>
    <t>Shukla D, et al. Expert Opin Pharmacother, 2009, 10(14), 2343-2356.</t>
  </si>
  <si>
    <t>T0732</t>
  </si>
  <si>
    <t>Benzenemethanol</t>
  </si>
  <si>
    <t>OCC1=CC=CC=C1</t>
  </si>
  <si>
    <t>C7H8O</t>
  </si>
  <si>
    <t>Metabolism</t>
  </si>
  <si>
    <t>Dehydrogenase</t>
  </si>
  <si>
    <t>ALDH</t>
  </si>
  <si>
    <t>Benzyl alcohol, a colorless liquid, is an aromatic alcohol with a mild pleasant aromatic odor.</t>
  </si>
  <si>
    <t>McCloskey SE, et al. J Pharm Sci. 1986, 75(7):702-705.</t>
  </si>
  <si>
    <t>T0496</t>
  </si>
  <si>
    <t>NSC13123</t>
  </si>
  <si>
    <t>CN1CC(=O)N=C1N</t>
  </si>
  <si>
    <t>C4H7N3O</t>
  </si>
  <si>
    <t>Endogenous Metabolite</t>
  </si>
  <si>
    <t>Creatinine is the breakdown product of creatine, a constituent of muscle tissue, that is excreted by the kidney and whose serum level is used to evaluate kidney function.</t>
  </si>
  <si>
    <t>Allen PJ, et al. Neurosci Biobehav Rev, 2012, 36(5), 1442-1462.</t>
  </si>
  <si>
    <t>T0014</t>
  </si>
  <si>
    <t>Isoestragole</t>
  </si>
  <si>
    <t>COc1ccc(C=CC)cc1</t>
  </si>
  <si>
    <t>C10H12O</t>
  </si>
  <si>
    <t>Anethole is a type of aromatic compound that exists widely in nature, widely utilized as a seasoning substance.</t>
  </si>
  <si>
    <t>Shimoni E, et al. J Biol Chem. 2002 Apr 5;277(14):11866-72.</t>
  </si>
  <si>
    <t>T0507</t>
  </si>
  <si>
    <t>L-pyroglutamate</t>
  </si>
  <si>
    <t>C(=O)([C@H]1NC(=O)CC1)O</t>
  </si>
  <si>
    <t>C5H7NO3</t>
  </si>
  <si>
    <t>Endogenous Metabolite; Unusual Amino Acids</t>
  </si>
  <si>
    <t>L-Pyroglutamic acid, a cyclized derivative of the L-GLUTAMIC ACID, can elevate blood levels. This function may be associated with problems of GLUTATHIONE or GLUTAMINE metabolism.</t>
  </si>
  <si>
    <t>Imming P, et al. Nat Rev Drug Discov. 2006 Oct; 5(10):821-34.</t>
  </si>
  <si>
    <t>T2723</t>
  </si>
  <si>
    <t>4-Oxoisophorone</t>
  </si>
  <si>
    <t>CC1=CC(=O)CC(C)(C)C1=O</t>
  </si>
  <si>
    <t>C9H12O2</t>
  </si>
  <si>
    <t>Ketoisophorone is the major ingredients of saffron spice. It is a cyclic olefin and was reported as a product of the thermal degradation of β-carotene in aqueous suspension.</t>
  </si>
  <si>
    <t>Hegazy ME, et al. Z Naturforsch C. 2008 May-Jun;63(5-6):403-8.</t>
  </si>
  <si>
    <t>T0518</t>
  </si>
  <si>
    <t>Methacycline HCl</t>
  </si>
  <si>
    <t>Cl.CN(C)[C@H]1[C@@H]2[C@@H](O)[C@@H]3C(=C)c4cccc(O)c4C(=O)C3=C(O)[C@]2(O)C(=O)C(C(N)=O)=C1O</t>
  </si>
  <si>
    <t>C22H23ClN2O8</t>
  </si>
  <si>
    <t>Antibacterial; Antibiotic; ribosome</t>
  </si>
  <si>
    <t>16S ribosome; 30S ribosome; Antibiotic; Bacterial</t>
  </si>
  <si>
    <t>Methacycline hydrochloride is a broad-spectrum semisynthetic antibiotic related to TETRACYCLINE but excreted more slowly and maintaining effective blood levels for a more extended period.</t>
  </si>
  <si>
    <t>Xi Y, et al. Am J Respir Cell Mol Biol,2014, 50(1), 51-60.</t>
  </si>
  <si>
    <t>T0399</t>
  </si>
  <si>
    <t>Wintergreen oil</t>
  </si>
  <si>
    <t>COC(=O)c1ccccc1O</t>
  </si>
  <si>
    <t>C8H8O3</t>
  </si>
  <si>
    <t>Immunology/Inflammation; Neuroscience; Membrane transporter/Ion channel</t>
  </si>
  <si>
    <t>COX; TRP/TRPV Channel</t>
  </si>
  <si>
    <t>COX; TRPV1</t>
  </si>
  <si>
    <t>Methyl salicylate (oil of wintergreen or wintergreen oil) is an organic ester naturally produced by many species of plants, particularly wintergreens. For acute joint and muscular pain, methyl salicylate is used as a rubefacient and analgesic in deep heating liniments.</t>
  </si>
  <si>
    <t>Spiandore M, et al. Drug Test Anal. 2014 Jun;6 Suppl 1:67-73.</t>
  </si>
  <si>
    <t>T0522</t>
  </si>
  <si>
    <t>N.N.C[C@]12CC[C@@](C)(C[C@H]1C1=CC(=O)[C@@H]3[C@@]4(C)CC[C@H](O[C@H]5O[C@@H]([C@@H](O)[C@H](O)[C@H]5O[C@@H]5O[C@@H]([C@@H](O)[C@H](O)[C@H]5O)C(O)=O)C(O)=O)C(C)(C)[C@@H]4CC[C@@]3(C)[C@]1(C)CC2)C(O)=O</t>
  </si>
  <si>
    <t>C42H62O16·2H3N</t>
  </si>
  <si>
    <t>11-beta-hydroxysteroid dehydrogenase</t>
  </si>
  <si>
    <t>Diammonium glycyrrhizinate, an extensively used anti-inflammatory agent, is isolated from the licorice root. It is metabolized to glycyrrhetinic acid, which inhibits 11-β-hydroxysteroid dehydrogenase and other enzymes involved in the metabolism of corticosteroids. Therefore, glycyrrhizic acid, the main and sweet component of licorice, has been studied for its ability to cause hypermineralocorticoidism with potassium loss and sodium retention, edema, increased blood pressure, as well as inhibited the renin-angiotensin-aldosterone system.</t>
  </si>
  <si>
    <t>Jin J, et al. Food Chem Toxicol. 2014 Nov;73:95-104.</t>
  </si>
  <si>
    <t>B</t>
  </si>
  <si>
    <t>T1035</t>
  </si>
  <si>
    <t>Hesperetin 7-rutinoside</t>
  </si>
  <si>
    <t>[C@H]1(CC(=O)c2c(O1)cc(cc2O)O[C@@H]1O[C@H](CO[C@H]2[C@@H]([C@@H]([C@H]([C@@H](O2)C)O)O)O)[C@H]([C@@H]([C@H]1O)O)O)c1cc(c(cc1)OC)O</t>
  </si>
  <si>
    <t>C28H34O15</t>
  </si>
  <si>
    <t>Apoptosis; Autophagy; Immunology/Inflammation; Metabolism; NF-κB</t>
  </si>
  <si>
    <t>Apoptosis; Autophagy; Endogenous Metabolite; Reactive Oxygen Species</t>
  </si>
  <si>
    <t>Hesperidin is a flavanone glycoside found in citrus fruits with antioxidant, anti-inflammatory, anti-carcinogenic, and antihypertensive and lipid-lowering activity.</t>
  </si>
  <si>
    <t>Inderjit, Dakshini KM. J Chem Ecol. 1991 Aug;17(8):1585-91.</t>
  </si>
  <si>
    <t>T2970</t>
  </si>
  <si>
    <t>Barbasco</t>
  </si>
  <si>
    <t>COc1cc2OC[C@H]3Oc4c5C[C@@H](Oc5ccc4C(=O)[C@H]3c2cc1OC)C(C)=C</t>
  </si>
  <si>
    <t>C23H22O6</t>
  </si>
  <si>
    <t>Apoptosis; Autophagy; Dehydrogenase; Mitochondrial Metabolism; p53</t>
  </si>
  <si>
    <t>Apoptosis; Autophagy; Mitochondrial Metabolism; NAPDH; p53</t>
  </si>
  <si>
    <t>Rotenone is a botanical insecticide that is an inhibitor of mitochondrial electron transport. Rotenone is widely distributed in the Leguminosae (Papilionoideae).</t>
  </si>
  <si>
    <t>Khadrawy YA, et al. Cerebellar neurochemical and histopathological changes in rat model of Parkinson's disease induced by intrastriatal injection of rotenone. Gen Physiol Biophys. 2016 Nov 30.</t>
  </si>
  <si>
    <t>T1039</t>
  </si>
  <si>
    <t>Hepacholine</t>
  </si>
  <si>
    <t>[Cl-].C[N+](C)(C)CCO</t>
  </si>
  <si>
    <t>C5H14ClNO</t>
  </si>
  <si>
    <t>mAChR</t>
  </si>
  <si>
    <t>Choline chloride is a basic constituent of lecithin that is found in many plants and animal organs. It is important as a precursor of acetylcholine, as a methyl donor in various metabolic processes, and in lipid metabolism.</t>
  </si>
  <si>
    <t>Lu XZ, et al. Br J Pharmacol. 2015 May 8</t>
  </si>
  <si>
    <t>T2735</t>
  </si>
  <si>
    <t>5-acetyl-2-hydroxybenzoic acid</t>
  </si>
  <si>
    <t>CC(=O)c1ccc(O)c(c1)C(O)=O</t>
  </si>
  <si>
    <t>C9H8O4</t>
  </si>
  <si>
    <t>Acetylsalicylic acid, also knows as aspirin, is an aminosalicylate anti-inflammatory drug used to treat inflammatory bowel disease, including ulcerative colitis, inflamed anus or rectum, and to maintain remission in Crohn's disease.</t>
  </si>
  <si>
    <t>Ulu N, et al. Turk J Med Sci. 2015;45(4):812-9.</t>
  </si>
  <si>
    <t>T1040</t>
  </si>
  <si>
    <t>Cyanocobalamin</t>
  </si>
  <si>
    <t>C[C@H](CNC(=O)CC[C@]1(C)[C@@H](CC(N)=O)C2N=C1\C(C)=C1\[C@@H](CCC(N)=O)C(C)(C)\C(=C\C3=N\C(=C(C)/C4=N[C@]2(C)[C@@](C)(CC(N)=O)[C@@H]4CCC(N)=O)[C@@](C)(CC(N)=O)[C@@H]3CCC(N)=O)N1[Co+]C#N)OP([O-])(=O)O[C@@H]1[C@@H](CO)O[C@@H]([C@@H]1O)n1cnc2cc(C)c(C)cc12</t>
  </si>
  <si>
    <t>C63H88CoN14O14P</t>
  </si>
  <si>
    <t>Endogenous Metabolite; Vitamin</t>
  </si>
  <si>
    <t>Endogenous Metabolite; VB12</t>
  </si>
  <si>
    <t>Cyanocobalamin is a cobalt-containing coordination compound generated by intestinal microbes and a natural water-soluble vitamin of the B-complex family that must combine with Intrinsic Factor for absorption by the intestine. Cyanocobalamin is necessary for hematopoiesis, neural metabolism, DNA, and RNA production, and carbohydrate, fat, and protein metabolism. B12 improves iron functions in the metabolic cycle and assists folic acid in choline synthesis. B12 metabolism is interconnected with that of folic acid. Vitamin B12 deficiency causes pernicious anemia, megaloblastic anemia, and neurologic lesions.</t>
  </si>
  <si>
    <t>Ghazanfari S, et al. Drug Res (Stuttg). 2014 Mar;64(3):113-7.</t>
  </si>
  <si>
    <t>T2744</t>
  </si>
  <si>
    <t>Cholic acid methyl ester</t>
  </si>
  <si>
    <t>C[C@H](CCC(=O)OC)[C@H]1CC[C@@H]2[C@@]1([C@H](C[C@H]1[C@H]2[C@@H](C[C@H]2[C@@]1(CC[C@H](C2)O)C)O)O)C</t>
  </si>
  <si>
    <t>C25H42O5</t>
  </si>
  <si>
    <t>Biotransformation of methyl cholate using Aspergillus niger was investigated.</t>
  </si>
  <si>
    <t>Al-Aboudi A, et al. Steroids. 2009 Apr-May;74(4-5):483-6.</t>
  </si>
  <si>
    <t>T1048</t>
  </si>
  <si>
    <t>17β-Estradiol</t>
  </si>
  <si>
    <t>C[C@]12CC[C@H]3[C@H]([C@@H]1CC[C@@H]2O)CCC4=C3C=CC(=C4)O</t>
  </si>
  <si>
    <t>C18H24O2</t>
  </si>
  <si>
    <t>Endocrinology/Hormones; Metabolism</t>
  </si>
  <si>
    <t>Endogenous Metabolite; Estrogen Receptor/ERR; Estrogen/progestogen Receptor</t>
  </si>
  <si>
    <t>Endogenous Metabolite; ER; Estrogen Receptor/ERR</t>
  </si>
  <si>
    <t>Estradiol is an Estrogen. The mechanism of action of estradiol is as an Estrogen Receptor Agonist.</t>
  </si>
  <si>
    <t>Woolley CS, et al. J Neurosci, 1997, 17(5), 1848-1859.</t>
  </si>
  <si>
    <t>T2724</t>
  </si>
  <si>
    <t>N/A</t>
  </si>
  <si>
    <t>C[C@@]12CC[C@@H]3[C@H](CC3(C)C)C(=C)CC[C@H]1O2</t>
  </si>
  <si>
    <t>C15H24O</t>
  </si>
  <si>
    <t>Caryophyllene oxide is isolated from Aegle marmelos, with anti-inflammatory activity.</t>
  </si>
  <si>
    <t>Sain S, et al. Antiinflamm Antiallergy Agents Med Chem. 2014 Mar;13(1):45-55.</t>
  </si>
  <si>
    <t>T1051</t>
  </si>
  <si>
    <t>all-trans-Retinoic acid</t>
  </si>
  <si>
    <t>C/C(=C\C=C\C(=C\C(=O)O)\C)/C=C/C1=C(C)CCCC1(C)C</t>
  </si>
  <si>
    <t>C20H28O2</t>
  </si>
  <si>
    <t>Autophagy; DNA Damage/DNA Repair; Metabolism</t>
  </si>
  <si>
    <t>Autophagy; Endogenous Metabolite; PPAR; Retinoid Receptor</t>
  </si>
  <si>
    <t>Autophagy; Endogenous Metabolite; PPAR; RAR; RAR/RXR</t>
  </si>
  <si>
    <t>Tretinoin binds to and activates retinoic acid receptors (RARs), thereby inducing changes in gene expression that lead to cell differentiation, decreased cell proliferation, and inhibition of tumorigenesis. This agent also inhibits telomerase, resulting in telomere shortening and eventual apoptosis of some tumor cell types. Tretinoin is a naturally-occurring acid of retinol. The oral form of tretinoin has teratogenic and embryotoxic properties.</t>
  </si>
  <si>
    <t>Manzano VM, et al. J Pharmacol Exp Ther, 1999, 289(1), 123-132.</t>
  </si>
  <si>
    <t>T2951</t>
  </si>
  <si>
    <t>β-Cyclodextrin</t>
  </si>
  <si>
    <t>O1[C@H]2[C@@H]([C@H]([C@@H](O[C@H]3[C@@H]([C@H]([C@@H](O[C@H]4[C@@H]([C@H]([C@@H](O[C@H]5[C@@H]([C@H]([C@@H](O[C@H]6[C@@H]([C@H]([C@@H](O[C@H]7[C@@H]([C@H]([C@@H](O[C@H]8[C@@H]([C@H]([C@@H]1O[C@@H]8CO)O)O)O[C@@H]7CO)O)O)O[C@@H]6CO)O)O)O[C@@H]5CO)O)O)O[C@@H]4CO)O)O)O[C@@H]3CO)O)O)O[C@@H]2CO)O)O</t>
  </si>
  <si>
    <t>C42H70O35</t>
  </si>
  <si>
    <t>Influenza Virus</t>
  </si>
  <si>
    <t>Beta-Cyclodextrin is a member of the class of compounds known as oligosaccharides.</t>
  </si>
  <si>
    <t>Vecsernyés M, et al. Arch Med Res. 2014 Nov;45(8):711-29.</t>
  </si>
  <si>
    <t>T1062</t>
  </si>
  <si>
    <t>8-Methyl-N-vanillyl-trans-6-nonenamide</t>
  </si>
  <si>
    <t>c1(cc(c(cc1)O)OC)CNC(=O)CCCC/C=C/C(C)C</t>
  </si>
  <si>
    <t>C18H27NO3</t>
  </si>
  <si>
    <t>Apoptosis; Autophagy; Membrane transporter/Ion channel</t>
  </si>
  <si>
    <t>Apoptosis; Autophagy; TRP/TRPV Channel</t>
  </si>
  <si>
    <t>Apoptosis; Autophagy; hTRPV1( in HEK293 cell); TRP Channel</t>
  </si>
  <si>
    <t>Capsaicin is an active component of chili peppers. It selectively binds to TRPV1 which is a heat-activated calcium channel. Capsaicin causes the channel to open below 37 °C This is why capsaicin is linked to the sensation of heat.</t>
  </si>
  <si>
    <t>McNamara FN, et al. Effects of piperine, the pungent component of black pepper, at the human vanilloid receptor (TRPV1). Br J Pharmacol. 2005 Mar;144(6):781-90.</t>
  </si>
  <si>
    <t>T2965</t>
  </si>
  <si>
    <t>Desoxycholic acid</t>
  </si>
  <si>
    <t>O[C@@H]1[C@]2([C@H]([C@H]3[C@@H]([C@@]4([C@H](CC3)C[C@H](O)CC4)C)C1)CC[C@@H]2[C@@H](CCC(=O)O)C)C</t>
  </si>
  <si>
    <t>C24H40O4</t>
  </si>
  <si>
    <t>GPCR/G Protein; Metabolism</t>
  </si>
  <si>
    <t>Endogenous Metabolite; GPCR19</t>
  </si>
  <si>
    <t>Deoxycholic acid is a bile acid formed by bacterial action from cholate. It is usually conjugated with glycine or taurine. Deoxycholic acid acts as a detergent to solubilize fats for intestinal absorption, is reabsorbed itself, and is used as a choleretic and detergent.</t>
  </si>
  <si>
    <t>Pedro M. Rodrigues, et al. Sci Rep. 2015, 5:17528.</t>
  </si>
  <si>
    <t>T1067</t>
  </si>
  <si>
    <t>NSC 527017</t>
  </si>
  <si>
    <t>C[C@H]1/C=C/C=C/C=C/C=C/C=C/C=C/C=C/[C@@H](C[C@H]2[C@@H]([C@H](C[C@](O2)(C[C@H](C[C@H]([C@@H](CC[C@H](C[C@H](CC(=O)O[C@H]([C@@H]([C@@H]1O)C)C)O)O)O)O)O)O)O)C(=O)O)O[C@H]3[C@H]([C@H]([C@@H]([C@H](O3)C)O)N)O</t>
  </si>
  <si>
    <t>C47H73NO17</t>
  </si>
  <si>
    <t>Antibiotic; Antifungal</t>
  </si>
  <si>
    <t>Antibiotic; Fungal</t>
  </si>
  <si>
    <t>Amphotericin B is an antifungal agent with a broad spectrum of activity against many fungal species.</t>
  </si>
  <si>
    <t>Sau K, et al. J Biol Chem, 2003, 278(39), 37561-37568.</t>
  </si>
  <si>
    <t>T2877</t>
  </si>
  <si>
    <t>Schleimsaure</t>
  </si>
  <si>
    <t>[C@@H]([C@@H]([C@H](C(=O)O)O)O)([C@@H](C(=O)O)O)O</t>
  </si>
  <si>
    <t>C6H10O8</t>
  </si>
  <si>
    <t>Mucic acid is an aldaric acid obtained by nitric acid oxidation of galactose or galactose-containing compounds.</t>
  </si>
  <si>
    <t>Mehtiö T, et al. Carbohydr Res. 2015 Jan 30;402:102-10.</t>
  </si>
  <si>
    <t>T1100</t>
  </si>
  <si>
    <t>Polymyxin B sulphate</t>
  </si>
  <si>
    <t>OS(O)(=O)=O.CCC(C)CCCCC(=O)N[C@@H](CCN)C(=O)N[C@@H]([C@@H](C)O)C(=O)N[C@@H](CCN)C(=O)N[C@H]1CCNC(=O)[C@@H](NC(=O)[C@H](CCN)NC(=O)[C@H](CCN)NC(=O)[C@H](CC(C)C)NC(=O)[C@@H](Cc2ccccc2)NC(=O)[C@@H](CCN)NC1=O)[C@@H](C)O</t>
  </si>
  <si>
    <t>C56H100N16O17S</t>
  </si>
  <si>
    <t>Antibacterial; Antibiotic</t>
  </si>
  <si>
    <t>Antibacterial; Antibiotic; Bacterial</t>
  </si>
  <si>
    <t>Polymyxin B sulphate is a mixture of polymyxins B1 and B2, obtained from Bacillus polymyxa strains. They are basic polypeptides of about eight amino acids and have cationic detergent action on cell membranes. Polymyxin B is used for infections with gram-negative organisms, but may be neurotoxic and nephrotoxic.</t>
  </si>
  <si>
    <t>Severino P, et al. Colloids Surf B Biointerfaces. 2015 May 1;129:191-7.</t>
  </si>
  <si>
    <t>T0474</t>
  </si>
  <si>
    <t>EES</t>
  </si>
  <si>
    <t>CCOC(=O)CCC(=O)O[C@H]1[C@H](O[C@@H]2[C@@H](C)[C@H](O[C@H]3C[C@@](C)(OC)[C@@H](O)[C@H](C)O3)[C@@H](C)C(=O)O[C@H](CC)[C@@](C)(O)[C@H](O)[C@@H](C)C(=O)[C@H](C)C[C@@]2(C)O)O[C@H](C)C[C@@H]1N(C)C</t>
  </si>
  <si>
    <t>C43H75NO16</t>
  </si>
  <si>
    <t>Autophagy; Microbiology/virology; Proteases/Proteasome</t>
  </si>
  <si>
    <t>Antibacterial; Antibiotic; Autophagy; HIV Protease; ribosome</t>
  </si>
  <si>
    <t>50S ribosome; Antibiotic; Autophagy; Bacterial; HIV</t>
  </si>
  <si>
    <t>Erythromycin ethylsuccinate is a macrolide antibiotic, produced by Streptomyces erythreus.</t>
  </si>
  <si>
    <t>Norrby R. Infectious diseases in clinical practice, 1994, 3 (6), 405-410.</t>
  </si>
  <si>
    <t>T1083</t>
  </si>
  <si>
    <t>Theo-24</t>
  </si>
  <si>
    <t>Cn1c2c([nH]cn2)c(=O)n(C)c1=O</t>
  </si>
  <si>
    <t>C7H8N4O2</t>
  </si>
  <si>
    <t>Autophagy; Chromatin/Epigenetic; DNA Damage/DNA Repair; GPCR/G Protein; Neuroscience; Metabolism</t>
  </si>
  <si>
    <t>Adenosine Receptor; Autophagy; Endogenous Metabolite; HDAC; PDE</t>
  </si>
  <si>
    <t>Adenosine receptor; Autophagy; Endogenous Metabolite; HDAC2; PDE; phosphodiesterase</t>
  </si>
  <si>
    <t>Theophylline is a methyl xanthine derivative from tea with diuretic, smooth muscle relaxant, bronchial dilation, cardiac and central nervous system stimulant activities. Theophylline inhibits the 3', 5'-CYCLIC NUCLEOTIDE PHOSPHODIESTERASE that degrades CYCLIC AMP thus potentiates the actions of agents that act through ADENYLYL CYCLASES and cyclic AMP.</t>
  </si>
  <si>
    <t>Philipp S, et al. Cardiovasc Res. 2006 May 1;70(2):308-14.</t>
  </si>
  <si>
    <t>T2949</t>
  </si>
  <si>
    <t>Anthraquinonic</t>
  </si>
  <si>
    <t>c1ccc2c(c1)C(=O)c1c(C2=O)c(c(cc1)O)O</t>
  </si>
  <si>
    <t>C14H8O4</t>
  </si>
  <si>
    <t>P450</t>
  </si>
  <si>
    <t>CYP1A1; CYP1A2; CYP1B1</t>
  </si>
  <si>
    <t>Alizarin, a red dye derived from the roots of plants of the madder genus, inhibits P450 isoform CYP1A1( IC50 = 6.2 μM), CYP1A2 (IC50 =10.0 μM )and CYP1B1(IC50 = 2.7 μM).</t>
  </si>
  <si>
    <t>Takahashi E, et al. Mutat Res, 2002, 508(1-2), 147-156.</t>
  </si>
  <si>
    <t>T1086</t>
  </si>
  <si>
    <t>Calciferol</t>
  </si>
  <si>
    <t>CC(C)[C@@H](C)\C=C\[C@@H](C)[C@H]1CC[C@@H]2[C@]1(C)CCC\C2=C/C=C1/C[C@@H](O)CCC1=C</t>
  </si>
  <si>
    <t>C28H44O</t>
  </si>
  <si>
    <t>Cell Cycle/Checkpoint; DNA Damage/DNA Repair; Metabolism</t>
  </si>
  <si>
    <t>DNA/RNA Synthesis; Endogenous Metabolite; Vitamin</t>
  </si>
  <si>
    <t>DNA polymerase; Endogenous Metabolite; VD/VDR; VD3</t>
  </si>
  <si>
    <t>Ergocalciferol (Vitamin D2) is a derivative of ergosterol formed by ultraviolet rays breaking of the C9-C10 bond with a strong inhibitory effect against bladder tumor promotion by sodium saccharin, and it induces cell differentiation in leukemia cells. Vitamin D2 is an inhibitor of DNA Polymerase.</t>
  </si>
  <si>
    <t>Mizushina Y, et al. J Pharmacol Sci. 2003 Jul;92(3):283-90.</t>
  </si>
  <si>
    <t>T2828</t>
  </si>
  <si>
    <t>4,5-dicarboxy-4-pentadecanolide</t>
  </si>
  <si>
    <t>CCCCCCCCCCC(C(O)=O)C1(CCC(=O)O1)C(O)=O</t>
  </si>
  <si>
    <t>C17H28O6</t>
  </si>
  <si>
    <t>Spiculisporic acid is a bioactive γ-butenolide isolated from a marine Aspergillus.</t>
  </si>
  <si>
    <t>Wang R, et al. Molecules (Basel, Switzerland),2012, 17 (11): 13175–82.</t>
  </si>
  <si>
    <t>C</t>
  </si>
  <si>
    <t>T0729</t>
  </si>
  <si>
    <t>Benzoic acid benzyl ester</t>
  </si>
  <si>
    <t>O=C(OCc1ccccc1)c1ccccc1</t>
  </si>
  <si>
    <t>C14H12O2</t>
  </si>
  <si>
    <t>Parasite</t>
  </si>
  <si>
    <t>Benzyl benzoate is one of the older preparations used for the therapy of scabies. Scabies is a skin infection caused by the Sarcoptes scabiei. Its symptoms are red spots, severe itching (particularly at night), and may lead to a secondary infection. Benzyl benzoate is useful in the therapy of scabies because it is lethal to this mite. It is also used for the therapy of lice affection of the body and head. Benzyl benzoate is not the therapy of choice for scabies because of its irritant properties.</t>
  </si>
  <si>
    <t>Charles AK, et al. J Appl Toxicol. 2009, 29(5):422-434.</t>
  </si>
  <si>
    <t>T2885</t>
  </si>
  <si>
    <t>Aesculin</t>
  </si>
  <si>
    <t>c1cc(=O)oc2cc(c(cc12)O[C@H]1[C@@H]([C@H]([C@@H]([C@H](O1)CO)O)O)O)O</t>
  </si>
  <si>
    <t>C15H16O9</t>
  </si>
  <si>
    <t>Immunology/Inflammation; MAPK; Microbiology/virology</t>
  </si>
  <si>
    <t>Antibacterial; Antiviral; p38 MAPK</t>
  </si>
  <si>
    <t>Esculin is a glucoside found in horse chestnuts.</t>
  </si>
  <si>
    <t>Mokdad-Bzeouich I, et al. J Antibiot (Tokyo). 2015 Mar;68(3):148-52.</t>
  </si>
  <si>
    <t>T0650</t>
  </si>
  <si>
    <t>Phenol acetate</t>
  </si>
  <si>
    <t>CC(=O)Oc1ccccc1</t>
  </si>
  <si>
    <t>C8H8O2</t>
  </si>
  <si>
    <t>Phenyl acetate, the ester of a phenol and acetic acid, can be produced by reacting acetic anhydride with phenol. Another way is produced by decarboxylation of aspirin.</t>
  </si>
  <si>
    <t>Zhang H, et al. PLoS One. 2014 May 5;9(5):e96518.</t>
  </si>
  <si>
    <t>T2847</t>
  </si>
  <si>
    <t>Indigotin</t>
  </si>
  <si>
    <t>O=C1c2ccccc2N\C1=C1\Nc2ccccc2C1=O</t>
  </si>
  <si>
    <t>C16H10O2N2</t>
  </si>
  <si>
    <t>Indigo is extracted from Indigo blue.</t>
  </si>
  <si>
    <t>Margetis K, et al. J Neurosurg. 2015 Jan;122(1):40-8.</t>
  </si>
  <si>
    <t>T0685</t>
  </si>
  <si>
    <t>Vitamin A acetate</t>
  </si>
  <si>
    <t>CC(=O)OC/C=C(\C)/C=C/C=C(\C)/C=C/C1=C(C)CCCC1(C)C</t>
  </si>
  <si>
    <t>C22H32O2</t>
  </si>
  <si>
    <t>Vitamin</t>
  </si>
  <si>
    <t>VA</t>
  </si>
  <si>
    <t>Vitamin A is a group of unsaturated nutritional hydrocarbons, that contains retinal, retinol, retinoic acid, and several provitamins A carotenoids, among which beta-carotene is the most important.</t>
  </si>
  <si>
    <t>Stephensen CB, et al. Annu Rev Nutr, 2001, 21, 167-192.</t>
  </si>
  <si>
    <t>T2952</t>
  </si>
  <si>
    <t>(±)-Camphor</t>
  </si>
  <si>
    <t>CC1(C)C2CCC1(C)C(=O)C2</t>
  </si>
  <si>
    <t>C10H16O</t>
  </si>
  <si>
    <t>Membrane transporter/Ion channel; Microbiology/virology</t>
  </si>
  <si>
    <t>Influenza Virus; TRP/TRPV Channel</t>
  </si>
  <si>
    <t>Influenza Virus; TRP; TRP Channel</t>
  </si>
  <si>
    <t>Camphor is a bicyclic monoterpene ketone found widely in plants, especially CINNAMOMUM CAMPHORA. It is used topically as a skin antipruritic and as an anti-infective agent.</t>
  </si>
  <si>
    <t>Willetts A, Kelly DR. Microbiology. 2014 Aug;160(Pt 8):1783-94.</t>
  </si>
  <si>
    <t>T0978</t>
  </si>
  <si>
    <t>LBF disulfide</t>
  </si>
  <si>
    <t>OCC(C)(C)[C@H](C(=O)NCCC(=O)NCCSSCCNC(=O)CCNC(=O)[C@@H](C(CO)(C)C)O)O</t>
  </si>
  <si>
    <t>C22H42N4O8S2</t>
  </si>
  <si>
    <t>Endogenous Metabolite; VB5</t>
  </si>
  <si>
    <t>Pantethine (Bis-pantethine) is a dimeric form of vitamin B5. Pantethine is less stable than pantothenic acid and tends to decompose over time if it is not kept refrigerated, so most vitamin B5 supplements are in the form of calcium pantothenate. It is available as a dietary supplement and is used to treat acne and improve the blood-cholesterol profile.</t>
  </si>
  <si>
    <t>Shibata K, et al. J Nutr Sci Vitaminol (Tokyo). 2013;59(2):93-9.</t>
  </si>
  <si>
    <t>T2989</t>
  </si>
  <si>
    <t>p-hydroxybenzoic acid</t>
  </si>
  <si>
    <t>OC(=O)C1=CC=C(O)C=C1</t>
  </si>
  <si>
    <t>C7H6O3</t>
  </si>
  <si>
    <t>Metabolism; Microbiology/virology</t>
  </si>
  <si>
    <t>Antibacterial; Endogenous Metabolite</t>
  </si>
  <si>
    <t>Antibacterial; Bacterial; Endogenous Metabolite</t>
  </si>
  <si>
    <t>4-Hydroxybenzoic acid is a monohydroxybenzoic acid, a phenolic derivative of benzoic acid. It is a white crystalline solid that is slightly soluble in water and chloroform but more soluble in polar organic solvents such as alcohols and acetone. It could inhibit most gram-positive and some gram-negative bacteria, with an IC50 of 160 μg/mL.</t>
  </si>
  <si>
    <t>Farhoosh R, et al. Food Chem. 2016 Mar 1;194:128-34.</t>
  </si>
  <si>
    <t>T2783</t>
  </si>
  <si>
    <t>Methyl Dihydrojasmonate</t>
  </si>
  <si>
    <t>CCCCCC1C(CC(=O)OC)CCC1=O</t>
  </si>
  <si>
    <t>C13H22O3</t>
  </si>
  <si>
    <t>Methyl dihydrojasmonate is an ester and a diffusive aroma compound, with the smell vaguely similar to jasmine. In racemic mixtures the odor is floral and citrus while epimerized mixtures exhibit a dense fatty floral odor with odor recognition thresholds of 15 parts per billion.</t>
  </si>
  <si>
    <t>da Silva GB, et al. Int J Nanomedicine. 2014 Feb 11;9:867-76.</t>
  </si>
  <si>
    <t>T2818</t>
  </si>
  <si>
    <t>COC(=O)c1cc(OC)c(O)cc1</t>
  </si>
  <si>
    <t>C9H10O4</t>
  </si>
  <si>
    <t>Cytoskeletal Signaling; Stem Cells; Immunology/Inflammation; Metabolism; NF-κB</t>
  </si>
  <si>
    <t>Endogenous Metabolite; Reactive Oxygen Species; Wnt/beta-catenin</t>
  </si>
  <si>
    <t>Endogenous Metabolite; Reactive Oxygen Species; Wnt</t>
  </si>
  <si>
    <t>Methyl vanillate is Hovenia Dulcis Thunb extract and its ingredient methyl vanillate activate Wnt/β-catenin pathway and increase bone mass in growing or ovariectomized mice. Methyl vanillate is considered to be a slightly soluble (in water) acidic compound. Methyl vanillate can be synthesized from vanillic acid. Methyl vanillate has been identified in foods such as cow's milk and beer.</t>
  </si>
  <si>
    <t>Cha PH, et al. PLoS One. 2014 Jan 22;9(1):e85546.</t>
  </si>
  <si>
    <t>T0762</t>
  </si>
  <si>
    <t>(E)​-Anethole</t>
  </si>
  <si>
    <t>COc1ccc(cc1)\C=C\C</t>
  </si>
  <si>
    <t>Anethole (anise camphor), an organic compound, is widely served as a condiment substance. It is a derivative of phenylpropene, a type of aromatic compound that exists widely in essential oils.</t>
  </si>
  <si>
    <t>Ryu J, et al. J Agric Food Chem. 2005 Jul 27;53(15):5954-8.</t>
  </si>
  <si>
    <t>T2929</t>
  </si>
  <si>
    <t>Bourbonal</t>
  </si>
  <si>
    <t>CCOC(=O)c1cc(OC)c(O)cc1</t>
  </si>
  <si>
    <t>C10H12O4</t>
  </si>
  <si>
    <t>Microbiology/virology; oxidation-reduction</t>
  </si>
  <si>
    <t>Antifungal; Antioxidant</t>
  </si>
  <si>
    <t>antioxidant; Fungal</t>
  </si>
  <si>
    <t>Ethyl vanillin, a vanillin analog, is a flavoring agent that exhibits strong antioxidant activity.</t>
  </si>
  <si>
    <t>Namazi MR Md, Shotorbani AK Md. Iran J Med Sci. 2015 Nov;40(6):478-84.</t>
  </si>
  <si>
    <t>T1202</t>
  </si>
  <si>
    <t>(S)-Cotinine</t>
  </si>
  <si>
    <t>CN1[C@@H](CCC1=O)c1cccnc1</t>
  </si>
  <si>
    <t>C10H12N2O</t>
  </si>
  <si>
    <t>Metabolism; Neuroscience</t>
  </si>
  <si>
    <t>AChR; Endogenous Metabolite</t>
  </si>
  <si>
    <t>Endogenous Metabolite; Nicotinic Receptor</t>
  </si>
  <si>
    <t>Cotinine is an alkaloid found in tobacco and is also the predominant metabolite of nicotine.</t>
  </si>
  <si>
    <t>Sánchez-Rodríguez JE, et al. Environ Res. 2015 Jan;136:227-33.</t>
  </si>
  <si>
    <t>T2860</t>
  </si>
  <si>
    <t>4-Hydroxy-3-methoxybenzyl alcohol</t>
  </si>
  <si>
    <t>COc1c(O)ccc(CO)c1</t>
  </si>
  <si>
    <t>C8H10O3</t>
  </si>
  <si>
    <t>Vanillyl alcohol possesses anti-angiogenic, anticonvulsive, anti-inflammatory, anti-oxidant, neuroprotective, and anti-nociceptive activities. Vanillyl alcohol can effectively inhibit the cytotoxicity and improved cell viability in 1-methyl-4-phenylpyridinium (MPP+)-induced MN9D dopaminergic cells, it also can attenuate the elevation of reactive oxygen species (ROS) levels, decrease in the Bax/Bcl-2 ratio and poly (ADP-ribose) polymerase proteolysis.</t>
  </si>
  <si>
    <t>Lahtinen M, et al. Org Biomol Chem. 2013 Sep 7;11(33):5454-64.</t>
  </si>
  <si>
    <t>T2893</t>
  </si>
  <si>
    <t>3-Methylcyclopentadecanone</t>
  </si>
  <si>
    <t>C1C(CCCCCCCCCCCCC1=O)C</t>
  </si>
  <si>
    <t>C16H30O</t>
  </si>
  <si>
    <t>Apoptosis; Immunology/Inflammation; Membrane transporter/Ion channel; Neuroscience; NF-κB; Proteases/Proteasome</t>
  </si>
  <si>
    <t>Interleukin; MMP; NF-κB; NOD-like Receptor (NLR); P-gp; TNF</t>
  </si>
  <si>
    <t>Interleukin; MMP-9; NF-κB; NOD-like Receptor (NLR); P-gp (P-glycoprotein); TNF Receptor</t>
  </si>
  <si>
    <t>Muscone is an organic compound that is the primary contributor to the odor of musk.</t>
  </si>
  <si>
    <t>Wang GY, Wang N, Liao HN. Cell Mol Neurobiol. 2015 Nov;35(8):1105-15.</t>
  </si>
  <si>
    <t>T2977</t>
  </si>
  <si>
    <t>Acetovanillin</t>
  </si>
  <si>
    <t>COc1c(OC(=O)C)ccc(C=O)c1</t>
  </si>
  <si>
    <t>C10H10O4</t>
  </si>
  <si>
    <t>Acetylvanillin is a derivative of Vanillin, the primary component found in vanilla bean extract.</t>
  </si>
  <si>
    <t>Shakeel F, et al. Food Chem. 2015 Aug 1;180:244-8.</t>
  </si>
  <si>
    <t>T1016</t>
  </si>
  <si>
    <t>Tocopherol acetate</t>
  </si>
  <si>
    <t>c12c(c(c(c(c2C)C)OC(=O)C)C)CC[C@](O1)(CCC[C@@H](CCC[C@@H](CCCC(C)C)C)C)C</t>
  </si>
  <si>
    <t>C31H52O3</t>
  </si>
  <si>
    <t>Endogenous Metabolite; VE</t>
  </si>
  <si>
    <t>A natural tocopherol and one of the most potent antioxidant tocopherols. It exhibits antioxidant activity by virtue of the phenolic hydrogen on the 2 h-1-benzopyran-6-ol nucleus. It has four methyl groups on the 6-chromanol nucleus. The natural d form of alpha-tocopherol is more active than its synthetic dl-alpha-tocopherol racemic mixture.</t>
  </si>
  <si>
    <t>Beijersbergen van Henegouwen GM, et al. J Photochem Photobiol B. 1995 Jul;29(1):45-51.</t>
  </si>
  <si>
    <t>T2948</t>
  </si>
  <si>
    <t>4-Acetoxy-3-ethoxybenzaldehyde</t>
  </si>
  <si>
    <t>CCOc1c(OC(=O)C)ccc(C=O)c1</t>
  </si>
  <si>
    <t>C11H12O4</t>
  </si>
  <si>
    <t>NA</t>
  </si>
  <si>
    <t>Seebaluck R, et al. J Ethnopharmacol. 2015 Jan 15;159:137-57.</t>
  </si>
  <si>
    <t>T1648</t>
  </si>
  <si>
    <t>α-Vitamin E</t>
  </si>
  <si>
    <t>c12c(c(c(c(c1C)C)O)C)CC[C@](O2)(CCC[C@@H](CCC[C@@H](CCCC(C)C)C)C)C</t>
  </si>
  <si>
    <t>C29H50O2</t>
  </si>
  <si>
    <t>Apoptosis; Chromatin/Epigenetic; Cytoskeletal Signaling; Immunology/Inflammation; Metabolism; NF-κB; Microbiology/virology; oxidation-reduction</t>
  </si>
  <si>
    <t>Antibacterial; Endogenous Metabolite; Ferroptosis; GST; Influenza Virus; PKC; Reactive Oxygen Species; Vitamin</t>
  </si>
  <si>
    <t>Bacterial; Endogenous Metabolite; Ferroptosis; GST Mu 3; GST omega-1; GSTP; Influenza Virus; PKC; Reactive Oxygen Species; SEC14-like protein; VE</t>
  </si>
  <si>
    <t>(+)-α-Tocopherol is a naturally-occurring form of vitamin E, a fat-soluble vitamin with potent antioxidant properties.</t>
  </si>
  <si>
    <t>Kang TH, et al. PLoS One. 2014, 9(7):e103562.</t>
  </si>
  <si>
    <t>T0529</t>
  </si>
  <si>
    <t>Euonymit</t>
  </si>
  <si>
    <t>OC[C@H](O)[C@@H](O)[C@@H](O)[C@H](O)CO</t>
  </si>
  <si>
    <t>C6H14O6</t>
  </si>
  <si>
    <t>Dulcitol is a sugar alcohol that is a metabolic breakdown product of galactose.</t>
  </si>
  <si>
    <t>Jeon BS, et al. Enzyme Microb Technol. 2013 Aug 15;53(3):143-51.</t>
  </si>
  <si>
    <t>D</t>
  </si>
  <si>
    <t>T1116</t>
  </si>
  <si>
    <t>Vitamin H</t>
  </si>
  <si>
    <t>[C@H]1(SC[C@@H]2NC(=O)N[C@H]12)CCCCC(=O)O</t>
  </si>
  <si>
    <t>C10H16N2O3S</t>
  </si>
  <si>
    <t>VB7</t>
  </si>
  <si>
    <t>Biotin is a water-soluble B-vitamin and is necessary for cell growth, the production of fatty acids, and the metabolism of fats and amino acids.</t>
  </si>
  <si>
    <t>Zempleni J, et al. J Nutr Biochem, 1999, 10(3), 128-138.</t>
  </si>
  <si>
    <t>T2819</t>
  </si>
  <si>
    <t>COC(=O)\C=C\c1ccc(O)cc1</t>
  </si>
  <si>
    <t>C10H10O3</t>
  </si>
  <si>
    <t>Fungal</t>
  </si>
  <si>
    <t>Tan EM, et al. J Phys Chem B. 2013 May 2;117(17):4798-805.</t>
  </si>
  <si>
    <t>T1121</t>
  </si>
  <si>
    <t>Podofilox</t>
  </si>
  <si>
    <t>[C@H]1(c2c([C@@H]([C@@H]3[C@@H]1C(=O)OC3)O)cc1c(c2)OCO1)c1cc(c(c(c1)OC)OC)OC</t>
  </si>
  <si>
    <t>C22H22O8</t>
  </si>
  <si>
    <t>Cytoskeletal Signaling; DNA Damage/DNA Repair</t>
  </si>
  <si>
    <t>Microtubule Associated; Topoisomerase</t>
  </si>
  <si>
    <t>microtubule; Microtubule/Tubulin; Topo II</t>
  </si>
  <si>
    <t>Podophyllotoxin is a lignan (LIGNANS) found in PODOPHYLLIN resin from the roots of PODOPHYLLUM plants. It is a potent spindle poison, toxic if taken internally, and has been used as a cathartic. It is very irritating to skin and mucous membranes, has keratolytic actions, has been used to treat warts and keratoses, and may have antineoplastic properties, as do some of its congeners and derivatives.</t>
  </si>
  <si>
    <t>Zhang YL, et al. J Nat Prod. 1992 Aug; 55(8):1100-11.</t>
  </si>
  <si>
    <t>T2840</t>
  </si>
  <si>
    <t>1-(2,4,6-Trihydroxyphenyl)ethanone</t>
  </si>
  <si>
    <t>CC(=O)c1c(cc(cc1O)O)O</t>
  </si>
  <si>
    <t>C8H8O4</t>
  </si>
  <si>
    <t>Antibacterial; Antibiotic; P450</t>
  </si>
  <si>
    <t>Antibiotic; Bacterial; Cytochrome P450</t>
  </si>
  <si>
    <t>2', 4', 6'-Trihydroxyacetophenone has antiobesity and hypolipidemic effects, may be partly mediated by delaying the intestinal absorption of dietary fat by inhibiting pancreatic lipase activity.</t>
  </si>
  <si>
    <t>Lai YH, et al. Rapid Commun Mass Spectrom. 2014 Aug 15;28(15):1716-22.</t>
  </si>
  <si>
    <t>T1126</t>
  </si>
  <si>
    <t>Penicillin V Potassium</t>
  </si>
  <si>
    <t>[K+].C(=O)(COc1ccccc1)N[C@H]1[C@@H]2N([C@H](C(S2)(C)C)C(=O)[O-])C1=O</t>
  </si>
  <si>
    <t>C16H17KN2O5S</t>
  </si>
  <si>
    <t>Antibiotic; Bacterial</t>
  </si>
  <si>
    <t>Penicillin V potassium is a broad-spectrum penicillin antibiotic used orally in the treatment of mild to moderate infections by susceptible gram-positive organisms.</t>
  </si>
  <si>
    <t>Sánchez-Morillas L, et al. Recent Pat Inflamm Allergy Drug Discov. 2014 Jan;8(1):74-6.</t>
  </si>
  <si>
    <t>T2918</t>
  </si>
  <si>
    <t>Acebrochol</t>
  </si>
  <si>
    <t>C[C@H](CCCC(C)C)[C@H]1CC[C@@H]2[C@@]1(CC[C@H]3[C@H]2CC=C4[C@@]3(CC[C@@H](C4)OC(=O)C)C)C</t>
  </si>
  <si>
    <t>C29H48O2</t>
  </si>
  <si>
    <t>Zanoun A, et al. Spectrochim Acta A Mol Biomol Spectrosc. 2005 Nov;62(1-3):547-51.</t>
  </si>
  <si>
    <t>T3603</t>
  </si>
  <si>
    <t>[Na+].CCCCCCCCCCCCOC(=O)CS([O-])(=O)=O</t>
  </si>
  <si>
    <t>C14H27NaO5S</t>
  </si>
  <si>
    <t>MAPK; NF-Κb</t>
  </si>
  <si>
    <t>MAPK; NF-κB</t>
  </si>
  <si>
    <t>MAPKs; NF-κB</t>
  </si>
  <si>
    <t>Sodium houttuyfonate is anti-pseudomonas agents, inhibits virulence-related motility of Pseudomonas.</t>
  </si>
  <si>
    <t>Wu DQ, et al. Exp Ther Med. 2015 Aug;10(2):753-758.</t>
  </si>
  <si>
    <t>T2857</t>
  </si>
  <si>
    <t>2,5-Dihydroxybenzoic acid</t>
  </si>
  <si>
    <t>c1cc(c(cc1O)C(=O)O)O</t>
  </si>
  <si>
    <t>C7H6O4</t>
  </si>
  <si>
    <t>Angiogenesis; Tyrosine Kinase/Adaptors; Metabolism</t>
  </si>
  <si>
    <t>Endogenous Metabolite; FGFR</t>
  </si>
  <si>
    <t>Gentisic acid is an active metabolite of salicylic acid degradation with a broad spectrum of biological activity, such as anti-inflammatory, antirheumatic and antioxidant properties.</t>
  </si>
  <si>
    <t>Wang L, et al. J Chromatogr B Analyt Technol Biomed Life Sci. 2013 Oct 15;937:91-6.</t>
  </si>
  <si>
    <t>T1138</t>
  </si>
  <si>
    <t>O.[Na+].C[C@H](CCC(=O)NCCS([O-])(=O)=O)[C@H]1CC[C@H]2[C@@H]3[C@H](O)C[C@@H]4C[C@H](O)CC[C@]4(C)[C@H]3C[C@H](O)[C@]12C</t>
  </si>
  <si>
    <t>C26H44NNaO7S·xH2O</t>
  </si>
  <si>
    <t>Membrane transporter/Ion channel; Metabolism</t>
  </si>
  <si>
    <t>Endogenous Metabolite; Potassium Channel</t>
  </si>
  <si>
    <t>Bile salt-activated lipase; Endogenous Metabolite; Gastrotropin</t>
  </si>
  <si>
    <t>Taurocholic acid sodium salt hydrate is the product of conjugation of taurine with cholic acid. The sodium salt, the main ingredient of the bile of carnivorous animals, is used as a detergent to solubilize fats for absorption. It is used as a cholagogue and cholerectic.</t>
  </si>
  <si>
    <t>Khatun Z, et al. J Control Release. 2014 Mar 10;177:64-73.</t>
  </si>
  <si>
    <t>T2867</t>
  </si>
  <si>
    <t>Nitogenin</t>
  </si>
  <si>
    <t>C[C@H]1[C@H]2[C@H](C[C@H]3[C@@H]4CC=C5C[C@@H](O)CC[C@]5(C)[C@H]4CC[C@]23C)O[C@]11CC[C@@H](C)CO1</t>
  </si>
  <si>
    <t>C27H42O3</t>
  </si>
  <si>
    <t>JAK/STAT Signaling; Stem Cells</t>
  </si>
  <si>
    <t>STAT</t>
  </si>
  <si>
    <t>STAT; STAT3</t>
  </si>
  <si>
    <t>Diosgenin is a spirostan found in DIOSCOREA and other plants. It has favorable effects in the improvement of diabetes and regulation of lipid metabolism.</t>
  </si>
  <si>
    <t>Wu L, et al. Biol Reprod. 2015 Jan;92(1):24.</t>
  </si>
  <si>
    <t>T1151</t>
  </si>
  <si>
    <t>RU-28965</t>
  </si>
  <si>
    <t>CC[C@H]1OC(=O)[C@H](C)[C@@H](O[C@H]2C[C@@](C)(OC)[C@@H](O)[C@H](C)O2)[C@H](C)[C@@H](O[C@@H]2O[C@H](C)C[C@@H]([C@H]2O)N(C)C)[C@](C)(O)C[C@@H](C)\C(=N/OCOCCOC)[C@H](C)[C@@H](O)[C@]1(C)O</t>
  </si>
  <si>
    <t>C41H76N2O15</t>
  </si>
  <si>
    <t>50S ribosome; Antibiotic; Bacterial</t>
  </si>
  <si>
    <t>Roxithromycin is a semi-synthetic derivative of the macrolide antibiotic erythromycin with antibacterial and anti-malarial activities.</t>
  </si>
  <si>
    <t>Bertho G, et al. Bioorg Med Chem. 1998 Feb;6(2):209-21.</t>
  </si>
  <si>
    <t>T2975</t>
  </si>
  <si>
    <t>5,6-Dimethoxybenzaldehyde</t>
  </si>
  <si>
    <t>COc1cccc(c1OC)C=O</t>
  </si>
  <si>
    <t>C9H10O3</t>
  </si>
  <si>
    <t>Antifungal; Fungal</t>
  </si>
  <si>
    <t>2,3-Dimethoxybenzaldehyde (o-Veratraldehyde) is a benzaldehyde analog, with high antifungal activity (MIC=2.5 mM) 2,3-Dimethoxybenzaldehyde (o-Veratraldehyde) could be used for the synthesis of berberine[1].</t>
  </si>
  <si>
    <t>Peralta MA, et al. Acta Crystallogr C. 2007 Jan;63(Pt 1):o68-72.</t>
  </si>
  <si>
    <t>T1157</t>
  </si>
  <si>
    <t>CL301423</t>
  </si>
  <si>
    <t>CO\N=C1\C[C@]2(C[C@@H]3C[C@@H](C\C=C(C)\C[C@@H](C)\C=C\C=C4/CO[C@H]5[C@H](O)C(C)=C[C@@H](C(=O)O3)[C@]45O)O2)O[C@@H]([C@H]1C)C(\C)=C\C(C)C</t>
  </si>
  <si>
    <t>C37H53NO8</t>
  </si>
  <si>
    <t>Antibiotic; GluCls; Parasite</t>
  </si>
  <si>
    <t>Antibiotic; GluCl channels; Parasite</t>
  </si>
  <si>
    <t>Moxidectin is an anthelmintic drug which kills parasitic worms, and is used for the prevention and control of heartworm and intestinal worms. It can be found in treatments prescribed for animals such as dogs, cats, horses, cattle and sheep. Application methods for moxidectin vary by treatment, and include oral, topical, and injectable solutions. Cydectin Pour On is a trade name for a formulation for use on cattle and red deer.</t>
  </si>
  <si>
    <t>Mackintosh CG, et al. Vet Parasitol. 2014 Jan 17;199(1-2):81-92.</t>
  </si>
  <si>
    <t>T2976</t>
  </si>
  <si>
    <t>L(-)-Sorbopyranose</t>
  </si>
  <si>
    <t>OC[C@H](O)[C@@H](O)[C@H](O)C(=O)CO</t>
  </si>
  <si>
    <t>C6H12O6</t>
  </si>
  <si>
    <t>L(-)-sorbose is a ketose belonging to the group of sugars known as monosaccharides.</t>
  </si>
  <si>
    <t>Mandlaa, et al. J Ind Microbiol Biotechnol. 2015 Jun;42(6):897-904.</t>
  </si>
  <si>
    <t>T1156</t>
  </si>
  <si>
    <t>Palonosetron HCl</t>
  </si>
  <si>
    <t>Cl.O=C1N(C[C@H]2CCCc3cccc1c23)[C@@H]1CN2CCC1CC2</t>
  </si>
  <si>
    <t>C19H24N2O·HCl</t>
  </si>
  <si>
    <t>GPCR/G Protein; Neuroscience</t>
  </si>
  <si>
    <t>5-HT Receptor</t>
  </si>
  <si>
    <t>5-HT; 5-HT Receptor</t>
  </si>
  <si>
    <t>Palonosetron is a 5-HT3 antagonist used in the prevention and treatment of chemotherapy-induced nausea and vomiting.</t>
  </si>
  <si>
    <t>Wong EH, et al. Br J Pharmacol, 1995, 114(4), 851-859.</t>
  </si>
  <si>
    <t>T2982</t>
  </si>
  <si>
    <t>Genicide</t>
  </si>
  <si>
    <t>c1ccc2c(c1)c(=O)c1ccccc1o2</t>
  </si>
  <si>
    <t>C13H8O2</t>
  </si>
  <si>
    <t>Apoptosis; Microbiology/virology</t>
  </si>
  <si>
    <t>Antibacterial; Antifungal; Apoptosis; Influenza Virus</t>
  </si>
  <si>
    <t>Apoptosis; Bacterial; Fungal; Influenza Virus</t>
  </si>
  <si>
    <t>Xanthone is currently used as ovicide for codling moth eggs and as a larvicide.</t>
  </si>
  <si>
    <t>ltamany EE, et al. Bioorg Med Chem Lett. 2014 Nov 1;24(21):4939-42.</t>
  </si>
  <si>
    <t>T1160</t>
  </si>
  <si>
    <t>Fusidic Acid</t>
  </si>
  <si>
    <t>[C@]12([C@@]3([C@H](/C(=C(\CCC=C(C)C)/C(=O)O)/[C@H](C3)OC(=O)C)C[C@H]([C@H]1[C@@]1([C@@H](CC2)[C@@H]([C@@H](CC1)O)C)C)O)C)C</t>
  </si>
  <si>
    <t>C31H48O6</t>
  </si>
  <si>
    <t>Antibacterial; Antibiotic; CAT</t>
  </si>
  <si>
    <t>Antibiotic; Bacterial; CAT; elongation factor G (EF-G)</t>
  </si>
  <si>
    <t>Fusidine is an antibiotic isolated from the fermentation broth of Fusidium coccineum.</t>
  </si>
  <si>
    <t>Day PJ, et al. Biochemistry. 1995 May 16;34(19):6416-22.</t>
  </si>
  <si>
    <t>T2969</t>
  </si>
  <si>
    <t>Hennotannic acid</t>
  </si>
  <si>
    <t>c1ccc2c(c1)C(=O)C(=CC2=O)O</t>
  </si>
  <si>
    <t>C10H6O3</t>
  </si>
  <si>
    <t>Lawsone (2-hydroxy-1,4-naphthoquinone), also known as hennotannic acid, is a red-orange dye present in the leaves of the henna plant (Lawsonia inermis) as well as in the flower of water hyacinth (Eichhornia crassipes).</t>
  </si>
  <si>
    <t>Munt DJ, et al. AAPS PharmSciTech. 2015 Dec;16(6):1425-33.</t>
  </si>
  <si>
    <t>T1285</t>
  </si>
  <si>
    <t>Anetholtrithion</t>
  </si>
  <si>
    <t>c1(c2ccc(cc2)OC)ssc(=S)c1</t>
  </si>
  <si>
    <t>C10H8OS3</t>
  </si>
  <si>
    <t>Anethole trithione is a bile secretion-stimulating drug that restores salivation and relieves the discomfort of dry mouth in chemotherapy-induced xerostomia.</t>
  </si>
  <si>
    <t>Ukai Y, et al. Arzneimittelforschung. 1988 Oct; 38(10):1460-5.</t>
  </si>
  <si>
    <t>T2880</t>
  </si>
  <si>
    <t>D-(+)-Cellobiose</t>
  </si>
  <si>
    <t>OC[C@H]1O[C@@H](O[C@@H]2[C@@H](CO)O[C@@H](O)[C@H](O)[C@H]2O)[C@H](O)[C@@H](O)[C@@H]1O</t>
  </si>
  <si>
    <t>C12H22O11</t>
  </si>
  <si>
    <t>Cellobiose is a disaccharide, a reducing sugar, consists of two β-glucose molecules linked by a β(1→4) bond. It can be hydrolyzed to glucose enzymatically or with acid.</t>
  </si>
  <si>
    <t>Nishimura T, et al. J Clin Biochem Nutr. 2010, 46(2):105-10.</t>
  </si>
  <si>
    <t>E</t>
  </si>
  <si>
    <t>T0011</t>
  </si>
  <si>
    <t>Benzyl carbinol</t>
  </si>
  <si>
    <t>OCCC1=CC=CC=C1</t>
  </si>
  <si>
    <t>C8H10O</t>
  </si>
  <si>
    <t>Antibacterial; Antibiotic; Virus Protease</t>
  </si>
  <si>
    <t>Antibiotic; Bacterial; Virus Protease</t>
  </si>
  <si>
    <t>Phenethyl alcohol is an antimicrobial, antiseptic, and disinfectant. It is used also as an aromatic essence and preservative in pharmaceutics and perfumery.</t>
  </si>
  <si>
    <t>Lingappa BT, et al. Science. 1969 Jan 10;163(3863):192-4.</t>
  </si>
  <si>
    <t>T0530</t>
  </si>
  <si>
    <t>2,3-Dihydroflavone</t>
  </si>
  <si>
    <t>O=C1CC(Oc2ccccc12)c1ccccc1</t>
  </si>
  <si>
    <t>C15H12O2</t>
  </si>
  <si>
    <t>Endocrinology/Hormones</t>
  </si>
  <si>
    <t>Aromatase</t>
  </si>
  <si>
    <t>Flavanones from citrus fruits have also been shown to exert beneficial effects on human vascular function. In particular, chronic interventions with orange juice, or the pure flavanone hesperidin, resulted in a decrease in blood pressure in overweight volunteers and acute improvements in microvascular reactivity.</t>
  </si>
  <si>
    <t>Kean RJ, et al. Am J Clin Nutr. 2015 Mar; 101(3):506-14.</t>
  </si>
  <si>
    <t>T1080</t>
  </si>
  <si>
    <t>2-Mercaptoethylamine</t>
  </si>
  <si>
    <t>NCCS</t>
  </si>
  <si>
    <t>C2H7NS</t>
  </si>
  <si>
    <t>Apoptosis; Autophagy; GPCR/G Protein; Immunology/Inflammation; Metabolism; NF-κB; Proteases/Proteasome</t>
  </si>
  <si>
    <t>Apoptosis; Autophagy; Cysteine Protease; Endogenous Metabolite; Reactive Oxygen Species; Somatostatin</t>
  </si>
  <si>
    <t>Apoptosis; Autophagy; Cystine; Endogenous Metabolite; NPYR2; Reactive Oxygen Species; Somatostatin Receptor</t>
  </si>
  <si>
    <t>Cysteamine is a Cystine Depleting Agent. The mechanism of action of cysteamine is as a Cystine Disulfide Reduction.</t>
  </si>
  <si>
    <t>Omran Z, et al. Bioorg Med Chem Lett. 2011 Jan 1;21(1):45-7.</t>
  </si>
  <si>
    <t>T0532</t>
  </si>
  <si>
    <t>5, 6-Dihydrothymine</t>
  </si>
  <si>
    <t>CC1CNC(=O)NC1=O</t>
  </si>
  <si>
    <t>C5H8N2O2</t>
  </si>
  <si>
    <t>Endogenous Metabolite; Nucleoside Antimetabolite/Analog</t>
  </si>
  <si>
    <t>Endogenous Metabolite; Nucleoside Analogue</t>
  </si>
  <si>
    <t>Dihydrothymine is an intermediate breakdown product of thymine.</t>
  </si>
  <si>
    <t>Hubbard K, et al. Characterization of antibodies to dihydrothymine, a radiolysis product of DNA. Biochemistry. 1989 May 16;28(10):4382-7.</t>
  </si>
  <si>
    <t>T1221</t>
  </si>
  <si>
    <t>ACh chloride</t>
  </si>
  <si>
    <t>[Cl-].CC(=O)OCC[N+](C)(C)C</t>
  </si>
  <si>
    <t>C7H16ClNO2</t>
  </si>
  <si>
    <t>Membrane transporter/Ion channel; Metabolism; Neuroscience</t>
  </si>
  <si>
    <t>AChR; Calcium Channel; Endogenous Metabolite</t>
  </si>
  <si>
    <t>AChR; Calcium Channel; Endogenous Metabolite; nAChR</t>
  </si>
  <si>
    <t>Acetylcholine Chloride is the chloride salt form of acetylcholine, a synthetic, quaternary amino alcohol with cholinergic properties. Acetylcholine chloride mimics the parasympathomimetic effect of the endogenous compound acetylcholine. Administered as an ophthalmic solution, this drug stimulates the cholinoceptors in the sphincter muscle of the iris, causing the pupil to constrict.</t>
  </si>
  <si>
    <t>Sauvet F, et al. Microvasc Res. 2011 Sep;82(2):190-7.</t>
  </si>
  <si>
    <t>T0539</t>
  </si>
  <si>
    <t>Dihydrocaffeic acid</t>
  </si>
  <si>
    <t>OC(=O)CCc1cc(O)c(O)cc1</t>
  </si>
  <si>
    <t>MAPK; Metabolism; oxidation-reduction</t>
  </si>
  <si>
    <t>Antioxidant; Endogenous Metabolite; p38 MAPK</t>
  </si>
  <si>
    <t>Dihydrocaffeic Acid is a natural product containing a catechol group with an α,β-unsaturated carboxylic acid chain. Dihydrocaffeic Acid has been shown to have hepatoprotective activity. Dihydrocaffeic Acid is a metabolite of Caffeic Acid with potent antioxidant properties.</t>
  </si>
  <si>
    <t>Pérez-Alvarez V, et al. Structure-hepatoprotective activity relationship of 3,4-dihydroxycinnamic acid (caffeic acid) derivatives. J Appl Toxicol. 2001 Nov-Dec;21(6):527-31.</t>
  </si>
  <si>
    <t>T1082</t>
  </si>
  <si>
    <t>Benzoylthiocarbimide</t>
  </si>
  <si>
    <t>S=C=NCc1ccccc1</t>
  </si>
  <si>
    <t>C8H7NS</t>
  </si>
  <si>
    <t>Antibacterial; Antibiotic; Apoptosis</t>
  </si>
  <si>
    <t>antibiotic; Apoptosis; Bacterial</t>
  </si>
  <si>
    <t>Benzyl isothiocyanate (BITC) is an isothiocyanate originally found in cruciferous vegetables. It shows immunomodulatory, anti-parasitic, antibiotic, antioxidative, anti-atherosclerotic, anti-angiogenic, anti-metastatic, anticancer chemotherapeutic, and chemopreventive activities.</t>
  </si>
  <si>
    <t>Sehrawat A, Singh SV. Mol Carcinog. 2015 Apr 7.</t>
  </si>
  <si>
    <t>T0543</t>
  </si>
  <si>
    <t>Heteroxanthine</t>
  </si>
  <si>
    <t>Cn1cnc2c1c(=O)[nH]c(=O)[nH]2</t>
  </si>
  <si>
    <t>C6H6N4O2</t>
  </si>
  <si>
    <t>7-Methylxanthine, a methyl derivative of xanthine, is one of the purine components in urinary calculi.</t>
  </si>
  <si>
    <t>Nie HH, et al. Int J Ophthalmol. 2012; 5(2):133-7.</t>
  </si>
  <si>
    <t>T0613</t>
  </si>
  <si>
    <t>3-Hydroxyisovaleric acid</t>
  </si>
  <si>
    <t>CC(C)(O)CC(O)=O</t>
  </si>
  <si>
    <t>C5H10O3</t>
  </si>
  <si>
    <t>Used as medical intermediates.</t>
  </si>
  <si>
    <t>Sabourin PJ, Bieber LL. Arch Biochem Biophys. 1981 Jan;206(1):132-44.</t>
  </si>
  <si>
    <t>T0551</t>
  </si>
  <si>
    <t>D-Ornithine HCl</t>
  </si>
  <si>
    <t>C(C[C@H](C(=O)O)N)CN.Cl</t>
  </si>
  <si>
    <t>C5H13ClN2O2</t>
  </si>
  <si>
    <t>D-Ornithine monohydrochloride is used as pharmaceutical intermediates.</t>
  </si>
  <si>
    <t>Dexter DL, et al. Cancer Res. 1978 Oct; 38(10):3225-9.</t>
  </si>
  <si>
    <t>T13542</t>
  </si>
  <si>
    <t>C[C@@H](CCC[C@@H](CCC/C=C/c1cc(O)cc(O)c11)O)OC1=O</t>
  </si>
  <si>
    <t>C18H24O5</t>
  </si>
  <si>
    <t>Estrogen Receptor/ERR</t>
  </si>
  <si>
    <t>estrogen receptor</t>
  </si>
  <si>
    <t>α-Zearalenol is one of the major metabolites of Zearalenone. α-Zearalenol has structural analogy to estrogen, thus α-Zearalenol can bind to estrogen receptors (ERs).</t>
  </si>
  <si>
    <t>T0558</t>
  </si>
  <si>
    <t>Dihydroferulic acid</t>
  </si>
  <si>
    <t>COc1c(O)ccc(CCC(=O)O)c1</t>
  </si>
  <si>
    <t>Hydroferulic acid is used as the intermediates of perfume and essence.</t>
  </si>
  <si>
    <t>Garcia-Conesa MT, et al. Redox Rep. 1997 Oct-Dec;3(5-6):319-23.</t>
  </si>
  <si>
    <t>T1353</t>
  </si>
  <si>
    <t>Mevalonolactone</t>
  </si>
  <si>
    <t>CC1(O)CCOC(=O)C1</t>
  </si>
  <si>
    <t>C6H10O3</t>
  </si>
  <si>
    <t>Mevalonic acid is very soluble in water and polar organic solvents. It exists in equilibrium with its lactone form, called mevalonolactone, that is formed by internal condensation of its terminal alcohol and carboxylic acid functional groups.</t>
  </si>
  <si>
    <t>Endo A, et al. J Lipid Res. 1992 Nov; 33(11):1569-82.</t>
  </si>
  <si>
    <t>T0562</t>
  </si>
  <si>
    <t>3,4-Dihydroxybenzoic acid</t>
  </si>
  <si>
    <t>OC(=O)c1cc(O)c(O)cc1</t>
  </si>
  <si>
    <t>others</t>
  </si>
  <si>
    <t>free radical</t>
  </si>
  <si>
    <t>Protocatechuic acid (3, 4-dihydroxybenzoic acid) is a natural phenolic compound found in many edible and medicinal plants. Recent studies indicate that it could be used as a protective agent against cardiovascular diseases and neoplasms. The mechanism of its action is mostly associated with antioxidant activity, including inhibition of generation as well as scavenging of free radicals and up-regulating enzymes which participate in their neutralization.</t>
  </si>
  <si>
    <t>Thakare VN, et al. Attenuation of acute restraint stress-induced depressive like behavior and hippocampal alterations with protocatechuic acid treatment in mice. Metab Brain Dis. 2016 Oct 26.</t>
  </si>
  <si>
    <t>T1246</t>
  </si>
  <si>
    <t>CC(=O)O[C@@H]1C[C@@H]2CC[C@@]1(C)C2(C)C.CC(=O)O[C@H]1C[C@H]2CC[C@]1(C)C2(C)C</t>
  </si>
  <si>
    <t>C12H20O2</t>
  </si>
  <si>
    <t>Apoptosis; Immunology/Inflammation</t>
  </si>
  <si>
    <t>Apoptosis; IL Receptor</t>
  </si>
  <si>
    <t>Apoptosis; IL receptor</t>
  </si>
  <si>
    <t>Bornyl acetate has an anti-inflammatory effect. It is the primary volatile ingredient in some Chinese traditional herbs and numerous conifer oils.</t>
  </si>
  <si>
    <t>Yang H, et al. IUBMB Life. 2014 Dec;66(12):854-9.</t>
  </si>
  <si>
    <t>T0568</t>
  </si>
  <si>
    <t>3,4-Dimethoxyphenylacetic acid</t>
  </si>
  <si>
    <t>COc1c(OC)cc(CC(=O)O)cc1</t>
  </si>
  <si>
    <t>Homoveratrumic acid is the papaverine intermediate, used to synthesis cardiovascular drugs.</t>
  </si>
  <si>
    <t>Dana M, et al. Molecules. 2011 May 5;16(5):3826-44.</t>
  </si>
  <si>
    <t>T1437</t>
  </si>
  <si>
    <t>D-Panthenol</t>
  </si>
  <si>
    <t>[C@H](C(=O)NCCCO)(C(CO)(C)C)O</t>
  </si>
  <si>
    <t>C9H19NO4</t>
  </si>
  <si>
    <t>Dexpanthenol is an alcoholic analogue of D-pantothenic acid and cholinergic agent. Dexpanthenol acts as a precursor of coenzyme A necessary for acetylation reactions and is involved in the synthesis of acetylcholine. Although the exact mechanism of the actions of dexpanthenol is unclear, it may enhance the effect of acetylcholine. Dexpanthenol acts on the gastrointestinal tract and increases lower intestinal motility. It is also applied topically to the skin to relieve itching and to promote healing.</t>
  </si>
  <si>
    <t>Zakaria MM, et al. J Pak Med Assoc. 2011, 61(9):889-92.</t>
  </si>
  <si>
    <t>T0570</t>
  </si>
  <si>
    <t>OC(=O)c1cc(O)cc(O)c1</t>
  </si>
  <si>
    <t>3,5-Dihydroxybenzoic Acid is a metabolite of alkylresorcinol in human urine and plasma. It is also used as a biomarker of whole grain wheat and rye.</t>
  </si>
  <si>
    <t>Anderson JW, et al. Whole grains protect against atherosclerotic cardiovascular disease. Proc Nutr Soc. 2003 Feb;62(1):135-42.</t>
  </si>
  <si>
    <t>T2971</t>
  </si>
  <si>
    <t>Inositol hexaphosphate</t>
  </si>
  <si>
    <t>OP(O)(=O)O[C@H]1[C@H](OP(O)(O)=O)[C@@H](OP(O)(O)=O)[C@H](OP(O)(O)=O)[C@H](OP(O)(O)=O)[C@@H]1OP(O)(O)=O</t>
  </si>
  <si>
    <t>C6H18O24P6</t>
  </si>
  <si>
    <t>Endogenous Metabolite; Xanthine Oxidase</t>
  </si>
  <si>
    <t>Fytic acid is a complexing agent for removal of traces of heavy metal ions. It acts also as a hypocalcemic agent.</t>
  </si>
  <si>
    <t>Zhou JR, et al. Phytic acid in health and disease. Crit Rev Food Sci Nutr. 1995 Nov;35(6):495-508.</t>
  </si>
  <si>
    <t>T0572</t>
  </si>
  <si>
    <t>3,4,5-Trimethoxybenzoic acid methyl ester</t>
  </si>
  <si>
    <t>COC(=O)c1cc(OC)c(OC)c(OC)c1</t>
  </si>
  <si>
    <t>C11H14O5</t>
  </si>
  <si>
    <t>Methyl EudesMate is the intermediate of antibacterial efficiency medicine trimethoprim.</t>
  </si>
  <si>
    <t>Kozhechkin SN, et al. Eksp Klin Farmakol. 2005 Jul-Aug;68(4):3-6.</t>
  </si>
  <si>
    <t>F</t>
  </si>
  <si>
    <t>T1304</t>
  </si>
  <si>
    <t>7-Chlorotetracycline hydrochloride</t>
  </si>
  <si>
    <t>Cl.CN(C)[C@H]1[C@@H]2C[C@H]3C(C(=O)c4c(O)ccc(Cl)c4[C@@]3(C)O)=C(O)[C@]2(O)C(=O)C(C(N)=O)=C1O</t>
  </si>
  <si>
    <t>C22H23ClN2O8·HCl</t>
  </si>
  <si>
    <t>30S ribosome; Antibiotic; Bacterial</t>
  </si>
  <si>
    <t>Chlortetracycline Hydrochloride is a tetracycline with broad-spectrum antibacterial and antiprotozoal activity. Chlortetracycline hydrochloride is bacteriostatic and inhibits bacterial protein synthesis by binding to the 30S ribosomal subunit, thereby preventing the addition of amino acids to the growing peptide chain. This tetracycline is active against a wide range of gram-positive and gram-negative organisms, spirochetes, rickettsial species, certain protozoa and Mycoplasma and Chlamydia organisms.</t>
  </si>
  <si>
    <t>Chopra I, et al. J Antimicrob Chemother, 1992, 29(3), 245-277.</t>
  </si>
  <si>
    <t>T2797</t>
  </si>
  <si>
    <t>COC1=CC2=NC3=C(C)NCCC3=C2C=C1</t>
  </si>
  <si>
    <t>C13H14N2O</t>
  </si>
  <si>
    <t>Harmaline is a fluorescent psychoactive indole alkaloid from the group of harmala alkaloids and beta-carbolines. It is the reduced hydrogenated form of harmine.</t>
  </si>
  <si>
    <t>Zheng XY, et al. Archives of Pharmacological Research 32 (9): 1245–1251.</t>
  </si>
  <si>
    <t>T1311</t>
  </si>
  <si>
    <t>Vitamin Bx</t>
  </si>
  <si>
    <t>c1(C(=O)O)ccc(cc1)N</t>
  </si>
  <si>
    <t>C7H7NO2</t>
  </si>
  <si>
    <t>4-Aminobenzoic acid is an intermediate in the synthesis of folate by bacteria, plants, and fungi.</t>
  </si>
  <si>
    <t>MedlinePlus. Para-aminobenzoic acid. Update Date 10/9/2015.</t>
  </si>
  <si>
    <t>T2748</t>
  </si>
  <si>
    <t>11-Deoxycortisol</t>
  </si>
  <si>
    <t>C[C@]12CCC(=O)C=C1CC[C@@H]1[C@@H]2CC[C@]2([C@H]1CC[C@@]2(C(=O)CO)O)C</t>
  </si>
  <si>
    <t>C21H30O4</t>
  </si>
  <si>
    <t>Endogenous Metabolite; Glucocorticoid Receptor</t>
  </si>
  <si>
    <t>Cortodoxone is a glucocorticoid steroid hormone that is an intermediate in the biosynthesis of cortisol in the adrenal gland.</t>
  </si>
  <si>
    <t>Trifu V, et al. Br J Dermatol. 2011 Jul;165(1):177-83.</t>
  </si>
  <si>
    <t>T1317</t>
  </si>
  <si>
    <t>α-Quinidine</t>
  </si>
  <si>
    <t>O[C@@H]([C@@H]1C[C@@H]2CC[N@]1C[C@@H]2C=C)c1ccnc2ccccc12</t>
  </si>
  <si>
    <t>C19H22N2O</t>
  </si>
  <si>
    <t>GPCR/G Protein; Neuroscience; Microbiology/virology</t>
  </si>
  <si>
    <t>5-HT Receptor; Parasite; Serotonin Transporter</t>
  </si>
  <si>
    <t>Parasite; Serotonin Transporter; SERT</t>
  </si>
  <si>
    <t>Cinchonidine is an alkaloid extracted from Cinchona officinalis. It is a pseudo-enantiomer and stereoisomer of cinchonine.</t>
  </si>
  <si>
    <t>Fukiya K, et al. Drug Metab Dispos. 2010 Feb; 38(2):302-7.</t>
  </si>
  <si>
    <t>T2914</t>
  </si>
  <si>
    <t>Galalpha1-6Glcbeta</t>
  </si>
  <si>
    <t>OC[C@H]1O[C@H](OC[C@H]2OC(O)[C@H](O)[C@@H](O)[C@@H]2O)[C@H](O)[C@@H](O)[C@H]1O</t>
  </si>
  <si>
    <t>Melibiose is a reducing disaccharide formed by an alpha-1, 6 linkage between galactose and glucose (D-Gal-α(1→6)-D-Glc).</t>
  </si>
  <si>
    <t>Hariharan P, Guan L. J Biol Chem. 2014 Nov 21;289(47):33012-9.</t>
  </si>
  <si>
    <t>T7784</t>
  </si>
  <si>
    <t>C(/C=C/C1=CC=C(O)C=C1)(=O)C2=C(O)C=C(O)C=C2O</t>
  </si>
  <si>
    <t>C15H12O5</t>
  </si>
  <si>
    <t>Naringenin chalcone is a product natural isolated from stems of Machaerium isadelphum (Fabaceae).</t>
  </si>
  <si>
    <t>D Patrón-González, Rios M Y . Monoterpene-stilbenes and other constituents from Machaerium isadelphum[J]. Phytochemistry Letters, 2021, 45:161-167.</t>
  </si>
  <si>
    <t>TN2027</t>
  </si>
  <si>
    <t>CN(c(c(c(cc1)c2)cc3c2OCO3)c1-c(cc1)c2c3c1OCO3)C2=O</t>
  </si>
  <si>
    <t>C20H13NO5</t>
  </si>
  <si>
    <t>Oxysanguinarine possesses antiplatelet aggregation activity, it has potential inhibitory properties against the dengue virus.</t>
  </si>
  <si>
    <t>Computer-aided analysis of phytochemicals as potential dengue virus inhibitors based on molecular docking, ADMET and DFT studies.J Vector Borne Dis. 2017 Jul-Sep;54(3):255-262.</t>
  </si>
  <si>
    <t>T1321</t>
  </si>
  <si>
    <t>Nonanoic acid vanillylamide</t>
  </si>
  <si>
    <t>CCCCCCCCC(=O)NCc1cc(OC)c(O)cc1</t>
  </si>
  <si>
    <t>C17H27NO3</t>
  </si>
  <si>
    <t>Membrane transporter/Ion channel</t>
  </si>
  <si>
    <t>TRP/TRPV Channel</t>
  </si>
  <si>
    <t>TRP Channel; TRPV1</t>
  </si>
  <si>
    <t>Nonivamide is found in herbs and spices. Nonivamide is an alkaloid from Capsicum species Nonivamide is a flavoring ingredient. Nonivamide is an organic compound and a capsaicinoid. It is an amide of pelargonic acid and vanillylamine. It is present in chili peppers, but is commonly manufactured synthetically. It is more heat-stable than capsaicin.</t>
  </si>
  <si>
    <t>Zhou J, et al. Toxic effects of environment-friendly antifoulant Nonivamide on Phaeodactylum tricornutum. Environ Toxicol Chem. 2013 Apr;32(4):802-9.</t>
  </si>
  <si>
    <t>T2731</t>
  </si>
  <si>
    <t>Usniacin</t>
  </si>
  <si>
    <t>Cc1c(c(c2c(c1O)C1(C(=CC(=O)C(C1=O)C(=O)C)O2)C)C(=O)C)O</t>
  </si>
  <si>
    <t>C18H16O7</t>
  </si>
  <si>
    <t>Autophagy; Microbiology/virology</t>
  </si>
  <si>
    <t>Antibacterial; Autophagy</t>
  </si>
  <si>
    <t>Autophagy; Bacterial</t>
  </si>
  <si>
    <t>Usnic acid is an antimicrobial, antitumor and enzyme inhibiting agent shown to uncouple oxidative phosphorylation in mouse-liver mitochondria. Usnic acid induces necrosis in certain cells.</t>
  </si>
  <si>
    <t>Su ZQ, et al. Int Immunopharmacol. 2014 Oct;22(2):371-8.</t>
  </si>
  <si>
    <t>T1323</t>
  </si>
  <si>
    <t>Dihydroartemisinin methyl ether</t>
  </si>
  <si>
    <t>CO[C@H]1O[C@@H]2O[C@@]3(C)CC[C@H]4[C@H](C)CC[C@@H]([C@H]1C)[C@@]24OO3</t>
  </si>
  <si>
    <t>C16H26O5</t>
  </si>
  <si>
    <t>Antibiotic; Parasite</t>
  </si>
  <si>
    <t>Artemether is an antimalarial agent used to treat acute uncomplicated malaria.</t>
  </si>
  <si>
    <t>Ma Y, et al. Antimicrob Agents ChemOthers. 2014 Oct;58(10):5658-65.</t>
  </si>
  <si>
    <t>T2784</t>
  </si>
  <si>
    <t>Ethyl Orsellinate</t>
  </si>
  <si>
    <t>CCOC(=O)c1c(cc(cc1C)O)O</t>
  </si>
  <si>
    <t>Antibacterial</t>
  </si>
  <si>
    <t>Bacterial</t>
  </si>
  <si>
    <t>Orsellinic acid ethyl ester is a phenolic acid, extracted from lichens.</t>
  </si>
  <si>
    <t>Qi H, Chen J, Shi Y. Zhongguo Zhong Yao Za Zhi. 2011 Aug;36(16):2233-5. Chinese.</t>
  </si>
  <si>
    <t>T1324</t>
  </si>
  <si>
    <t>L-SOP</t>
  </si>
  <si>
    <t>O(C[C@@H](C(=O)O)N)P(=O)(O)O</t>
  </si>
  <si>
    <t>C3H8NO6P</t>
  </si>
  <si>
    <t>Amino Acids and Derivatives; Endogenous Metabolite; GluR; NMDAR</t>
  </si>
  <si>
    <t>Amino Acids and Derivatives; Endogenous Metabolite; mGluR; NMDA receptor</t>
  </si>
  <si>
    <t>Phosphoserine is the phosphoric acid ester of serine.</t>
  </si>
  <si>
    <t>Nakamura T, et al. Biosci Biotechnol Biochem. 2015 Mar 17:1-7.</t>
  </si>
  <si>
    <t>T2940</t>
  </si>
  <si>
    <t>6-HF</t>
  </si>
  <si>
    <t>c1ccc(cc1)c1cc(=O)c2c(o1)ccc(c2)O</t>
  </si>
  <si>
    <t>C15H10O3</t>
  </si>
  <si>
    <t>Membrane transporter/Ion channel; Neuroscience</t>
  </si>
  <si>
    <t>GABA Receptor</t>
  </si>
  <si>
    <t>GABAR</t>
  </si>
  <si>
    <t>6-Hydroxyflavone is a noncompetitive inhibitors of cytochrome P450 2C9. It is a flavone, a type of chemical compound. It is reported in leaves of Barleria prionitis Linn. (a common Acanthaceae from India). 6-Hydroxyflavone may have a potential as a therapeutic drug capable for the treatment of anxiety-like disorders.</t>
  </si>
  <si>
    <t>Wang X, et al. PLoS One. 2015 Mar 19;10(3):e0116409.</t>
  </si>
  <si>
    <t>T1334</t>
  </si>
  <si>
    <t>(+)-Hydroquinidine</t>
  </si>
  <si>
    <t>CC[C@H]1C[N@@]2CC[C@H]1C[C@@H]2[C@@H](O)c1ccnc2ccc(OC)cc12</t>
  </si>
  <si>
    <t>C20H26N2O2</t>
  </si>
  <si>
    <t>Potassium Channel; Sodium Channel</t>
  </si>
  <si>
    <t>Dihydroquinidine is an organic compound, used as an antiarrhythmic agent.</t>
  </si>
  <si>
    <t>Zhou Q, et al. J Chromatogr A. 2012 May 18;1238:60-7.</t>
  </si>
  <si>
    <t>T2886</t>
  </si>
  <si>
    <t>Aleuritolic acid</t>
  </si>
  <si>
    <t>OCCCCCC[C@H](O)[C@H](O)CCCCCCCC(O)=O.OCCCCCC[C@@H](O)[C@@H](O)CCCCCCCC(O)=O</t>
  </si>
  <si>
    <t>C16H32O5</t>
  </si>
  <si>
    <t>Aleuritic acid, or α-aleuritic acid, is a major ingredient in shellac, constituting about 35% of it. It is used as a starting material in the perfume industry for the preparation of musk aroma.</t>
  </si>
  <si>
    <t>Nyasse B, et al. Nat Prod Res. 2006 Apr;20(4):391-7.</t>
  </si>
  <si>
    <t>T1354</t>
  </si>
  <si>
    <t>Normelatonin</t>
  </si>
  <si>
    <t>CC(=O)NCCc1c[nH]c2ccc(O)cc12</t>
  </si>
  <si>
    <t>C12H14N2O2</t>
  </si>
  <si>
    <t>Metabolism; Tyrosine Kinase/Adaptors</t>
  </si>
  <si>
    <t>Endogenous Metabolite; Trk receptor</t>
  </si>
  <si>
    <t>Endogenous Metabolite; Trk Receptor; TrkB</t>
  </si>
  <si>
    <t>N-Acetylserotonin (NAS), also known as Normelatonin, is the immediate precursor of melatonin. It is produced from serotonin by the enzyme aralkylamine N-acetyltransferase and is converted to melatonin by acetylserotonin O-methyltransferase. It can potently activate TrkB receptor.</t>
  </si>
  <si>
    <t>Jang SW, et al. N-acetylserotonin activates TrkB receptor in a circadian rhythm. Proc Natl Acad Sci U S A. 2010 Feb 23;107(8):3876-81.</t>
  </si>
  <si>
    <t>T2981</t>
  </si>
  <si>
    <t>Brevifolin</t>
  </si>
  <si>
    <t>c1(c(cc(cc1O)OC)OC)C(=O)C</t>
  </si>
  <si>
    <t>Xanthoxylin is a borneol and camphor tasting compound and can be found in a number of food items such as fats and oils, herbs and spices, pomegranate, and sweet orange. Derivatives of Xanthoxylin have antispasmodic activity.</t>
  </si>
  <si>
    <t>Cechinel Filho V, et al. J Pharm Sci. 1995 Apr;84(4):473-5.</t>
  </si>
  <si>
    <t>T1362</t>
  </si>
  <si>
    <t>Sarcine</t>
  </si>
  <si>
    <t>O=c1nc[nH]c2nc[nH]c12</t>
  </si>
  <si>
    <t>C5H4N4O</t>
  </si>
  <si>
    <t>Endogenous Metabolite; Purine nucleoside phosphorylase</t>
  </si>
  <si>
    <t>Hypoxanthine, a purine derivative, is a potential free radical generator. It has been used in studies as in indicator, along with uric acid and allantoin, of in vivo free radical reactions.</t>
  </si>
  <si>
    <t>Saugstad OD, Pediatr Res, 1988, 23(2), 143-150.</t>
  </si>
  <si>
    <t>T2826</t>
  </si>
  <si>
    <t>2,4,5-trimethoxy-Benzaldehyde</t>
  </si>
  <si>
    <t>COc1cc(c(cc1C=O)OC)OC</t>
  </si>
  <si>
    <t>Immunology/Inflammation; Neuroscience</t>
  </si>
  <si>
    <t>COX</t>
  </si>
  <si>
    <t>COX; COX-2</t>
  </si>
  <si>
    <t>Asaraldehyde, a natural COX-2 inhibitor, exhibits 17-fold selectivity than COX-1.</t>
  </si>
  <si>
    <t>Chen CC et al. Lett Appl Microbiol, 2007, 44(4), 387-392.</t>
  </si>
  <si>
    <t>G</t>
  </si>
  <si>
    <t>T1075</t>
  </si>
  <si>
    <t>Phytomenadione</t>
  </si>
  <si>
    <t>C1(=O)C(=C(C(=O)c2c1cccc2)C)C/C=C(/CCC[C@@H](CCC[C@@H](CCCC(C)C)C)C)\C</t>
  </si>
  <si>
    <t>C31H46O2</t>
  </si>
  <si>
    <t>Endogenous Metabolite; GGCX; Osteocalcin</t>
  </si>
  <si>
    <t>Vitamin K1 a fat-soluble, naturally occurring vitamin with antihemorrhagic and prothrombogenic activity.</t>
  </si>
  <si>
    <t>Basset GJ, et al. Phylloquinone (Vitamin K1): Occurrence, Biosynthesis and Functions. Mini Rev Med Chem. 2016 Jun 22.</t>
  </si>
  <si>
    <t>T0579</t>
  </si>
  <si>
    <t>Cannabiscetin</t>
  </si>
  <si>
    <t>Oc1cc(O)c2c(oc(c(O)c2=O)c2cc(O)c(O)c(O)c2)c1</t>
  </si>
  <si>
    <t>C15H10O8</t>
  </si>
  <si>
    <t>Apoptosis; Autophagy; Metabolism; PI3K/Akt/mTOR signaling</t>
  </si>
  <si>
    <t>Apoptosis; Autophagy; Endogenous Metabolite; PI3K</t>
  </si>
  <si>
    <t>Apoptosis; Autophagy; Endogenous Metabolite; PI3Kγ</t>
  </si>
  <si>
    <t>Myricetin is a naturally-occurring flavonoid found in many grapes, berries, fruits, vegetables, herbs, as well as other plants. Walnuts are a rich dietary source. It has been shown that myricetin has antioxidant properties.</t>
  </si>
  <si>
    <t>Knekt P, et al. Am J Clin Nutr, 2002, 76(3), 560-568.</t>
  </si>
  <si>
    <t>T1301</t>
  </si>
  <si>
    <t>2-Methoxyphenol</t>
  </si>
  <si>
    <t>COc1ccccc1O</t>
  </si>
  <si>
    <t>C7H8O2</t>
  </si>
  <si>
    <t>Immunology/Inflammation; Neuroscience; Metabolism; NF-κB</t>
  </si>
  <si>
    <t>COX; Endogenous Metabolite; NF-κB</t>
  </si>
  <si>
    <t>Guaiacol is a precursor to various flavorants, such as eugenol and vanillin. Its derivatives are used medicinally as an expectorant, antiseptic, and local anesthetic. It also can be used as an indicator in chemical reactions that produce oxygen. When oxygen binds to it, the complex turns yellowish brown and absorbs light maximally at about 470 nm.</t>
  </si>
  <si>
    <t>Dorfner R, et al. J Agric Food Chem. 2003 Sep 10;51(19):5768-73.</t>
  </si>
  <si>
    <t>T2865</t>
  </si>
  <si>
    <t>Caryophyllin</t>
  </si>
  <si>
    <t>C[C@]12CC[C@@H](C([C@@H]1CC[C@@]1([C@@H]2CC=C2[C@]1(CC[C@@]1([C@H]2CC(CC1)(C)C)C(=O)O)C)C)(C)C)O</t>
  </si>
  <si>
    <t>C30H48O3</t>
  </si>
  <si>
    <t>Autophagy; Metabolism; Microbiology/virology; Proteases/Proteasome</t>
  </si>
  <si>
    <t>Antibiotic; Autophagy; Endogenous Metabolite; HIV Protease</t>
  </si>
  <si>
    <t>Antibiotic; Autophagy; Endogenous Metabolite; HIV</t>
  </si>
  <si>
    <t>Oleanolic acid (Caryophyllin) is a natural compound with anti-tumor activities, which are widely distributed in plants.</t>
  </si>
  <si>
    <t>Liu J, J Ethnopharmacol, 1995, 49(2), 57-68.</t>
  </si>
  <si>
    <t>T0657</t>
  </si>
  <si>
    <t>COc1c(OC)cc(CO)cc1</t>
  </si>
  <si>
    <t>C9H12O3</t>
  </si>
  <si>
    <t>3,4-Dimethoxybenzyl Alcohol is an organic compound.</t>
  </si>
  <si>
    <t>Tien M, et al. J Biol Chem. 1986 Feb 5;261(4):1687-93.</t>
  </si>
  <si>
    <t>T2821</t>
  </si>
  <si>
    <t>Ferulic acid ethyl ester</t>
  </si>
  <si>
    <t>CCOC(=O)/C=C/c1cc(c(cc1)O)OC</t>
  </si>
  <si>
    <t>Immunology/Inflammation; Metabolism; NF-κB</t>
  </si>
  <si>
    <t>Reactive Oxygen Species</t>
  </si>
  <si>
    <t>Ethyl ferulate is the alkyl ester derivative of ferulic acid which is a naturally occurring plant product with anti-oxidative, anti-inflammatory, neuroprotective, and antiproliferative activities.</t>
  </si>
  <si>
    <t>Nazaré AC, et al. Molecules. 2014 Jun 17;19(6):8124-39.</t>
  </si>
  <si>
    <t>T1297</t>
  </si>
  <si>
    <t>4-Allyl-2-methoxyphenol</t>
  </si>
  <si>
    <t>COc1c(O)ccc(CC=C)c1</t>
  </si>
  <si>
    <t>C10H12O2</t>
  </si>
  <si>
    <t>Apoptosis; Immunology/Inflammation; Metabolism; NF-κB; Microbiology/virology</t>
  </si>
  <si>
    <t>Antibacterial; Apoptosis; Ferroptosis; Parasite; Reactive Oxygen Species</t>
  </si>
  <si>
    <t>Antibacterial; Apoptosis; Bacterial; Ferroptosis; Parasite; Reactive Oxygen Species</t>
  </si>
  <si>
    <t>Eugenol is a Standardized Chemical Allergen. The physiologic effect of eugenol is by means of Increased Histamine Release and Cell-mediated Immunity.</t>
  </si>
  <si>
    <t>Nagababu E, et al. Free Radic Res. 1995, 23(6):617-27.</t>
  </si>
  <si>
    <t>T2741</t>
  </si>
  <si>
    <t>Glycyrrhizic acid</t>
  </si>
  <si>
    <t>C[C@]12CC[C@@](C)(C[C@H]1C1=CC(=O)[C@@H]3[C@@]4(C)CC[C@H](O[C@H]5O[C@@H]([C@@H](O)[C@H](O)[C@H]5O[C@@H]5O[C@@H]([C@@H](O)[C@H](O)[C@H]5O)C(O)=O)C(O)=O)C(C)(C)[C@@H]4CC[C@@]3(C)[C@]1(C)CC2)C(O)=O</t>
  </si>
  <si>
    <t>C42H62O16</t>
  </si>
  <si>
    <t>Metabolism; Microbiology/virology; Neuroscience</t>
  </si>
  <si>
    <t>Dehydrogenase; MAO; Virus Protease</t>
  </si>
  <si>
    <t>Glycyrrhizic acid is a triterpenoid saponinl with anti-tumor and anti-diabetic activities.</t>
  </si>
  <si>
    <t>Kiratipaiboon C, et al. Phytomedicine. 2015 Nov 14. pii: S0944-7113(15)00343-8.</t>
  </si>
  <si>
    <t>T0136</t>
  </si>
  <si>
    <t>CDP-Choline</t>
  </si>
  <si>
    <t>C[N+](C)(C)CCOP(=O)([O-])OP(=O)(O)OC[C@H]1O[C@@H](n2ccc(N)nc2=O)[C@H](O)[C@@H]1O</t>
  </si>
  <si>
    <t>C14H26N4O11P2</t>
  </si>
  <si>
    <t>Apoptosis; GPCR/G Protein; Neuroscience; Metabolism</t>
  </si>
  <si>
    <t>Apoptosis; Dopamine Receptor; Endogenous Metabolite</t>
  </si>
  <si>
    <t>Apoptosis; Dopamine; Endogenous Metabolite</t>
  </si>
  <si>
    <t>Citicoline is an intermediate in the synthesis of phosphatidylcholine, a component of cell membranes. Citicoline exerts neuroprotective effects.</t>
  </si>
  <si>
    <t>Davinelli S, et al. Cytoprotective Effects of Citicoline and Homotaurine against Glutamate and High Glucose Neurotoxicity in Primary Cultured Retinal Cells. Oxid Med Cell Longev. 2017;2017:2825703.</t>
  </si>
  <si>
    <t>T2890</t>
  </si>
  <si>
    <t>CN(C)CCc1ccc(cc1)O</t>
  </si>
  <si>
    <t>C10H15NO</t>
  </si>
  <si>
    <t>antibiotic; Bacterial</t>
  </si>
  <si>
    <t>Hordenine, an effective phenylethylamine alkaloid, has antibacterial activities.</t>
  </si>
  <si>
    <t>Barwell CJ, et al. J Pharm Pharmacol, 1989, 41(6), 421-423.</t>
  </si>
  <si>
    <t>T0437</t>
  </si>
  <si>
    <t>NSC 20262</t>
  </si>
  <si>
    <t>OC[C@H]1O[C@H]([C@H](O)[C@@H]1O)n1cnc2c1nc[nH]c2=O</t>
  </si>
  <si>
    <t>C10H12N4O5</t>
  </si>
  <si>
    <t>GPCR/G Protein; Neuroscience; Immunology/Inflammation; Metabolism</t>
  </si>
  <si>
    <t>Adenosine Receptor; Endogenous Metabolite; ROS</t>
  </si>
  <si>
    <t>Adenosine Receptor; Endogenous Metabolite; XO</t>
  </si>
  <si>
    <t>Inosine is a purine nucleoside that has hypoxanthine linked by the N9 nitrogen to the C1 carbon of ribose. It has immunomodulatory, neuroprotective, and analgesic properties.</t>
  </si>
  <si>
    <t>Krebs HA, et al. Biochim Biophys Acta, 1953, 12(1-2), 172-180.</t>
  </si>
  <si>
    <t>T2861</t>
  </si>
  <si>
    <t>4-Hydroxyphenylethanol</t>
  </si>
  <si>
    <t>c1cc(ccc1CCO)O</t>
  </si>
  <si>
    <t>C8H10O2</t>
  </si>
  <si>
    <t>Metabolism; NF-κB; oxidation-reduction</t>
  </si>
  <si>
    <t>Antioxidant; Endogenous Metabolite; NF-κB</t>
  </si>
  <si>
    <t>Tyrosol is a phenolic antioxidant that is naturally present in several foods such as wines and green tea and is present most abundantly in olives.</t>
  </si>
  <si>
    <t>Chandramohan R, Pari L, Rathinam A, Sheikh BA. Chem Biol Interact. 2015 Mar 5;229:44-54.</t>
  </si>
  <si>
    <t>T0408</t>
  </si>
  <si>
    <t>Decholin</t>
  </si>
  <si>
    <t>C1(=O)CC[C@]2([C@@H](C1)CC(=O)[C@H]1[C@@H]3CC[C@H]([C@@H](CCC(=O)O)C)[C@@]3(C)C(=O)C[C@H]21)C</t>
  </si>
  <si>
    <t>C24H34O5</t>
  </si>
  <si>
    <t>Dehydrocholic acid is a synthetic bile acid, produced by the oxidation of cholic acid.</t>
  </si>
  <si>
    <t>Yousef IM, et al. Digestion. 1990, 45(1):40-51.</t>
  </si>
  <si>
    <t>T2883</t>
  </si>
  <si>
    <t>3,5-dimethyl ether Gallic Acid</t>
  </si>
  <si>
    <t>COc1cc(cc(c1O)OC)C(=O)O</t>
  </si>
  <si>
    <t>C9H10O5</t>
  </si>
  <si>
    <t>Bacterial; Endogenous Metabolite</t>
  </si>
  <si>
    <t xml:space="preserve">Syringic acid (SYRA) is a potential antioxidant used in traditional Chinese medicine and is an emerging nutraceutical. It has potential anti-angiogenic, anti-glycating, anti-hyperglycaemic, neuroprotective, and memory-enhancing properties. </t>
  </si>
  <si>
    <t>Güven M, et al. Turk J Med Sci. 2015;45(1):233-40.</t>
  </si>
  <si>
    <t>T0449</t>
  </si>
  <si>
    <t>Vitamin K3</t>
  </si>
  <si>
    <t>CC1=CC(=O)c2ccccc2C1=O</t>
  </si>
  <si>
    <t>C11H8O2</t>
  </si>
  <si>
    <t>Metabolism; Proteases/Proteasome</t>
  </si>
  <si>
    <t>Endogenous Metabolite; Thrombin; Vitamin</t>
  </si>
  <si>
    <t>Endogenous Metabolite; Thrombin; vitamin K</t>
  </si>
  <si>
    <t>Menadione is a synthetic naphthoquinone without the isoprenoid side chain and biological activity, but can be converted to active vitamin K2, menaquinone, after alkylation in vivo.</t>
  </si>
  <si>
    <t>Gerasimenko JV, et al. J Cell Sci,2002, 115(Pt 3), 485-497.</t>
  </si>
  <si>
    <t>T0581</t>
  </si>
  <si>
    <t>D-Isomaltose</t>
  </si>
  <si>
    <t>OCC1OC(OCC2OC(O)C(O)C(O)C2O)C(O)C(O)C1O</t>
  </si>
  <si>
    <t>Isomaltose is a reducing disaccharide, similar to maltose, but with an α-(1-6)-linkage instead of the α-(1-4)-linkage.</t>
  </si>
  <si>
    <t>Park JY, et al. Biotechnol Lett. 2014 Aug;36(8):1693-9.</t>
  </si>
  <si>
    <t>T0439</t>
  </si>
  <si>
    <t>Tryptophane</t>
  </si>
  <si>
    <t>C(=O)([C@@H](N)Cc1c[nH]c2ccccc12)O</t>
  </si>
  <si>
    <t>C11H12N2O2</t>
  </si>
  <si>
    <t>Amino Acids and Derivatives; Endogenous Metabolite</t>
  </si>
  <si>
    <t>L-Tryptophan, an essential amino acid, is necessary for normal growth in infants and for nitrogen balance in adults. It is a precursor of SEROTONIN (hence its use as an antidepressant and sleep aid) and of INDOLE ALKALOIDS in plants. It can be a precursor to NIACIN, although inefficiently in mammals.</t>
  </si>
  <si>
    <t>Tsuchiya W, et al. Nucleic Acids Symp Ser (Oxf). 2004;(48):185-6.</t>
  </si>
  <si>
    <t>T0583</t>
  </si>
  <si>
    <t>meso-Erythritol</t>
  </si>
  <si>
    <t>OC[C@H](O)[C@H](O)CO</t>
  </si>
  <si>
    <t>C4H10O4</t>
  </si>
  <si>
    <t>Erythritol is a four-carbon sugar that is found in algae, fungi, and lichens. It is twice as sweet as sucrose and can be used as a coronary vasodilator.</t>
  </si>
  <si>
    <t>Munro IC, et al. Food Chem Toxicol, 1998, 36(12), 1139-1174.</t>
  </si>
  <si>
    <t>T0429</t>
  </si>
  <si>
    <t>Chitosamine</t>
  </si>
  <si>
    <t>N[C@H]1C(O)O[C@H](CO)[C@@H](O)[C@@H]1O</t>
  </si>
  <si>
    <t>C6H13NO5</t>
  </si>
  <si>
    <t>Apoptosis; Autophagy; Chromatin/Epigenetic; Metabolism; Immunology/Inflammation; NF-κB; Membrane transporter/Ion channel; Proteases/Proteasome</t>
  </si>
  <si>
    <t>Autophagy; CFTR; Endogenous Metabolite; HIF/HIF Prolyl-Hydroxylase; MMP; NF-κB; Reactive Oxygen Species; TNF</t>
  </si>
  <si>
    <t>Autophagy; Chitosanase; Endogenous Metabolite; HIF/HIF Prolyl-Hydroxylase; IFγ; MMP-9; NF-κB; Reactive Oxygen Species; TNF-α</t>
  </si>
  <si>
    <t>Glucosamine is an amino sugar and a prominent precursor in the biochemical synthesis of glycosylated proteins and lipids. Supplemental glucosamine may help to rebuild cartilage and treat arthritis.</t>
  </si>
  <si>
    <t>Fenton JI, et al. Equine Vet J Suppl. 2002 Sep;(34):219-23.</t>
  </si>
  <si>
    <t>T0585</t>
  </si>
  <si>
    <t>Maltisorb</t>
  </si>
  <si>
    <t>OC[C@H](O)[C@@H](O)[C@H](O[C@H]1O[C@H](CO)[C@@H](O)[C@H](O)[C@H]1O)[C@H](O)CO</t>
  </si>
  <si>
    <t>C12H24O11</t>
  </si>
  <si>
    <t>Maltitol is a sugar alcohol (polyol) used as a sugar substitute.</t>
  </si>
  <si>
    <t>Urushima H, et al. J Med Food. 2015 Oct;18(10):1081-7.</t>
  </si>
  <si>
    <t>H</t>
  </si>
  <si>
    <t>T1368</t>
  </si>
  <si>
    <t>Methyl 3,4-dihydroxybenzoate</t>
  </si>
  <si>
    <t>COC(=O)c1cc(O)c(O)cc1</t>
  </si>
  <si>
    <t>Apoptosis; oxidation-reduction</t>
  </si>
  <si>
    <t>Antioxidant; Apoptosis</t>
  </si>
  <si>
    <t>Antioxidant; Apoptosis; Keap1-Nrf2</t>
  </si>
  <si>
    <t xml:space="preserve">Methyl protocatechuate is a major metabolite of antioxidant polyphenols found in green tea. Antioxidant and anti-inflammatory effect. </t>
  </si>
  <si>
    <t>Zhang Z, et al. Neuroreport. 2015 Apr 15;26(6):367-73.</t>
  </si>
  <si>
    <t>T2785</t>
  </si>
  <si>
    <t>Cc1cc(=O)oc2c1ccc(c2)OC</t>
  </si>
  <si>
    <t>C11H10O3</t>
  </si>
  <si>
    <t>7-Methoxy-4-methylcoumarin is a coumarin derivative and fluorescent label, it displays good activity against B. subtilis.</t>
  </si>
  <si>
    <t>Chattha F A , Munawar M A , Nisa M , et al. Potential antibacterial activity of coumarin and coumarin-3-acetic acid derivatives[J]. Pakistan journal of pharmaceutical sciences, 2015, 28(3):819-823.</t>
  </si>
  <si>
    <t>T0814L</t>
  </si>
  <si>
    <t>D-(-)-α-Aminobenzylpenicillin</t>
  </si>
  <si>
    <t>OC(=O)[C@@H]1N2C(=O)[C@@H](NC(=O)[C@H](N)c3ccccc3)[C@H]2SC1(C)C</t>
  </si>
  <si>
    <t>C16H19N3O4S</t>
  </si>
  <si>
    <t>Antibiotic; Bacterial; PBPs</t>
  </si>
  <si>
    <t>Ampicillin is a broad-spectrum, semi-synthetic, beta-lactam penicillin antibiotic with bactericidal activity.</t>
  </si>
  <si>
    <t>Chopra SL, et al. Effect of Ampicillin on E. Coli of Swine Origin. Can J Comp Med Vet Sci. 1963 Sep;27(9):223-7.</t>
  </si>
  <si>
    <t>T2839</t>
  </si>
  <si>
    <t>Cc1cc(cc(c1C(=O)O)O)O</t>
  </si>
  <si>
    <t>Orsellinic acid is a phenolic acid extracted from lichens.</t>
  </si>
  <si>
    <t>Kang Ying, et al. Organic Letters, 2003, 5 (23): 4481–4484.</t>
  </si>
  <si>
    <t>T0925</t>
  </si>
  <si>
    <t>5-Ureidohydantoin</t>
  </si>
  <si>
    <t>NC(=O)NC1NC(=O)NC1=O</t>
  </si>
  <si>
    <t>C4H6N4O3</t>
  </si>
  <si>
    <t>Endogenous Metabolite; Imidazoline Receptor</t>
  </si>
  <si>
    <t>Allantoin, a urea hydantoin found in urine and plants,  is used in dermatological preparations.</t>
  </si>
  <si>
    <t>Chen MF, et al. Biomed Res Int. 2014;2014:690135.</t>
  </si>
  <si>
    <t>T2963</t>
  </si>
  <si>
    <t>Cholanic acid</t>
  </si>
  <si>
    <t>C[C@H](CCC(=O)O)[C@H]1CC[C@@H]2[C@@]1([C@H](C[C@H]1[C@H]2[C@@H](C[C@H]2[C@@]1(CC[C@H](C2)O)C)O)O)C</t>
  </si>
  <si>
    <t>C24H40O5</t>
  </si>
  <si>
    <t>Cholic acid is a major primary bile acid produced in the liver and usually conjugated with glycine or taurine. It facilitates fat absorption and cholesterol excretion.</t>
  </si>
  <si>
    <t>Wu Y, et al. J Biomed Nanotechnol. 2015 Jul;11(7):1247-60.</t>
  </si>
  <si>
    <t>T4940</t>
  </si>
  <si>
    <t>Cl.Cl.Cn1cncc1CCN</t>
  </si>
  <si>
    <t>C6H13Cl2N3</t>
  </si>
  <si>
    <t xml:space="preserve"> N tau-methylhistamine is one of the histamine metabolites. N tau-methylhistamine in plasma and urine is a good parameter for histamine release, and the determination of this histamine metabolite is generally less hampered by possible artifacts (due to basophil disrupture, a very short half-life time or bacterial production) than determinations of histamine itself.</t>
  </si>
  <si>
    <t>Keyzer JJ, et al. Measurement of N tau-methylhistamine concentrations in plasma and urine as a parameter for histamine release during anaphylactoid reactions. Agents Actions. 1985 Apr;16(3-4):76-9.</t>
  </si>
  <si>
    <t>T3005</t>
  </si>
  <si>
    <t>P-Cinnamoylphenol</t>
  </si>
  <si>
    <t>c1ccc(cc1)C(=O)/C=C/c1ccc(cc1)O</t>
  </si>
  <si>
    <t>4-Hydroxychalcone attenuates hyperaldosteronism, inflammation, and renal injury in cryptochrome-null mice.</t>
  </si>
  <si>
    <t>Qu Q, et al. Biomed Res Int. 2014;2014:603415.</t>
  </si>
  <si>
    <t>T2202</t>
  </si>
  <si>
    <t>3α-Hydroxy-5β-cholanic acid</t>
  </si>
  <si>
    <t>C[C@H](CCC(=O)O)[C@H]1CC[C@@H]2[C@@]1(CC[C@H]1[C@H]2CC[C@H]2[C@@]1(CC[C@H](C2)O)C)C</t>
  </si>
  <si>
    <t>C24H40O3</t>
  </si>
  <si>
    <t>Apoptosis; Autophagy; Endogenous Metabolite; FXR; Vitamin</t>
  </si>
  <si>
    <t>Apoptosis; Autophagy; Endogenous Metabolite; FXR; PXR; VD</t>
  </si>
  <si>
    <t>Lithocholic acid is a bile acid formed from chenodeoxycholate by bacterial action, usually conjugated with glycine or taurine. It acts as a detergent to solubilize fats for absorption and is itself absorbed. It is used as cholagogue and choleretic.</t>
  </si>
  <si>
    <t>Staudinger JL, et al. PNAS, 2001, 98(6), 3369-3374.</t>
  </si>
  <si>
    <t>T3006</t>
  </si>
  <si>
    <t>5-Phenyl-2,4-pentadienoic acid</t>
  </si>
  <si>
    <t>c1ccc(cc1)/C=C/C=C/C(=O)O</t>
  </si>
  <si>
    <t>C11H10O2</t>
  </si>
  <si>
    <t>5-Phenyl-2,4-pentadienoic acid is used as Synthetic building block, anti-malarial agent.</t>
  </si>
  <si>
    <t>Werbel LM, et al. J Med Chem. 1968 Sep;11(5):1073-4.</t>
  </si>
  <si>
    <t>T2205</t>
  </si>
  <si>
    <t>Acefylline</t>
  </si>
  <si>
    <t>Cn1c2c(c(=O)n(c1=O)C)n(cn2)CC(=O)O</t>
  </si>
  <si>
    <t>C9H10N4O4</t>
  </si>
  <si>
    <t>Apoptosis; Chromatin/Epigenetic; DNA Damage/DNA Repair; GPCR/G Protein; Neuroscience; Metabolism; Tyrosine Kinase/Adaptors</t>
  </si>
  <si>
    <t>Adenosine Receptor; HDAC; PAD; PDE; PKA; TNF</t>
  </si>
  <si>
    <t>A1; A2; A3; Adenosine Receptor; HDAC2; PDE4; phosphodiesterase; PKA; Protein Arginine Deiminase; TNF-α</t>
  </si>
  <si>
    <t>Theophylline-7-acetic acid, a stimulant drug of the xanthine chemical class, acts as an adenosine receptor antagonist. It is combined with diphenhydramine in the pharmaceutical preparation Etanautine to help offset its stimulant effects</t>
  </si>
  <si>
    <t>Voynikov Y, et al. Bioorg Med Chem Lett. 2014 Jul 15; 24(14):3043-5.</t>
  </si>
  <si>
    <t>T3007</t>
  </si>
  <si>
    <t>Neuridine</t>
  </si>
  <si>
    <t>N(CCCCNCCCN)CCCN</t>
  </si>
  <si>
    <t>C10H26N4</t>
  </si>
  <si>
    <t>Endogenous Metabolite; Influenza Virus</t>
  </si>
  <si>
    <t>Spermine is a biogenic polyamine formed from spermidine. It is found in a wide variety of organisms and tissues and is an essential growth factor in some bacteria.</t>
  </si>
  <si>
    <t>Elustondo PA, et al. Biochim Biophys Acta. 2015 Feb;1847(2):231-40.</t>
  </si>
  <si>
    <t>T1174</t>
  </si>
  <si>
    <t>NSC 609669</t>
  </si>
  <si>
    <t>Cl.CC[C@@]1(O)C(=O)OCc2c1cc1-c3nc4ccc(O)c(CN(C)C)c4cc3Cn1c2=O</t>
  </si>
  <si>
    <t>C23H24ClN3O5</t>
  </si>
  <si>
    <t>Apoptosis; Autophagy; DNA Damage/DNA Repair</t>
  </si>
  <si>
    <t>Apoptosis; Autophagy; Topoisomerase</t>
  </si>
  <si>
    <t>Apoptosis; Autophagy; Topo I (DU-145 Luc cells); Topo I (MCF-7 Luc cells); Topoisomerase</t>
  </si>
  <si>
    <t>Topotecan hydrochloride is an antineoplastic agent used to treat ovarian cancer.</t>
  </si>
  <si>
    <t>Caceres G, et al. Anticancer Drugs. 2003, 14(7), 569-574.</t>
  </si>
  <si>
    <t>T3008</t>
  </si>
  <si>
    <t>2-Methoxy-1,4-naphthoquinone</t>
  </si>
  <si>
    <t>COC1=CC(=O)c2ccccc2C1=O</t>
  </si>
  <si>
    <t>C11H8O3</t>
  </si>
  <si>
    <t>Antibacterial; Antifungal; Apoptosis</t>
  </si>
  <si>
    <t>Apoptosis; Bacterial; Fungal</t>
  </si>
  <si>
    <t>MNQ induced apoptosis of A549 cells independent of cell cycle arrest, and is mediated by the JNK and p38 MAPK signaling pathways. Further analysis demonstrated that these signaling pathways were stimulated by oxidative DNA damage caused by increased ROS generation in MNQ-treated A549 cells.</t>
  </si>
  <si>
    <t>Ong J Y H , Yong P V C , Lim Y M , et al. 2-Methoxy-1,4-naphthoquinone (MNQ) induces apoptosis of A549 lung adenocarcinoma cells via oxidation-triggered JNK and p38 MAPK signaling pathways[J]. Life Sciences, 2015, 135:158-164.</t>
  </si>
  <si>
    <t>T1188</t>
  </si>
  <si>
    <t>HE 69</t>
  </si>
  <si>
    <t>n1(cnc(c1O)C(=O)N)[C@H]1[C@@H]([C@@H]([C@H](O1)CO)O)O</t>
  </si>
  <si>
    <t>C9H13N3O6</t>
  </si>
  <si>
    <t>Microbiology/virology; Proteases/Proteasome</t>
  </si>
  <si>
    <t>HCV Protease; SARS-CoV; Tyrosinase</t>
  </si>
  <si>
    <t>HCV; monophosphate synthetase; SARS-CoV</t>
  </si>
  <si>
    <t>Mizoribine belongs to the family of 1-Ribosyl-imidazolecarboxamides. Mizoribine has been investigated for the treatment of Rheumatoid Arthritis.</t>
  </si>
  <si>
    <t>Turka LA, et al. J Clin Invest, 1991, 87(3), 940-948.</t>
  </si>
  <si>
    <t>T3009</t>
  </si>
  <si>
    <t>Bovinocidin</t>
  </si>
  <si>
    <t>C(C[N+](=O)[O-])C(=O)O</t>
  </si>
  <si>
    <t>C3H5NO4</t>
  </si>
  <si>
    <t>Apoptosis; Metabolism; Microbiology/virology</t>
  </si>
  <si>
    <t>Antibacterial; Apoptosis; Dehydrogenase</t>
  </si>
  <si>
    <t>Apoptosis; Bacterial; Dehydrogenase</t>
  </si>
  <si>
    <t>Bovinocidin is an irreversible inhibitor of succinate dehydrogenase.</t>
  </si>
  <si>
    <t>Gupta S, Sharma B. Eur J Pharmacol. 2014 Jun 5;732:111-22.</t>
  </si>
  <si>
    <t>T1205</t>
  </si>
  <si>
    <t>Chloromycetin</t>
  </si>
  <si>
    <t>OC[C@@H](NC(=O)C(Cl)Cl)[C@H](O)c1ccc(cc1)[N+]([O-])=O</t>
  </si>
  <si>
    <t>C11H12Cl2N2O5</t>
  </si>
  <si>
    <t>Chloramphenicol, a broad-spectrum antibiotic, blocks bacterial protein synthesis.</t>
  </si>
  <si>
    <t>Jiang W, et al. J Bacteriol, 1993, 175(18), 5824-5828.</t>
  </si>
  <si>
    <t>T3010</t>
  </si>
  <si>
    <t>xanthurenate</t>
  </si>
  <si>
    <t>c1cc2c(c(c1)O)[nH]c(cc2=O)C(=O)O</t>
  </si>
  <si>
    <t>C10H7NO4</t>
  </si>
  <si>
    <t>Apoptosis; Metabolism; Neuroscience</t>
  </si>
  <si>
    <t>Apoptosis; Endogenous Metabolite; GluR</t>
  </si>
  <si>
    <t>Apoptosis; Endogenous Metabolite; GluR; mGluR</t>
  </si>
  <si>
    <t>Xanthurenic acid, a molecule arising from tryptophan metabolism by transamination of 3-hydroxykynurenine, activates mGlu2/3 Metabotropic glutamate receptors (mGlu2 and mGlu3).</t>
  </si>
  <si>
    <t>Haruki H, et al. J Biol Chem. 2015 Nov 12. pii: jbc.C115.680488.</t>
  </si>
  <si>
    <t>T1207</t>
  </si>
  <si>
    <t>Mevinolin</t>
  </si>
  <si>
    <t>[C@H]1(C[C@H](CC(=O)O1)O)CC[C@@H]1[C@H]2[C@@H](OC(=O)[C@H](CC)C)C[C@H](C=C2C=C[C@@H]1C)C</t>
  </si>
  <si>
    <t>C24H36O5</t>
  </si>
  <si>
    <t>Autophagy; Ferroptosis; HMG-CoA Reductase</t>
  </si>
  <si>
    <t>Autophagy; Ferroptosis; HMG-CoA reductase; HMGCR</t>
  </si>
  <si>
    <t>Lovastatin is an HMG-CoA Reductase Inhibitor, used for lowering cholesterol.</t>
  </si>
  <si>
    <t>Pahan K, et al. J Clin Invest, 1997, 100(11), 2671-2679.</t>
  </si>
  <si>
    <t>T3011</t>
  </si>
  <si>
    <t>Dl-Kynurenine</t>
  </si>
  <si>
    <t>c1ccc(c(c1)C(=O)CC(C(=O)O)N)N</t>
  </si>
  <si>
    <t>C10H12N2O3</t>
  </si>
  <si>
    <t>Kynurenine is synthesized by the enzyme tryptophan dioxygenase.</t>
  </si>
  <si>
    <t>Liu JJ, et al. Biochim Biophys Acta. 2015 May;1852(5):980-91.</t>
  </si>
  <si>
    <t>I</t>
  </si>
  <si>
    <t>T2714</t>
  </si>
  <si>
    <t>TETRAHYDROPALMATINE HYDROCHLORIDE</t>
  </si>
  <si>
    <t>COC1=C(OC)C=C2C3CC4=C(CN3CCC2=C1)C(OC)=C(OC)C=C4</t>
  </si>
  <si>
    <t>C21H25NO4</t>
  </si>
  <si>
    <t>5-HT Receptor; Dopamine Receptor</t>
  </si>
  <si>
    <t>5-HT1A; D1; D2; D3</t>
  </si>
  <si>
    <t>Rotundine is extracted from Corydalis yanhusuo W. T. Wang.</t>
  </si>
  <si>
    <t>Wang JB, et al. Future Med Chem, 2012, 4(2), 177-186.</t>
  </si>
  <si>
    <t>T29352</t>
  </si>
  <si>
    <t>2-Hydroxydecanoate</t>
  </si>
  <si>
    <t>CCCCCCCCC(C(O)=O)O</t>
  </si>
  <si>
    <t>C10H20O3</t>
  </si>
  <si>
    <t>2-Hydroxydecanoic acid is a fatty acid found in the lipophilic portion of the lipopolysaccharide fraction of the aerobic bacterium P. ovalis.</t>
  </si>
  <si>
    <t>Tsuji H, Eto T, Sakamoto Y. Synthesis and Hydrolytic Degradation of Substituted Poly(DL-Lactic Acid)s. Materials (Basel). 2011 Aug 10;4(8):1384-1398.</t>
  </si>
  <si>
    <t>T0421</t>
  </si>
  <si>
    <t>meso-Inositol</t>
  </si>
  <si>
    <t>O[C@H]1[C@@H](O)[C@@H](O)[C@H](O)[C@@H](O)[C@@H]1O</t>
  </si>
  <si>
    <t>Endogenous Metabolite; VB</t>
  </si>
  <si>
    <t>Inositol is a intracellular phosphate compound, involved in cell signaling and may stimulate tumor cell differentiation.</t>
  </si>
  <si>
    <t>Haris M, et al. Neuroimage. 2011 Feb 1;54(3):2079-85.</t>
  </si>
  <si>
    <t>T0587</t>
  </si>
  <si>
    <t>L(+)-Pectinose</t>
  </si>
  <si>
    <t>C1[C@@H]([C@@H]([C@H](C(O1)O)O)O)O</t>
  </si>
  <si>
    <t>C5H10O5</t>
  </si>
  <si>
    <t>Arabinose is an aldopentose, including an aldehyde (CHO) functional group.</t>
  </si>
  <si>
    <t>Rodrigues Borges M, Balaban Rde C. J Biotechnol. 2014 Dec 20;192 Pt A:42-9.</t>
  </si>
  <si>
    <t>T0461</t>
  </si>
  <si>
    <t>Berberine chloride</t>
  </si>
  <si>
    <t>[Cl-].COc1c(OC)c2c[n+]3c(cc2cc1)c1cc2c(OCO2)cc1CC3</t>
  </si>
  <si>
    <t>C20H18ClNO4</t>
  </si>
  <si>
    <t>Autophagy; DNA Damage/DNA Repair; Immunology/Inflammation; Metabolism; NF-κB; Microbiology/virology</t>
  </si>
  <si>
    <t>Antibacterial; Antibiotic; Autophagy; Reactive Oxygen Species; Topoisomerase</t>
  </si>
  <si>
    <t>Antibiotic; Autophagy; Bacterial; Reactive Oxygen Species; Topoisomerase</t>
  </si>
  <si>
    <t>Berberine hydrochloride is an alkaloid from Hydrastis canadensis L., Berberidaceae and also found in many other plants. It is relatively toxic to parenterally but has been used orally for various fungal and parasitic infections and an anti-diarrheal.</t>
  </si>
  <si>
    <t>Zhang Y, et al. J Pharmacol Exp Ther. 2014 Jun; 349(3):417-26.</t>
  </si>
  <si>
    <t>T0589</t>
  </si>
  <si>
    <t>Xylite</t>
  </si>
  <si>
    <t>OC[C@H](O)[C@@H](O)[C@H](O)CO</t>
  </si>
  <si>
    <t>C5H12O5</t>
  </si>
  <si>
    <t>Autophagy; Metabolism</t>
  </si>
  <si>
    <t>Autophagy; Endogenous Metabolite</t>
  </si>
  <si>
    <t>Xylitol is a five-carbon sugar alcohol derived from XYLOSE by reduction of the carbonyl group. It is as sweet as sucrose and used as a noncariogenic sweetener.</t>
  </si>
  <si>
    <t>Yi EY, et al. Int J Oncol. 2013, 43(1):315-320.</t>
  </si>
  <si>
    <t>T0453</t>
  </si>
  <si>
    <t>(R)-(-)-Phenylephrine hydrochloride</t>
  </si>
  <si>
    <t>Oc1cccc([C@@H](O)CNC)c1.Cl</t>
  </si>
  <si>
    <t>C9H14ClNO2</t>
  </si>
  <si>
    <t>Adrenergic Receptor; Endogenous Metabolite</t>
  </si>
  <si>
    <t>Adrenergic Receptor; Endogenous Metabolite; α1-adrenergic receptor</t>
  </si>
  <si>
    <t>Phenylephrine hydrochloride is a selective agonist of the α1-adrenergic receptor.</t>
  </si>
  <si>
    <t>Clerk A, et al. J Biol Chem,1994, 269(52), 32848-32857.</t>
  </si>
  <si>
    <t>T0590</t>
  </si>
  <si>
    <t>D-Isoascorbate</t>
  </si>
  <si>
    <t>[Na+].OC[C@@H](O)[C@H]1OC(=O)C(O)=C1[O-]</t>
  </si>
  <si>
    <t>C6H7NaO6</t>
  </si>
  <si>
    <t>oxidation-reduction</t>
  </si>
  <si>
    <t>Antioxidant</t>
  </si>
  <si>
    <t>Sodium erythorbate is used as an antioxidant and preservative.</t>
  </si>
  <si>
    <t>Karpińska-Tymoszczyk M. J Food Sci Technol. 2013 Jun;50(3):443-54.</t>
  </si>
  <si>
    <t>T0443</t>
  </si>
  <si>
    <t>D-(−)-Salicin</t>
  </si>
  <si>
    <t>OC[C@H]1O[C@@H](Oc2ccccc2CO)[C@H](O)[C@@H](O)[C@@H]1O</t>
  </si>
  <si>
    <t>C13H18O7</t>
  </si>
  <si>
    <t>Salicin, a phenol β-glycoside produced from willow bark, shows anti-inflammatory functions.</t>
  </si>
  <si>
    <t>Maclagan T, et al. Br Med J, 1876, 1(803), 627.</t>
  </si>
  <si>
    <t>T2181</t>
  </si>
  <si>
    <t>Hyoscine N-oxide hydrobromide</t>
  </si>
  <si>
    <t>Br.[C@@H]12[C@@H](O1)[C@H]1[N+]([C@@H]2C[C@H](C1)OC(=O)[C@H](CO)c1ccccc1)(C)[O-]</t>
  </si>
  <si>
    <t>C17H21NO5·HBr</t>
  </si>
  <si>
    <t>mAChR; Sucrase-isomaltase</t>
  </si>
  <si>
    <t>Scopolamine N-oxide HBr is an antagonist of the muscarinic acetylcholine.</t>
  </si>
  <si>
    <t>CO TUI, DEBRUILLE C. Am J Pharm Sci Support Public Health. 1945;117:319-26.</t>
  </si>
  <si>
    <t>T0433</t>
  </si>
  <si>
    <t>WR-256283</t>
  </si>
  <si>
    <t>C[C@@H]1CC[C@H]2[C@@H](C)[C@H](OC(=O)CCC(O)=O)O[C@@H]3O[C@@]4(C)CC[C@@H]1[C@@]23OO4</t>
  </si>
  <si>
    <t>C19H28O8</t>
  </si>
  <si>
    <t>Apoptosis; JAK/STAT signaling; Stem Cells; Microbiology/virology</t>
  </si>
  <si>
    <t>Ferroptosis; Parasite; STAT; Virus Protease</t>
  </si>
  <si>
    <t>Artesunate is part of the artemisinin group of drugs that treat malaria. It is a semi-synthetic derivative of artemisinin that is water-soluble and may therefore be given by injection. It is on the World Health Organization's List of Essential Medicines.</t>
  </si>
  <si>
    <t>Xu N, et al. Int J Med Sci. 2015, 12(6):524-529.</t>
  </si>
  <si>
    <t>T2230</t>
  </si>
  <si>
    <t>Peoniflorin</t>
  </si>
  <si>
    <t>C[C@]12C[C@@]3([C@@H]4C[C@]1([C@@]4([C@H](O2)O3)COC(=O)c1ccccc1)O[C@H]1[C@@H]([C@H]([C@@H]([C@H](O1)CO)O)O)O)O</t>
  </si>
  <si>
    <t>C23H28O11</t>
  </si>
  <si>
    <t>Cytoskeletal Signaling; Metabolism; Immunology/Inflammation; Neuroscience</t>
  </si>
  <si>
    <t>COX; HSP</t>
  </si>
  <si>
    <t>Paeoniflorin is a herbal constituent extracted from the root of Paeonia albiflora Pall.</t>
  </si>
  <si>
    <t>Cao BY, et al. J Ethnopharmacol, 2010. 131(1): p. 122-9.</t>
  </si>
  <si>
    <t>T0414</t>
  </si>
  <si>
    <t>Mannite</t>
  </si>
  <si>
    <t>OC[C@@H](O)[C@@H](O)[C@H](O)[C@H](O)CO</t>
  </si>
  <si>
    <t>Apoptosis; Metabolism</t>
  </si>
  <si>
    <t>Apoptosis; Dehydrogenase; Endogenous Metabolite</t>
  </si>
  <si>
    <t>Apoptosis; Endogenous Metabolite; MDH</t>
  </si>
  <si>
    <t>Mannitol is a diuretic and renal diagnostic aid related to sorbitol. It has little significant energy value as it is largely eliminated from the body before any metabolism can take place. It can be used to treat oliguria associated with kidney failure or other manifestations of inadequate renal function and has been used for determination of glomerular filtration rate. Mannitol is also commonly used as a research tool in cell biological studies, usually to control osmolarity.</t>
  </si>
  <si>
    <t>Wang YM, van Eys J. Annu Rev Nutr. 1981; 1:437-75.</t>
  </si>
  <si>
    <t>T0122</t>
  </si>
  <si>
    <t>Bergenin</t>
  </si>
  <si>
    <t>COc1c(O)cc2C(=O)O[C@@H]3[C@@H](O)[C@H](O)[C@@H](CO)O[C@H]3c2c1O</t>
  </si>
  <si>
    <t>C14H16O9</t>
  </si>
  <si>
    <t>Apoptosis; Autophagy; Immunology/Inflammation; NF-κB; Microbiology/virology</t>
  </si>
  <si>
    <t>Antibacterial; Antifungal; Apoptosis; Autophagy; IL Receptor; NF-κB; NOD; TNF; Virus Protease</t>
  </si>
  <si>
    <t>Apoptosis; Autophagy; Bacterial; Fungal; IL-1β; IL-6; NF-κB; NOD; TNF-α; Virus Protease</t>
  </si>
  <si>
    <t>Bergenin is a polyphenol, which is an effective antinarcotic agent with antioxidant action.</t>
  </si>
  <si>
    <t>Gao XJ, et al. Inflammation. 2015 Jun;38(3):1142-50.</t>
  </si>
  <si>
    <t>T0434</t>
  </si>
  <si>
    <t>D-Glucurone</t>
  </si>
  <si>
    <t>OC1O[C@@H]2[C@H](O)C(=O)O[C@@H]2[C@H]1O</t>
  </si>
  <si>
    <t>C6H8O6</t>
  </si>
  <si>
    <t>Glucuronolactone is a naturally occurring chemical that is an important structural component of nearly all connective tissues. Glucuronolactone is also found in many plant gums.</t>
  </si>
  <si>
    <t>Suzuki S, et al. J Chromatogr Sci. 1998 Jul;36(7):357-60.</t>
  </si>
  <si>
    <t>T0948L</t>
  </si>
  <si>
    <t>11β,21-Dihydroxyprogesterone</t>
  </si>
  <si>
    <t>C[C@]12C[C@H](O)[C@H]3[C@@H](CCC4=CC(=O)CC[C@]34C)[C@@H]1CC[C@@H]2C(=O)CO</t>
  </si>
  <si>
    <t>Corticosterone is a sensitive inhibitor of monoamine transport.</t>
  </si>
  <si>
    <t>Liu W, et al. J Biol Chem. 2010, 285(9):6101-8.</t>
  </si>
  <si>
    <t>T0465</t>
  </si>
  <si>
    <t>Elagostasine</t>
  </si>
  <si>
    <t>Oc1c(O)c2c3c(c1)c(=O)oc1c3c(cc(O)c1O)c(=O)o2</t>
  </si>
  <si>
    <t>C14H6O8</t>
  </si>
  <si>
    <t>Angiogenesis; Tyrosine Kinase/Adaptors; Chromatin/Epigenetic; Cytoskeletal Signaling; DNA Damage/DNA Repair; GPCR/G Protein; Stem Cells; Immunology/Inflammation; Metabolism; NF-κB</t>
  </si>
  <si>
    <t>Carbonic Anhydrase; Casein Kinase; Endogenous Metabolite; Hedgehog/Smoothened; PKA; PKC; Reactive Oxygen Species; Syk; Topoisomerase</t>
  </si>
  <si>
    <t>Carbonic anhydrase; Casein Kinase; CK2; Endogenous Metabolite; PKA; PKC; Reactive Oxygen Species; Smoothened; Syk; Topo I</t>
  </si>
  <si>
    <t>Ellagic acid is a fused four ring compound isolated from the kino of Eucalyptus maculata Hook and E. Hemipholia F. Muell. Activates Factor XII of the blood clotting system which also causes kinin release; used in research and as a dye.</t>
  </si>
  <si>
    <t>Sekiguchi Y, et al.  Bioorg Med Chem Lett. 2009 Jun 1;19(11):2920-3.</t>
  </si>
  <si>
    <t>T1591L</t>
  </si>
  <si>
    <t>Cytosine-1-β-D-ribofuranoside</t>
  </si>
  <si>
    <t>[C@@H]1(n2c(=O)nc(cc2)N)O[C@@H]([C@H]([C@H]1O)O)CO</t>
  </si>
  <si>
    <t>C9H13N3O5</t>
  </si>
  <si>
    <t>Endogenous Metabolite; Nucleoside Analogue; Nucleoside Antimetabolite/Analog</t>
  </si>
  <si>
    <t>Cytidine is a pyrimidine nucleoside comprised of a cytosine bound to ribose via a beta-N1-glycosidic bond. Cytidine is a precursor for uridine. Both cytidine and uridine are utilized in RNA synthesis.</t>
  </si>
  <si>
    <t>Jonas DA, et al. Ann Nutr Metab. 2001; 45(6):235-54.</t>
  </si>
  <si>
    <t>TN1970</t>
  </si>
  <si>
    <t>C(CNC(/C=C/C1=CC=C(O)C=C1)=O)(O)C2=CC=C(O)C=C2</t>
  </si>
  <si>
    <t>C17H17NO4</t>
  </si>
  <si>
    <t>N-trans-p-coumaroyloctopamine is derived from the tuber tissue of potatoes.</t>
  </si>
  <si>
    <t>Sun J, et al. Characterization and quantitative analysis of phenylpropanoid amides in eggplant (Solanum melongena L.) by high performance liquid chromatography coupled with diode array detection and hybrid ion trap time-of-flight mass spectrometry. J Agric Food Chem. 2015 Apr 8;63(13):3426-36.</t>
  </si>
  <si>
    <t>T1071L</t>
  </si>
  <si>
    <t>CNCC(c1cc(c(cc1)O)O)O.Cl</t>
  </si>
  <si>
    <t>C9H13NO3·HCl</t>
  </si>
  <si>
    <t>Adrenergic Receptor</t>
  </si>
  <si>
    <t>DL-Adrenaline Hydrochloride is the hydrochloride salt of the naturally occurring sympathomimetic amine with vasoconstricting, intraocular pressure-reducing activities.</t>
  </si>
  <si>
    <t>Leineweber K, et al. Naunyn Schmiedebergs Arch Pharmacol. 2007 Jul;375(5):303-9.</t>
  </si>
  <si>
    <t>J</t>
  </si>
  <si>
    <t>T1208</t>
  </si>
  <si>
    <t>Citicoline sodium salt</t>
  </si>
  <si>
    <t>[C@@H]1(n2c(=O)nc(cc2)N)O[C@@H]([C@H]([C@H]1O)O)COP(=O)(OP(=O)(OCC[N+](C)(C)C)[O-])[O-].[Na+]</t>
  </si>
  <si>
    <t>C14H25N4NaO11P2</t>
  </si>
  <si>
    <t>Apoptosis; Endogenous Metabolite</t>
  </si>
  <si>
    <t>Apoptosis; Endogenous Metabolite; phosphatidylcholine</t>
  </si>
  <si>
    <t>Citicoline is an endogenous intermediate in the synthesis of phosphatidylcholine. It also serves as a choline donor in the biosynthesis of the neurotransmitter acetylcholine. Citicholine demonstrates protective effects in cerebral ischemia, traumatic brain injury, and memory disorders. Exogenous administration of citicoline to rodents (500 mg/kg i.p. immediately after ischemia and at 3-h reperfusion) has been shown to stimulate the synthesis of phosphatidylcholine, sphingomyelin, and cardiolipin and to attenuate the release of arachidonic acid and the accumulation of ceramide.</t>
  </si>
  <si>
    <t>Conant R, Schauss AG. Altern Med Rev. 2004 Mar;9(1):17-31.</t>
  </si>
  <si>
    <t>T3012</t>
  </si>
  <si>
    <t>Alpizarin</t>
  </si>
  <si>
    <t>c1c2c(cc(c1O)O)oc1cc(c(c(c1c2=O)O)[C@H]1[C@@H]([C@H]([C@@H]([C@H](O1)CO)O)O)O)O</t>
  </si>
  <si>
    <t>C19H18O11</t>
  </si>
  <si>
    <t>Apoptosis; Immunology/Inflammation; NF-κB</t>
  </si>
  <si>
    <t>Apoptosis; NF-κB; Nrf2</t>
  </si>
  <si>
    <t>Apoptosis; Keap1-Nrf2; NF-κB; Nrf2; p50; p65</t>
  </si>
  <si>
    <t>Mangiferin is used for antidiabetes. Extracted from Mangifera indica L..</t>
  </si>
  <si>
    <t>Miura T, et al. Phytomedicine. 2001 Mar;8 (2):85-7.</t>
  </si>
  <si>
    <t>T1231</t>
  </si>
  <si>
    <t>Pilofrin</t>
  </si>
  <si>
    <t>[N+](=O)(O)[O-].[C@H]1([C@@H](C(=O)OC1)CC)Cc1n(cnc1)C</t>
  </si>
  <si>
    <t>C11H16N2O2·HNO3</t>
  </si>
  <si>
    <t>Pilocarpine nitrate is a slowly hydrolyzed muscarinic agonist with no nicotinic effects. Pilocarpine is used as a miotic and in the treatment of glaucoma.</t>
  </si>
  <si>
    <t>Sykes DA, et al. Mol Pharmacol. 2009 Sep;76(3):543-51.</t>
  </si>
  <si>
    <t>T37630</t>
  </si>
  <si>
    <t>O=C1CSCC1</t>
  </si>
  <si>
    <t>C4H6OS</t>
  </si>
  <si>
    <t>Tetrahydrothiophen-3-one can be used as food spices.</t>
  </si>
  <si>
    <t>Planchestainer M, et al. Widely applicable background depletion step enables transaminase evolution through solid-phase screening. Chem Sci. 2019 May 9;10(23):5952-5958.</t>
  </si>
  <si>
    <t>T1226</t>
  </si>
  <si>
    <t>Albac</t>
  </si>
  <si>
    <t>CC[C@H](C)[C@H](N)C1=N[C@@H](CS1)C(=O)N[C@@H](CC(C)C)C(=O)N[C@H](CCC(O)=O)C(=O)N[C@@H]([C@@H](C)CC)C(=O)N[C@H]1CCCCNC(=O)[C@H](CC(N)=O)NC(=O)[C@@H](CC(O)=O)NC(=O)[C@H](Cc2c[nH]cn2)NC(=O)[C@@H](Cc2ccccc2)NC(=O)[C@@H](NC(=O)[C@@H](CCCN)NC1=O)[C@@H](C)CC</t>
  </si>
  <si>
    <t>C66H103N17O16S</t>
  </si>
  <si>
    <t>Bacitracin, a mixture of related cyclic polypeptides, disrupts bacteria by interfering with cell wall and peptidoglycan synthesis.</t>
  </si>
  <si>
    <t>Toscano WA Jr, et al. Pharmacol Ther, 1982, 16(2), 199-210.</t>
  </si>
  <si>
    <t>T3014</t>
  </si>
  <si>
    <t>Dormin</t>
  </si>
  <si>
    <t>CC(\C=C\C1(O)C(C)=CC(=O)CC1(C)C)=C\C(O)=O</t>
  </si>
  <si>
    <t>C15H20O4</t>
  </si>
  <si>
    <t>Abscisic acid is a compound isolated from fruits and plants.</t>
  </si>
  <si>
    <t>Wen F, et al. J Integr Plant Biol. 2015 Feb;57(2):213-28.</t>
  </si>
  <si>
    <t>T1257</t>
  </si>
  <si>
    <t>CC(C)C[C@H](NC(=O)[C@@H](O)[C@H](N)Cc1ccccc1)C(O)=O</t>
  </si>
  <si>
    <t>C16H24N2O4</t>
  </si>
  <si>
    <t>Immunology/Inflammation; Metabolism; Microbiology/virology</t>
  </si>
  <si>
    <t>Aminopeptidase; Antibacterial; Antibiotic; LTR</t>
  </si>
  <si>
    <t>Aminopeptidase; Antibiotic; APN; Bacterial; LTA(4)H-h</t>
  </si>
  <si>
    <t>Ubenimex competitively inhibits many aminopeptidases, including B, N and leucine aminopeptidases. Ubenimex is a microbial metabolite and dipeptide with potential immunomodulatory and antitumor activities. Aminopeptidases has been implicated in the process of cell adhesion and invasion of tumor cells. Therefore, inhibiting aminopeptidases may partially attribute to the antitumor effect of ubenimex. This agent also activates T lymphocyte, macrophage, and bone marrow stem cell as well as stimulates the release of interleukin-1 and -2, thus further enhances its antitumor activity.</t>
  </si>
  <si>
    <t>Sekine K, et al. Leukemia, 1999, 13(5), 729-734.</t>
  </si>
  <si>
    <t>T3016</t>
  </si>
  <si>
    <t>melicitose</t>
  </si>
  <si>
    <t>O1[C@@](O[C@H]2O[C@@H]([C@@H](O)[C@H](O)[C@H]2O)CO)([C@@H](O[C@H]2O[C@@H]([C@@H](O)[C@H](O)[C@H]2O)CO)[C@H](O)[C@H]1CO)CO.O</t>
  </si>
  <si>
    <t>C18H34O17</t>
  </si>
  <si>
    <t>Melezitose is a nonreducing trisaccharide sugar that is produced by many plant sap-eating insects, including aphids such as Cinara pilicornis by an enzyme reaction.</t>
  </si>
  <si>
    <t>Carvalho L,et al. Eur J Pharm Biopharm. 2015 May;92:139-45.</t>
  </si>
  <si>
    <t>T1270</t>
  </si>
  <si>
    <t>22-Oxovincaleukoblastine sulfate</t>
  </si>
  <si>
    <t>OS(O)(=O)=O.CC[C@]1(O)C[C@H]2C[N@@](C1)CCc1c([nH]c3ccccc13)[C@@](C2)(C(=O)OC)c1cc2c(cc1OC)N(C=O)[C@@H]1[C@]22CCN3CC=C[C@](CC)([C@@H]23)[C@@H](OC(C)=O)[C@]1(O)C(=O)OC</t>
  </si>
  <si>
    <t>C46H58N4O14S</t>
  </si>
  <si>
    <t>Apoptosis; Cytoskeletal Signaling</t>
  </si>
  <si>
    <t>Apoptosis; Microtubule Associated</t>
  </si>
  <si>
    <t>Apoptosis; microtubule; Microtubule/Tubulin</t>
  </si>
  <si>
    <t>Vincristine binds irreversibly to microtubules (Ki: 85 nM) and spindle proteins in S phase of the cell cycle and interferes with the formation of the mitotic spindle.</t>
  </si>
  <si>
    <t>Jordan, M.A., et al. Comparison of the effects of vinblastine, vincristine, vindesine, and vinepidine on microtubule dynamics and cell proliferation in vitro. Cancer Res, 1985. 45(6): p. 2741-7.</t>
  </si>
  <si>
    <t>T2136</t>
  </si>
  <si>
    <t>[C@@H]1([C@H]2[C@@H](C(=CO1)C(=O)O)CC=C2CO)O[C@H]1[C@H](O)[C@@H](O)[C@H](O)[C@H](O1)CO</t>
  </si>
  <si>
    <t>C16H22O10</t>
  </si>
  <si>
    <t>Geniposidic acid, an iridoid glucoside, used in therapy of jaundice, inflammation and hepatic disorders.</t>
  </si>
  <si>
    <t>Hsu HY, et al. Cancer Lett,1997, 113(1-2), 31-37.</t>
  </si>
  <si>
    <t>T1272</t>
  </si>
  <si>
    <t>Ara-C</t>
  </si>
  <si>
    <t>[C@@H]1(n2c(=O)nc(cc2)N)O[C@@H]([C@H]([C@@H]1O)O)CO</t>
  </si>
  <si>
    <t>Apoptosis; Autophagy; Cell Cycle/Checkpoint; DNA Damage/DNA Repair; Metabolism; Microbiology/virology</t>
  </si>
  <si>
    <t>Apoptosis; Autophagy; DNA/RNA Synthesis; Endogenous Metabolite; HSV; Nucleoside Antimetabolite/Analog</t>
  </si>
  <si>
    <t>Apoptosis; Autophagy; DNA synthesis; DNA/RNA Synthesis; Endogenous Metabolite; HSV; Nucleoside Antimetabolite/Analog</t>
  </si>
  <si>
    <t>Cytarabine is converted to the triphosphate form within the cell and then competes with cytidine for incorporation into DNA. Because the arabinose sugar sterically hinders the rotation of the molecule within DNA, DNA replication ceases, specifically during the S phase of the cell cycle. Cytarabine is an antimetabolite analog of cytidine with a modified sugar moiety (arabinose instead of ribose). This agent also inhibits DNA polymerase, resulting in a decrease in DNA replication and repair.</t>
  </si>
  <si>
    <t>Tobias SC, et al. Mol Pharm, 2004, 1(2), 112-116.</t>
  </si>
  <si>
    <t>T3018</t>
  </si>
  <si>
    <t>Protocatechuic aldehyde</t>
  </si>
  <si>
    <t>c1cc(c(cc1C=O)O)O</t>
  </si>
  <si>
    <t>Immunology/Inflammation; Metabolism; NF-κB; Microbiology/virology</t>
  </si>
  <si>
    <t>Antibacterial; Reactive Oxygen Species</t>
  </si>
  <si>
    <t>Bacterial; Reactive Oxygen Species</t>
  </si>
  <si>
    <t>Protocatechualdehyde, a natural polyphenol compound isolated from the roots of radix Salviae Miltiorrhizae, is associated with a wide variety of biological activities and has been widely used in medicine as an antioxidant, anti-aging, an antibacterial and anti-inflammatory agent.</t>
  </si>
  <si>
    <t>Kono R, et al. Acta Histochem Cytochem. 2014 Jun 28;47(3):103-12.</t>
  </si>
  <si>
    <t>T1273</t>
  </si>
  <si>
    <t>Diacetylrhein</t>
  </si>
  <si>
    <t>CC(=O)Oc1cccc2c1C(=O)c1c(OC(=O)C)cc(cc1C2=O)C(=O)O</t>
  </si>
  <si>
    <t>C19H12O8</t>
  </si>
  <si>
    <t>Immunology/Inflammation</t>
  </si>
  <si>
    <t>IL Receptor; Interleukin</t>
  </si>
  <si>
    <t>IL-1β; Interleukin</t>
  </si>
  <si>
    <t>Diacerein is a prodrug which is metabolized to rhein. It is currently approved in France for the treatment of osteoarthritis although the use of diacerein is restricted due to the side effects including sevre diarrhea [L780]. Diacerein is under investigation for the treatment of Insulin Resistance, Diabetes Mellitus (Type 2), and Diabetes-Related Complications.</t>
  </si>
  <si>
    <t>Yaron M, et al. Osteoarthritis Cartilage, 1999, 7(3), 272-280.</t>
  </si>
  <si>
    <t>T3020</t>
  </si>
  <si>
    <t>C[C@@](O)(CC[C@H]1[C@](C)(O)CC[C@H]2C(C)(C)CCC[C@]12C)C=C</t>
  </si>
  <si>
    <t>C20H36O2</t>
  </si>
  <si>
    <t>Sclareol, a labdane-type diterpene isolated from clary sage (Salvia sclarea), exerts growth inhibition and cytotoxic activity against a variety of human Y cell lines.</t>
  </si>
  <si>
    <t>Dimas K, et al. Biomed Pharmacother, 2006, 60(3), 127-133.</t>
  </si>
  <si>
    <t>T1277</t>
  </si>
  <si>
    <t>U10149A</t>
  </si>
  <si>
    <t>Cl.CCC[C@@H]1C[C@H](N(C)C1)C(=O)N[C@H]([C@@H](C)O)[C@H]1O[C@H](SC)[C@H](O)[C@@H](O)[C@H]1O</t>
  </si>
  <si>
    <t>C18H34N2O6S·HCl</t>
  </si>
  <si>
    <t>Lincomycin Hydrochloride Anhydrous is the anhydrous hydrochloride salt form of lincomycin, a lincosamide antibiotic originally identified in actinomycete Streptomyces lincolnensis with activity against gram-positive cocci and anaerobic bacteria.</t>
  </si>
  <si>
    <t>Odom OW, Hardesty B. J Biol Chem. 1992 Sep 25;267(27):19117-22.</t>
  </si>
  <si>
    <t>T3039</t>
  </si>
  <si>
    <t>Caulosapogenin</t>
  </si>
  <si>
    <t>C1C(CC[C@@]2(CC[C@]3([C@@]4(CC[C@H]5[C@]([C@H](CC[C@@]5([C@H]4CC=C3[C@H]12)C)O)(C)CO)C)C)C(=O)O)(C)C</t>
  </si>
  <si>
    <t>C30H48O4</t>
  </si>
  <si>
    <t>Hederagenin is a triterpenoid saponin inhibiting LPS-stimulated expression of iNOS, COX-2, and NF-κB.</t>
  </si>
  <si>
    <t>Lee CW, et al. Int Immunopharmacol. 2015 Dec;29(2):528-37.</t>
  </si>
  <si>
    <t>T2773</t>
  </si>
  <si>
    <t>CC[C@@]12C=CCN3CC[C@@]4([C@H]13)[C@@H](N(C)c1cc(OC)ccc41)[C@](O)([C@@H]2OC(C)=O)C(=O)OC</t>
  </si>
  <si>
    <t>C25H32N2O6</t>
  </si>
  <si>
    <t>Cytoskeletal Signaling</t>
  </si>
  <si>
    <t>Microtubule Associated</t>
  </si>
  <si>
    <t>Microtubule; Microtubule/Tubulin</t>
  </si>
  <si>
    <t>Vindoline is an indole alkaloid that exhibits antimitotic activity by inhibiting microtubule assembly.</t>
  </si>
  <si>
    <t>Liu J, et al. World J Microbiol Biotechnol. 2014 Jan;30(1):175-80.</t>
  </si>
  <si>
    <t>T0144</t>
  </si>
  <si>
    <t>Histanorm</t>
  </si>
  <si>
    <t>Cc1cccc(C)c1NC(=O)c1ccccc1C(=O)O</t>
  </si>
  <si>
    <t>C16H15NO3</t>
  </si>
  <si>
    <t>Antibacterial; Bacterial</t>
  </si>
  <si>
    <t>Ftaxilide has antibacterial property, used as antiseptic.</t>
  </si>
  <si>
    <t>Gerard M. Meisel, et al. Gastrointestinal compositions. US6986901B2.</t>
  </si>
  <si>
    <t>T2907</t>
  </si>
  <si>
    <t>Tanshinone A</t>
  </si>
  <si>
    <t>Cc1cccc2c1ccc1c2C(=O)C(=O)c2c1occ2C</t>
  </si>
  <si>
    <t>C18H12O3</t>
  </si>
  <si>
    <t>Phospholipase</t>
  </si>
  <si>
    <t>Phospholipase; PLA2</t>
  </si>
  <si>
    <t>Tanshinone I, an active principle isolated from the herbal medicine Salvia miltiorrhiza, displays cytotoxicity against tumor cells.</t>
  </si>
  <si>
    <t>Kim SY, et al. Phytother Res, 2002, 16(7), 616-620.</t>
  </si>
  <si>
    <t>T0167</t>
  </si>
  <si>
    <t>Ethyl apovincaminate</t>
  </si>
  <si>
    <t>N12CCc3c4n(C(=C[C@@]([C@H]14)(CCC2)CC)C(=O)OCC)c1c3cccc1</t>
  </si>
  <si>
    <t>C22H26N2O2</t>
  </si>
  <si>
    <t>Membrane transporter/Ion channel; Metabolism; NF-Κb</t>
  </si>
  <si>
    <t>IκB/IKK; NF-κB; PDE; Sodium Channel</t>
  </si>
  <si>
    <t>IKK; NF-κB; PDE; phosphodiesterase; Sodium Channel</t>
  </si>
  <si>
    <t>Vinpocetine is a selective inhibitor of cyclic GMP phosphodiesterase (PDE).</t>
  </si>
  <si>
    <t>Medina AE, et al. Proc Natl Acad Sci U S A. 2010 Jun 1; 107(22):9921-2.</t>
  </si>
  <si>
    <t>K</t>
  </si>
  <si>
    <t>T0012</t>
  </si>
  <si>
    <t>LA40221</t>
  </si>
  <si>
    <t>O[C@H]([C@H]1C[C@@H]2CC[N@]1C[C@@H]2C=C)c1ccnc2ccccc12</t>
  </si>
  <si>
    <t>Apoptosis; Membrane transporter/Ion channel; Neuroscience; Microbiology/virology</t>
  </si>
  <si>
    <t>Apoptosis; P-gp; Parasite</t>
  </si>
  <si>
    <t>Apoptosis; P-gp (P-glycoprotein); Parasite</t>
  </si>
  <si>
    <t>Cinchonine, a local anesthetic of the amide type, now generally used for surface anesthesia. It is one of the most potent and toxic of the long-acting local narcotics and its parenteral use is restricted to spinal anesthesia.</t>
  </si>
  <si>
    <t>Oka M, et al. Eur J Pharmacol. 2002 Oct 4;452(2):175-81.</t>
  </si>
  <si>
    <t>T2182</t>
  </si>
  <si>
    <t>c1ccc(cc1)[C@H](C(=O)O[C@@H]1C[C@@H]2[C@@H]3[C@H]([C@H](C1)N2C)O3)CO.Br.O.O.O</t>
  </si>
  <si>
    <t>C17H28BrNO7</t>
  </si>
  <si>
    <t>Scopolamine hydrobromide is an alkaloid from SOLANACEAE, especially DATURA and SCOPOLIA. Scopolamine and its quaternary derivatives act as antimuscarinics like ATROPINE but may have more central nervous system effects. Among the many uses are as an anesthetic premedication, in URINARY INCONTINENCE, in MOTION SICKNESS, as an antispasmodic, and as a mydriatic and cycloplegic.</t>
  </si>
  <si>
    <t>Murasaki O, et al. J Pharmacol Exp Ther. 2003 Dec;307(3):995-1000.</t>
  </si>
  <si>
    <t>T0004</t>
  </si>
  <si>
    <t>2-Hydroxybenzamide</t>
  </si>
  <si>
    <t>NC(=O)C1=CC=CC=C1O</t>
  </si>
  <si>
    <t>COX-1; COX-2</t>
  </si>
  <si>
    <t>Salicylamide is an over-the-counter drug with analgesic and antipyretic properties, which has similar medicinal properties to aspirin. In the over-the-counter pain remedies, Salicylamide is used in combination with both aspirin and caffeine.</t>
  </si>
  <si>
    <t>Manin AN, et al. J Phys Chem B. 2014 Jun 19;118(24):6803-14.</t>
  </si>
  <si>
    <t>TN1383</t>
  </si>
  <si>
    <t>C[C@@H](CCC(O[C@H]1C2)=C(C)[C@@H]1[C@@](C)(CC1)[C@@H]2[C@H](CC2)[C@H]1[C@@](C)(CC1)[C@H]2C[C@H]1O[C@@H]([C@@H]([C@H]1O)O[C@@H]([C@@H]([C@H]2O)O)O[C@H](CO)[C@H]2O)O[C@H](CO)[C@@H]1O)CO[C@@H]([C@@H]([C@H]1O)O)O[C@H](CO)[C@H]1O</t>
  </si>
  <si>
    <t>C45H74O18</t>
  </si>
  <si>
    <t>Platelet aggregation</t>
  </si>
  <si>
    <t>Timosaponin B III is a bioactive steroidal saponin isolated from Anemarrhena asphodeloides Bge. Timosaponin B III possesses anti-inflammatory, anti-platelet aggregative and anti-depressive effects.</t>
  </si>
  <si>
    <t>Zhao YF, et al. New transformation pathway and cytotoxic derivatives from the acid hydrolysis of timosaponin B III. Nat Prod Res. 2018 Nov 20:1-7.</t>
  </si>
  <si>
    <t>T0070</t>
  </si>
  <si>
    <t>Oxpentifylline</t>
  </si>
  <si>
    <t>Cn1cnc2c1c(=O)n(CCCCC(=O)C)c(=O)n2C</t>
  </si>
  <si>
    <t>C13H18N4O3</t>
  </si>
  <si>
    <t>Autophagy; GPCR/G Protein; Neuroscience; Metabolism; Microbiology/virology; Proteases/Proteasome</t>
  </si>
  <si>
    <t>Adenosine Receptor; Autophagy; HIV Protease; PDE</t>
  </si>
  <si>
    <t>A2; Autophagy; HIV; PDE; phosphodiesterase</t>
  </si>
  <si>
    <t>Pentoxifylline modulates immunologic activity by stimulating cytokine production. Pentoxifylline is a methylxanthine derivative that inhibits phosphodiesterase and affects blood rheology. It also inhibits platelet aggregation and improves blood flow by increasing erythrocyte and leukocyte flexibility.</t>
  </si>
  <si>
    <t>Daly JW, et al. Prog Clin Biol Res. 1987;230:41-63.</t>
  </si>
  <si>
    <t>T0584L</t>
  </si>
  <si>
    <t>Maltose monohydrate</t>
  </si>
  <si>
    <t>O.OC[C@H]1O[C@H](O[C@@H]2[C@@H](CO)OC(O)[C@H](O)[C@H]2O)[C@H](O)[C@@H](O)[C@@H]1O</t>
  </si>
  <si>
    <t>C12H22011·H2O</t>
  </si>
  <si>
    <t>D-(+)-Maltose monohydrate, a dextrodisaccharide from starch and malt, is used as a fermentable intermediate and sweetening agent in brewing.</t>
  </si>
  <si>
    <t>Sugawara K, et al. Anal Chim Acta. 2014 Mar 3;814:55-62.</t>
  </si>
  <si>
    <t>T0036</t>
  </si>
  <si>
    <t>18β-Glycyrrhetinic acid</t>
  </si>
  <si>
    <t>CC1(C)[C@@H](O)CC[C@@]2(C)[C@H]1CC[C@]1(C)[C@@H]2C(=O)C=C2[C@@H]3C[C@](C)(CC[C@]3(C)CC[C@@]12C)C(O)=O</t>
  </si>
  <si>
    <t>C30H46O4</t>
  </si>
  <si>
    <t>Dehydrogenase; Endogenous Metabolite</t>
  </si>
  <si>
    <t>Enoxolone is the major bioactive component of Glycyrrhizae Radix and possesses anti-ulcerative, anti-inflammatory and antiproliferative properties.</t>
  </si>
  <si>
    <t>Boldt J, et al. Expert Opin PharmacOthers. 2007, 8(13):2135-47.</t>
  </si>
  <si>
    <t>T2215</t>
  </si>
  <si>
    <t>Coniferic acid</t>
  </si>
  <si>
    <t>COC1=C(C=CC(=C1)/C=C/C(=O)O)O</t>
  </si>
  <si>
    <t>Endogenous Metabolite; FGFR; FGFR1</t>
  </si>
  <si>
    <t>Ferulic Acid is a highly abundant phenolic phytochemical and a type of organic compound found in the Ferula assafoetida L. or Ligusticum chuanxiong.It can be absorbed by the small intestine and excreted through the urine.</t>
  </si>
  <si>
    <t>Yang GW, et al. Int J Mol Sci. 2015 Oct 12;16(10):24011-31.</t>
  </si>
  <si>
    <t>T0034</t>
  </si>
  <si>
    <t>Cortisone 21-acetate</t>
  </si>
  <si>
    <t>CC(=O)OCC(=O)[C@@]1(O)CC[C@H]2[C@@H]3CCC4=CC(=O)CC[C@]4(C)[C@H]3C(=O)C[C@]12C</t>
  </si>
  <si>
    <t>C23H30O6</t>
  </si>
  <si>
    <t>Cortisone Acetate is the acetate salt form of cortisone, a synthetic or semisynthetic analog of the naturally occurring cortisone hormone produced by the adrenal glands with anti-inflammatory and immunomodulating properties. Cortisone acetate diffuses through the cell membrane and binds to nuclear glucocorticoid receptors. The receptor-ligand complex binds to promotor regions of certain genes and initiates RNA transcription. This results in an induction of synthesis of certain anti-inflammatory proteins while inhibiting the synthesis of certain inflammatory mediators.</t>
  </si>
  <si>
    <t>Grossman R, et al. Ann N Y Acad Sci. 2006, 1071:410-21.</t>
  </si>
  <si>
    <t>T2908</t>
  </si>
  <si>
    <t>Hexadecoic acid</t>
  </si>
  <si>
    <t>CCCCCCCCCCCCCCCC(=O)O</t>
  </si>
  <si>
    <t>C16H32O2</t>
  </si>
  <si>
    <t>Cytoskeletal Signaling; Metabolism</t>
  </si>
  <si>
    <t>Endogenous Metabolite; HSP</t>
  </si>
  <si>
    <t>Palmitic acid is the most common saturated fatty acid found in animals, plants and microorganisms with anti-tumor activity.</t>
  </si>
  <si>
    <t>Nagata Y, et al. Leuk Res. 2015 Jun;39(6):638-45.</t>
  </si>
  <si>
    <t>T0032</t>
  </si>
  <si>
    <t>(±)-Xylos</t>
  </si>
  <si>
    <t>OC[C@@H](O)[C@H](O)[C@@H](O)C=O</t>
  </si>
  <si>
    <t>Xylose is a sugar first derived from wood. Xylose is classified as a monosaccharide of the aldopentose type.</t>
  </si>
  <si>
    <t>Buskas T, et al. Glycobiology. 2006 Aug;16(8):113R-136R.</t>
  </si>
  <si>
    <t>T2719</t>
  </si>
  <si>
    <t>Wormwood acid</t>
  </si>
  <si>
    <t>OC(=O)CCC(O)=O</t>
  </si>
  <si>
    <t>C4H6O4</t>
  </si>
  <si>
    <t>Succinic acid is a water-soluble, colorless crystal with an acid taste that is used as a chemical intermediate, in medicine, the manufacture of lacquers, and to make perfume esters. It is also used in foods as a sequestrant, buffer, and a neutralizing agent.</t>
  </si>
  <si>
    <t>Sanjeeva Gandhi M, Mok YS. Chemosphere. 2014 Dec;117:440-6.</t>
  </si>
  <si>
    <t>T0019</t>
  </si>
  <si>
    <t>Betaine chloride</t>
  </si>
  <si>
    <t>[Cl-].C[N+](C)(C)CC(O)=O</t>
  </si>
  <si>
    <t>C5H12ClNO2</t>
  </si>
  <si>
    <t>Chloride channel; Endogenous Metabolite</t>
  </si>
  <si>
    <t>Circadian clock protein KaiB; Endogenous Metabolite; Glycine betaine-binding periplasmic protein</t>
  </si>
  <si>
    <t>Betaine hydrochloride is an acidic form of betaine, a vitamin-like substance observed in grains and other foods; gains the amplification of DNA by decreasing the formation of secondary structure in GC-rich regions.</t>
  </si>
  <si>
    <t>Lee I. Biochem Biophys Res Commun. 2015 Jan 9;456(2):621-5.</t>
  </si>
  <si>
    <t>T0591</t>
  </si>
  <si>
    <t>D-(+)-Galactose</t>
  </si>
  <si>
    <t>OC[C@H]1OC(O)[C@H](O)[C@@H](O)[C@H]1O</t>
  </si>
  <si>
    <t>D-Galactose is an aldohexose that exists naturally in the D-form in lactose, cerebrosides, gangliosides, and mucoproteins and is converted enzymatically into D-glucose for metabolism or polysaccharides for storage. It accelerates senescence in invertebrates and mammals and has been used as a model for aging.</t>
  </si>
  <si>
    <t>Csiszovszki Z, et al. Structure and function of the D-galactose network in enterobacteria. MBio. 2011 Jun 28;2(4):e2020053-11.</t>
  </si>
  <si>
    <t>T1289</t>
  </si>
  <si>
    <t>SQ-16360</t>
  </si>
  <si>
    <t>[C@]12([C@@]3([C@H](/C(=C(\CCC=C(C)C)/C(=O)[O-])/[C@H](C3)OC(=O)C)C[C@H]([C@H]1[C@@]1([C@@H](CC2)[C@@H]([C@@H](CC1)O)C)C)O)C)C.[Na+]</t>
  </si>
  <si>
    <t>C31H47NaO6</t>
  </si>
  <si>
    <t>Fusidate Sodium is a sodium salt form of fusidic acid, a bacteriostatic antibiotic derived from the fungus Fusidium coccineum and used as a topical medication to treat skin infections.</t>
  </si>
  <si>
    <t>Milenkovć M, et al. Pharmazie. 2007, 62(6):445-8.</t>
  </si>
  <si>
    <t>T0592</t>
  </si>
  <si>
    <t>C([C@@H]1[C@H]([C@@H]([C@@H](C(O1)O)O)O)O)O</t>
  </si>
  <si>
    <t>D-Mannopyranose is a hexose or fermentable monosaccharide and isomer of glucose from manna, the ash Fraxinus ornus and related plants.</t>
  </si>
  <si>
    <t>Dengler EC, et al.J Neuroinflammation. 2014 May 21;11:92.</t>
  </si>
  <si>
    <t>T0069</t>
  </si>
  <si>
    <t>O=c1[nH]ccc(=O)[nH]1</t>
  </si>
  <si>
    <t>C4H4N2O2</t>
  </si>
  <si>
    <t>Endogenous Metabolite; RNA</t>
  </si>
  <si>
    <t>Uracil is a common naturally occurring pyrimidine found in RNA, it base pairs with adenine and is replaced by thymine in DNA. Methylation of uracil produces thymine. Uracil's use in the body is to help carry out the synthesis of many enzymes necessary for cell function through bonding with riboses and phosphates. Uracil serves as allosteric regulator and coenzyme for many important biochemical reactions.</t>
  </si>
  <si>
    <t>T2900</t>
  </si>
  <si>
    <t>Peonol</t>
  </si>
  <si>
    <t>COc1ccc(C(C)=O)c(O)c1</t>
  </si>
  <si>
    <t>Autophagy; Neuroscience</t>
  </si>
  <si>
    <t>Autophagy; MAO; monoamine oxidase</t>
  </si>
  <si>
    <t>Autophagy; MAO-A; MAO-B; Monoamine Oxidase</t>
  </si>
  <si>
    <t>Paeonol is an active extraction from Paeonia suffruticosa. Paeonol inhibits MAO-A and MAO-B with IC50 of 54.6 μM and 42.5 μM, respectively.</t>
  </si>
  <si>
    <t>Kong LD, et al. J Ethnopharmacol, 2004, 91(2-3), 351-355.</t>
  </si>
  <si>
    <t>T0062</t>
  </si>
  <si>
    <t>Vitamin M</t>
  </si>
  <si>
    <t>Nc1nc(=O)c2nc(CNc3ccc(cc3)C(=O)N[C@@H](CCC(O)=O)C(O)=O)cnc2[nH]1</t>
  </si>
  <si>
    <t>C19H19N7O6</t>
  </si>
  <si>
    <t>DNA/RNA Synthesis; Endogenous Metabolite; VB9</t>
  </si>
  <si>
    <t>Folic acid(Vitamin M; Vitamin B9) is indispensable for the production and maintenance of new cells, for DNA/RNA synthesis.</t>
  </si>
  <si>
    <t>Price RJ, et al. Nutr Res. 2015, 35(6):532-544.</t>
  </si>
  <si>
    <t>T2928</t>
  </si>
  <si>
    <t>α-L-Rhamnose monohydrate</t>
  </si>
  <si>
    <t>O.C[C@@H]1O[C@@H](O)[C@H](O)[C@H](O)[C@H]1O</t>
  </si>
  <si>
    <t>α-L-Rhamnose monohydrate is a component of bacterial polysaccharides where it plays an important role in pathogenicity.</t>
  </si>
  <si>
    <t>Pardo E, Orejas M. Microb Cell Fact. 2014 Nov 22;13:161.</t>
  </si>
  <si>
    <t>L</t>
  </si>
  <si>
    <t>T2889</t>
  </si>
  <si>
    <t>3-Hydroxy-4-methoxycinnamic acid</t>
  </si>
  <si>
    <t>COc1c(cc(cc1)/C=C/C(=O)O)O</t>
  </si>
  <si>
    <t>Adrenergic Receptor; Influenza Virus</t>
  </si>
  <si>
    <t>3-Hydroxy-4-methoxycinnamic Acid exhibits hypoglycemic properties.</t>
  </si>
  <si>
    <t>Meeprom A, et al. BMC Complement Altern Med. 2015 Oct 5;15(1):346.</t>
  </si>
  <si>
    <t>T0647</t>
  </si>
  <si>
    <t>NCCc1c[nH]c2ccccc12</t>
  </si>
  <si>
    <t>C10H12N2</t>
  </si>
  <si>
    <t>GPCR/G Protein; Neuroscience; Membrane transporter/Ion channel; Metabolism</t>
  </si>
  <si>
    <t>5-HT Receptor; Dehydrogenase; Endogenous Metabolite; TRP/TRPV Channel</t>
  </si>
  <si>
    <t>5-HT; AADH; Endogenous Metabolite; hTRPA1</t>
  </si>
  <si>
    <t>Tryptamine is a monoamine alkaloid found in animals, plants, and fungi. It contains an indole ring structure and is structurally analogous to the tryptophan. It is found in trace amounts in the brains of mammals and is recognized to play a role as a neurotransmitter or neuromodulator.</t>
  </si>
  <si>
    <t>Berman HM, et al. Nucleic Acids Res. 2000 Jan 1;28(1):235-42.</t>
  </si>
  <si>
    <t>T2937</t>
  </si>
  <si>
    <t>4'-DMEP</t>
  </si>
  <si>
    <t>c1c(c(c(cc1[C@@H]1c2cc3c(cc2[C@H]([C@@H]2[C@@H]1C(=O)OC2)O)OCO3)OC)O)OC</t>
  </si>
  <si>
    <t>C21H20O8</t>
  </si>
  <si>
    <t>microtubule; Microtubule/Tubulin</t>
  </si>
  <si>
    <t>4'-Demethylepipodophyllotoxin is a potent inhibitor of microtubule assembly.</t>
  </si>
  <si>
    <t>Xiao L, et al. Eur J Med Chem. 2014 Jun 10;80:267-77.</t>
  </si>
  <si>
    <t>T0607</t>
  </si>
  <si>
    <t>Artenimol</t>
  </si>
  <si>
    <t>C[C@@H]1CC[C@H]2[C@@H](C)[C@@H](O)O[C@@H]3O[C@@]4(C)CC[C@@H]1[C@@]23OO4</t>
  </si>
  <si>
    <t>C15H24O5</t>
  </si>
  <si>
    <t>Apoptosis; Autophagy; Microbiology/virology; NF-κB</t>
  </si>
  <si>
    <t>Apoptosis; Autophagy; NF-κB; Parasite</t>
  </si>
  <si>
    <t>Dihydroartemisinin is a metabolite of artemisinin.</t>
  </si>
  <si>
    <t>Aung W, et al. Anticancer Res. 2011, 31(5):1549-1558.</t>
  </si>
  <si>
    <t>T2806</t>
  </si>
  <si>
    <t>(+)-Lappaconitine</t>
  </si>
  <si>
    <t>CCN1C[C@@]2(CC[C@H](OC)[C@@]34[C@@H]5C[C@H]6[C@H](OC)[C@]5(O)[C@](O)(C[C@@H]6OC)[C@@H](C[C@H]23)C14)OC(=O)c1ccccc1NC(C)=O</t>
  </si>
  <si>
    <t>C32H44N2O8</t>
  </si>
  <si>
    <t>P2X Receptor; Sodium Channel</t>
  </si>
  <si>
    <t>Lappaconitine, isolated from Aconitum sinomontanum Nakai, was characterized as an analgesic.</t>
  </si>
  <si>
    <t>Bryzgalov AO, et al. Cardiovasc Hematol Agents Med Chem. 2013 Sep;11(3):211-7.</t>
  </si>
  <si>
    <t>T0611</t>
  </si>
  <si>
    <t>Vanillylmandelic Acid</t>
  </si>
  <si>
    <t>COc1c(O)ccc(c1)C(O)C(=O)O</t>
  </si>
  <si>
    <t>4-Hydroxy-3-methoxymandelic acid is a chemical intermediate.</t>
  </si>
  <si>
    <t>Kolentinis MK, et al. Eur J Pharmacol. 2013 Mar 5;703(1-3):46-52.</t>
  </si>
  <si>
    <t>T2757</t>
  </si>
  <si>
    <t>Myricitrin</t>
  </si>
  <si>
    <t>C[C@H]1[C@@H]([C@H]([C@H]([C@@H](O1)Oc1c(=O)c2c(cc(cc2oc1c1cc(c(c(c1)O)O)O)O)O)O)O)O</t>
  </si>
  <si>
    <t>C21H20O12</t>
  </si>
  <si>
    <t>Chromatin/Epigenetic; Cytoskeletal Signaling</t>
  </si>
  <si>
    <t>PKC</t>
  </si>
  <si>
    <t>PKCα; PKCε</t>
  </si>
  <si>
    <t>Myricitrin, a flavonoid compound isolated from the root bark of Myrica cerifera, exerts antinociceptive effects.</t>
  </si>
  <si>
    <t>Meotti FC, et al. J Pharmacol Exp Ther, 2006, 316(2), 789-796.</t>
  </si>
  <si>
    <t>T0610</t>
  </si>
  <si>
    <t>trans-Piceatannol</t>
  </si>
  <si>
    <t>Oc1cc(/C=C/c2cc(O)c(O)cc2)cc(O)c1</t>
  </si>
  <si>
    <t>C14H12O4</t>
  </si>
  <si>
    <t>Angiogenesis; Tyrosine Kinase/Adaptors; Apoptosis; Autophagy; Cell Cycle/Checkpoint; Metabolism; Chromatin/Epigenetic; Cytoskeletal Signaling</t>
  </si>
  <si>
    <t>Apoptosis; Autophagy; PKA; PKC; Serine/threonin kinase; Syk</t>
  </si>
  <si>
    <t>Apoptosis; Autophagy; cAK; MLCK; PKC; Syk</t>
  </si>
  <si>
    <t>Piceatannol is an anti-inflammatory, immunomodulatory and antiproliferative agent. It inhibits p56lck and syk protein tyrosine kinases and inhibits NF-κB activation and gene expression of TNF-induced. It is synthetic from the conversion of resveratrol by cytochrome P450 1B1.</t>
  </si>
  <si>
    <t>Oliver JM, et al. J Biol Chem, 1994, 269(47), 29697-29703.</t>
  </si>
  <si>
    <t>T2786</t>
  </si>
  <si>
    <t>[N@+]12(CCC[C@@H]3[C@@H]4N(C[C@@H]([C@H]13)CCC2)C(=O)C=CC4)[O-]</t>
  </si>
  <si>
    <t>C15H22N2O2</t>
  </si>
  <si>
    <t>GPCR/G Protein; Immunology/Inflammation</t>
  </si>
  <si>
    <t>Prostaglandin Receptor</t>
  </si>
  <si>
    <t>PGE2</t>
  </si>
  <si>
    <t>Oxysophocarpine is extracted from Sophra flavescens Ait.</t>
  </si>
  <si>
    <t>Yang Y, et al. Planta Med. 2015 Jul;81(10):791-7.</t>
  </si>
  <si>
    <t>T0632</t>
  </si>
  <si>
    <t>Trimethylgallic Acid</t>
  </si>
  <si>
    <t>COc1cc(cc(OC)c1OC)C(=O)O</t>
  </si>
  <si>
    <t>C10H12O5</t>
  </si>
  <si>
    <t>Gallic acid trimethyl ether are potent antioxidants and inhibitor of cytokine production. It can ameliorate chronic stress-induced various behavioral and biochemical alterations in mice. It also exerts hepatoprotective effects in CCl4-induced rats, specifically by modulating oxidative-nitrosative stress and inflammation.</t>
  </si>
  <si>
    <t>Dhingra MS, et al. Effect of trimethylgallic acid esters against chronic stress-induced anxiety-like behavior and oxidative stress in mice. Pharmacol Rep. 2014 Aug;66(4):606-12.</t>
  </si>
  <si>
    <t>T2726</t>
  </si>
  <si>
    <t>Cucoline</t>
  </si>
  <si>
    <t>CN1CC[C@@]23CC(=O)C(=C[C@@H]2[C@@H]1Cc1c3c(c(cc1)OC)O)OC</t>
  </si>
  <si>
    <t>C19H23NO4</t>
  </si>
  <si>
    <t>Apoptosis; Autophagy; Endocrinology/Hormones; GPCR/G Protein; Neuroscience; NF-κB</t>
  </si>
  <si>
    <t>Apoptosis; Autophagy; NF-κB; Opioid Receptor</t>
  </si>
  <si>
    <t>Sinomenine is a pure alkaloid isolated from the Sinomenium acutum, is utilized in the treatment of rheumatism and arthritis.</t>
  </si>
  <si>
    <t>Liu L, et al. Int J Immunopharmacol, 1996, 18(10), 529-543.</t>
  </si>
  <si>
    <t>T0627</t>
  </si>
  <si>
    <t>3-Aminopropanoic acid</t>
  </si>
  <si>
    <t>NCCC(=O)O</t>
  </si>
  <si>
    <t>C3H7NO2</t>
  </si>
  <si>
    <t>Membrane transporter/Ion channel; Neuroscience; Metabolism</t>
  </si>
  <si>
    <t>Endogenous Metabolite; GABA Receptor</t>
  </si>
  <si>
    <t>Endogenous Metabolite; GABAR</t>
  </si>
  <si>
    <t>β-Alanine is a naturally occurring beta amino acid formed in vivo by the degradation of dihydrouracil and carnosine. It acts as a neurotransmitter by activating glycine and GABA receptors.</t>
  </si>
  <si>
    <t>Hill CA, et al. Amino Acids. 2007 Feb;32(2):225-33.</t>
  </si>
  <si>
    <t>T2713</t>
  </si>
  <si>
    <t>Stachyose tetrahydrate</t>
  </si>
  <si>
    <t>O[C@H]1[C@H](O)[C@H](O[C@@]1(CO)O[C@@H]1[C@H](O)[C@@H](O)[C@@H]([C@H](O1)CO[C@@H]1[C@H](O)[C@@H](O)[C@H]([C@H](O1)CO[C@H]1O[C@H](CO)[C@H](O)[C@H](O)[C@H]1O)O)O)CO.O.O.O.O</t>
  </si>
  <si>
    <t>C24H50O25</t>
  </si>
  <si>
    <t>Stachyose is a tetrasaccharide consisting of two α-D-galactose units, one α-D-glucose unit, and one β-D-fructose unit sequentially.</t>
  </si>
  <si>
    <t>Li W, et al. Mol Nutr Food Res. 2015 Nov 19.</t>
  </si>
  <si>
    <t>T0617</t>
  </si>
  <si>
    <t>Nicotinamide 1-oxide</t>
  </si>
  <si>
    <t>NC(=O)c1c[n+]([O-])ccc1</t>
  </si>
  <si>
    <t>C6H6N2O2</t>
  </si>
  <si>
    <t>Autophagy; GPCR/G Protein; Immunology/Inflammation; Cell Cycle/Checkpoint; Metabolism</t>
  </si>
  <si>
    <t>c-Myc; CXCR; Drug Metabolite; Endogenous Metabolite</t>
  </si>
  <si>
    <t>Nicotinamide N-oxide is recognized as an in vivo metabolite of nicotinamide which is a precurser of nicotinamide-adenine dinucleotide (NAD+) in animals. The enzyme that catalyzes the reduction of nicotinamide N-oxide to nicotinamide in the liver is xanthine oxidase.</t>
  </si>
  <si>
    <t>Cutshall NS, et al. Nicotinamide N-oxides as CXCR2 antagonists. Bioorg Med Chem Lett. 2001 Jul 23;11(14):1951-4.</t>
  </si>
  <si>
    <t>T2767</t>
  </si>
  <si>
    <t>NHDC</t>
  </si>
  <si>
    <t>C[C@H]1[C@@H]([C@H]([C@H]([C@@H](O1)O[C@@H]1[C@H]([C@@H]([C@H](O[C@H]1Oc1cc(c(c(c1)O)C(=O)CCc1cc(c(cc1)OC)O)O)CO)O)O)O)O)O</t>
  </si>
  <si>
    <t>C28H36O15</t>
  </si>
  <si>
    <t>Neohesperidin dihydrochalcone(NHDC) is an artificial sweetener derived from citrus.</t>
  </si>
  <si>
    <t>Kroeze JH, Chem Senses, 2000, 25(5), 555-559.</t>
  </si>
  <si>
    <t>T0625</t>
  </si>
  <si>
    <t>3,7-Dimethylxanthine</t>
  </si>
  <si>
    <t>Cn1cnc2c1c(=O)[nH]c(=O)n2C</t>
  </si>
  <si>
    <t>Adenosine Receptor; Endogenous Metabolite; PDE</t>
  </si>
  <si>
    <t>Adenosine receptor; Endogenous Metabolite; PDE</t>
  </si>
  <si>
    <t>3, 7-Dimethylxanthine, a xanthine alkaloid, is used as a bronchodilator and as a vasodilator.</t>
  </si>
  <si>
    <t>McGovern T, et al. J Clin Invest, 1936, 15(1), 11-16.</t>
  </si>
  <si>
    <t>T2761</t>
  </si>
  <si>
    <t>Naringin DC</t>
  </si>
  <si>
    <t>C[C@H]1[C@@H]([C@H]([C@H]([C@@H](O1)O[C@@H]1[C@H]([C@@H]([C@H](O[C@H]1Oc1cc(c(c(c1)O)C(=O)CCc1ccc(cc1)O)O)CO)O)O)O)O)O</t>
  </si>
  <si>
    <t>C27H34O14</t>
  </si>
  <si>
    <t>Metabolism; NF-κB</t>
  </si>
  <si>
    <t>NF-κB; P450</t>
  </si>
  <si>
    <t>CYP; NF-κB</t>
  </si>
  <si>
    <t>Naringin Dihydrochalcone(Naringin DC) is an inhibitor of CYP enzymes, used as an artificial sweetener.</t>
  </si>
  <si>
    <t>Shin W, et al. J Med Chem, 1995, 38(21), 4325-4331.</t>
  </si>
  <si>
    <t>T0665</t>
  </si>
  <si>
    <t>Xanthine</t>
  </si>
  <si>
    <t>O=c1[nH]c2c([nH]cn2)c(=O)[nH]1</t>
  </si>
  <si>
    <t>C5H4N4O2</t>
  </si>
  <si>
    <t>Adenosine Receptor; Endogenous Metabolite</t>
  </si>
  <si>
    <t>Adenosine receptor; Endogenous Metabolite</t>
  </si>
  <si>
    <t>Xanthine is a product on the pathway of purine degradation. Xanthine is subsequently converted to uric acid by the action of the Xanthine oxidase enzyme. Xanthine is found in most body tissues and fluids in various organisms. Biologically Xanthine is produced from guanine by cypin (guanine deaminase). Furthermore, Xanthines act as antagonists for adenosine receptors, with selectivity depending on whether there are substitution of alkyl groups.</t>
  </si>
  <si>
    <t>SMITH SC, et al. The use of amberlite resin in a separation of xanthine and guanine. J Am Chem Soc. 1948 Nov;70(11):3719.</t>
  </si>
  <si>
    <t>T2938</t>
  </si>
  <si>
    <t>(E/Z)-Piceid</t>
  </si>
  <si>
    <t>C1=CC(=CC=C1/C=C/C2=CC(=CC(=C2)O[C@H]3[C@@H]([C@H]([C@@H]([C@H](O3)CO)O)O)O)O)O</t>
  </si>
  <si>
    <t>C20H22O8</t>
  </si>
  <si>
    <t>PLA2</t>
  </si>
  <si>
    <t>Polydatin, or Piceid, is a natural precursor and glycoside form of resveratrol with a monocrystalline structure. While it is isolated from the bark of Picea sitchensis or Polygonum cuspidatum, Polydatin may be detected in grape, peanut, hop cones, red wines, hop pellets, cocoa-containing products, chocolate products and many daily diets. Polydatin possesses anti-inflammatory, immunoregulatory, anti-oxidative and anti-tumor activities. It is shown to mediate a cytotoxic action on colorectal cancer cells by inducing cell arrest and apoptosis.</t>
  </si>
  <si>
    <t>Shiyu S, et al. BMC Cell Biol, 2011, 25, 12:31.</t>
  </si>
  <si>
    <t>T2565</t>
  </si>
  <si>
    <t>c12c(c(cc(c1)O)O)C(=O)C[C@H](O2)c1ccc(c(c1)O)OC</t>
  </si>
  <si>
    <t>C16H14O6</t>
  </si>
  <si>
    <t>Apoptosis; Autophagy; GPCR/G Protein; Neuroscience; MAPK; Stem Cells</t>
  </si>
  <si>
    <t>5-HT Receptor; Apoptosis; Autophagy; p38 MAPK; TGF-beta/Smad</t>
  </si>
  <si>
    <t>Apoptosis; Autophagy; HT; p38 MAPK; TGFβ</t>
  </si>
  <si>
    <t>Hesperetin belongs to the flavanone class of flavonoids. Hesperetin, in the form of its glycoside hesperidin, is the predominant flavonoid in lemons and oranges.</t>
  </si>
  <si>
    <t>Arya A, et al. Bioflavonoid hesperetin overcome bicalutamide induced toxicity by co-delivery in novel SNEDDS formulations: Optimization, in vivo evaluation and uptake mechanism. Mater Sci Eng C Mater Biol Appl. 2017 Feb 1;71:954-964.</t>
  </si>
  <si>
    <t>M</t>
  </si>
  <si>
    <t>T0064</t>
  </si>
  <si>
    <t>Vitamin B4</t>
  </si>
  <si>
    <t>Nc1ncnc2c1[nH]cn2</t>
  </si>
  <si>
    <t>C5H5N5</t>
  </si>
  <si>
    <t>Cell Cycle/Checkpoint; DNA Damage/DNA Repair; Metabolism; Neuroscience</t>
  </si>
  <si>
    <t>AChR; DNA/RNA Synthesis; Endogenous Metabolite</t>
  </si>
  <si>
    <t>Adenine phosphoribosyltransferase; DNA/RNA Synthesis; Endogenous Metabolite</t>
  </si>
  <si>
    <t>Adenine, a purine derivative, is a nucleobase with various roles in biochemistry including cellular respiration, in the form of both the energy-rich ATP and NAD and FAD, and protein synthesis, as a chemical component of DNA and RNA.</t>
  </si>
  <si>
    <t>Barrett C, et al. Assay Drug Dev Technol. 2006 Dec;4(6):661-9.</t>
  </si>
  <si>
    <t>T1238</t>
  </si>
  <si>
    <t>OC1=CC=C(C=C1)C1=COC2=C(C=CC(O)=C2)C1=O</t>
  </si>
  <si>
    <t>C15H10O4</t>
  </si>
  <si>
    <t>DNA Damage/DNA Repair; Metabolism</t>
  </si>
  <si>
    <t>Endogenous Metabolite; PPAR</t>
  </si>
  <si>
    <t>Daidzein is an isoflavone extract from soy, which is an inactive analog of the tyrosine kinase inhibitor genistein. It has antioxidant and phytoestrogenic properties.</t>
  </si>
  <si>
    <t>Hämäläinen M, et al. Mediators Inflamm. 2007;22007:45673.</t>
  </si>
  <si>
    <t>T0065</t>
  </si>
  <si>
    <t>4'-Hydroxyacetanilide</t>
  </si>
  <si>
    <t>CC(=O)Nc1ccc(O)cc1</t>
  </si>
  <si>
    <t>C8H9NO2</t>
  </si>
  <si>
    <t>Chromatin/Epigenetic; Immunology/Inflammation; Neuroscience; Metabolism</t>
  </si>
  <si>
    <t>COX; Endogenous Metabolite; Histone Acetyltransferase</t>
  </si>
  <si>
    <t>COX; COX-1; COX-2; Endogenous Metabolite; Histone Acetyltransferase</t>
  </si>
  <si>
    <t>Analgesic antipyretic derivative of acetanilide. Acetaminophen has weak anti-inflammatory properties and is used as a common analgesic, but may cause liver, blood cell, and kidney damage.</t>
  </si>
  <si>
    <t>Hinz B, et al. FASEB J, 2008, 22(2), 383-390.</t>
  </si>
  <si>
    <t>T0595</t>
  </si>
  <si>
    <t>Naringoside</t>
  </si>
  <si>
    <t>C[C@H]1[C@@H]([C@H]([C@H]([C@@H](O1)O[C@@H]2[C@H]([C@@H]([C@H](O[C@H]2OC3=CC(=C4C(=O)C[C@H](OC4=C3)C5=CC=C(C=C5)O)O)CO)O)O)O)O)O</t>
  </si>
  <si>
    <t>C27H32O14</t>
  </si>
  <si>
    <t>Autophagy; Endogenous Metabolite; Mitophagy; P450</t>
  </si>
  <si>
    <t>Autophagy; CYP450; Cytochrome P450; Endogenous Metabolite; Mitophagy</t>
  </si>
  <si>
    <t>Naringin, a flavanone glycoside, exerts various of pharmacological effects such as blood lipid lowering, antioxidant activity, anticancer activity, and inhibition of cytochrome P450 enzymes.</t>
  </si>
  <si>
    <t>Ueng YF, et al. Life Sci, 1999, 65(24), 2591-2602.</t>
  </si>
  <si>
    <t>T13502</t>
  </si>
  <si>
    <t>Dehydrolithocholic acid</t>
  </si>
  <si>
    <t>C[C@H](CCC(O)=O)[C@@H](CC1)[C@@](C)(CC2)[C@@H]1[C@H](CC1)[C@H]2[C@@](C)(CC2)[C@H]1CC2=O</t>
  </si>
  <si>
    <t>C24H38O3</t>
  </si>
  <si>
    <t>ROR</t>
  </si>
  <si>
    <t>3-Oxo-5β-cholanoic acid (Dehydrolithocholic acid) is a bile acid metabolite and inhibits the differentiation of TH17 cells by directly binding to the key transcription factor RORγt (Kd: 1.13 μM).</t>
  </si>
  <si>
    <t>Hang S, et al. Bile acid metabolites control TH17 and Treg cell differentiation. Nature. 2019 Dec;576(7785):143-148.</t>
  </si>
  <si>
    <t>T0966</t>
  </si>
  <si>
    <t>NSC 112929</t>
  </si>
  <si>
    <t>OC[C@H]1O[C@@H](Oc2cccc3[C@@H]([C@@H]4c5cccc(O[C@@H]6O[C@H](CO)[C@@H](O)[C@H](O)[C@H]6O)c5C(=O)c5c(O)cc(cc45)C(O)=O)c4cc(cc(O)c4C(=O)c23)C(O)=O)[C@H](O)[C@@H](O)[C@@H]1O</t>
  </si>
  <si>
    <t>C42H38O20</t>
  </si>
  <si>
    <t>Microbiology/virology; Proteases/Proteasome; Neuroscience</t>
  </si>
  <si>
    <t>HIV Protease; MAO</t>
  </si>
  <si>
    <t>HIV; MAO</t>
  </si>
  <si>
    <t>Sennoside A, a kind of irritant laxative isolated from rhei rhizome, causes purgative actions in the intestine.</t>
  </si>
  <si>
    <t>Hiraoka A, et al. Chem Pharm Bull, 1989, 37(10), 2744-2746.</t>
  </si>
  <si>
    <t>T0129</t>
  </si>
  <si>
    <t>Sanguinarium chloride</t>
  </si>
  <si>
    <t>[Cl-].C[n+]1c2c3cc4c(OCO4)cc3ccc2c2ccc3c(OCO3)c2c1</t>
  </si>
  <si>
    <t>C20H14ClNO4</t>
  </si>
  <si>
    <t>Angiogenesis; JAK/STAT signaling; Tyrosine Kinase/Adaptors; Apoptosis; Autophagy; Microbiology/virology</t>
  </si>
  <si>
    <t>Antibacterial; Apoptosis; Autophagy; EGFR; Parasite; VEGFR</t>
  </si>
  <si>
    <t>Apoptosis; Autophagy; Bacterial; Egr-1; Parasite; VEGFR</t>
  </si>
  <si>
    <t>Sanguinarine chloride, a benzophenanthridine alkaloid, stimulates apoptosis by activating the production of reactive oxygen species (ROS).</t>
  </si>
  <si>
    <t>Han MH, et al.Toxicol Lett. 2013 Jul 4;220(2):157-66.</t>
  </si>
  <si>
    <t>T0971</t>
  </si>
  <si>
    <t>LY237216</t>
  </si>
  <si>
    <t>CC[C@H]1OC(=O)[C@H](C)[C@@H](O[C@H]2C[C@@](C)(OC)[C@@H](O)[C@H](C)O2)[C@H](C)[C@@H](O[C@@H]2O[C@H](C)C[C@@H]([C@H]2O)N(C)C)[C@](C)(O)C[C@@H](C)[C@@H]2N[C@@H](COCCOC)O[C@H]([C@H]2C)[C@]1(C)O</t>
  </si>
  <si>
    <t>C42H78N2O14</t>
  </si>
  <si>
    <t>50S ribosome; 70S ribosome; Antibiotic; Bacterial</t>
  </si>
  <si>
    <t>Dirithromycin is a macrolide glycopeptide antibiotic. It is used to treat many different types of bacterial infections, such as bronchitis, pneumonia, tonsillitis, and even skin infections.</t>
  </si>
  <si>
    <t>Moutard I, et al. Therapie, 1999, 54(5), 607-612.</t>
  </si>
  <si>
    <t>T0130</t>
  </si>
  <si>
    <t>OC(=O)c1ccccc1O.CNC(=O)Oc1cc2c(cc1)N(C)[C@H]1N(C)CC[C@@]21C</t>
  </si>
  <si>
    <t>C22H27N3O5</t>
  </si>
  <si>
    <t>AChE; AChR</t>
  </si>
  <si>
    <t>Physostigmine, a parasympathomimetic alkaloid, is a reversible cholinesterase inhibitor. It extracts from the Calabar bean.</t>
  </si>
  <si>
    <t>Lim DK, et al. Pharmacol Biochem Behav. 1988 Nov;31(3):627-31.</t>
  </si>
  <si>
    <t>T0969</t>
  </si>
  <si>
    <t>Cyclohexylavermectin B1</t>
  </si>
  <si>
    <t>C[C@H]1/C=C/C=C/2\CO[C@H]3[C@@]2([C@@H](C=C([C@H]3O)C)C(=O)O[C@H]4C[C@@H](C/C=C(/[C@H]1O[C@H]5C[C@@H]([C@H]([C@@H](O5)C)O[C@H]6C[C@@H]([C@H]([C@@H](O6)C)O)OC)OC)\C)O[C@]7(C4)C=C[C@@H]([C@H](O7)C8CCCCC8)C)O</t>
  </si>
  <si>
    <t>C50H74O14</t>
  </si>
  <si>
    <t>Antibiotic; antiparasitic; Parasite</t>
  </si>
  <si>
    <t>Doramectin is an antiparasitic agent.</t>
  </si>
  <si>
    <t>Davey RB, et al. Exp Appl Acarol. 2012 Apr;56(4):365-74.</t>
  </si>
  <si>
    <t>T0186</t>
  </si>
  <si>
    <t>RP-56976 (Trihydrate)</t>
  </si>
  <si>
    <t>O.O.O.CC(=O)O[C@@]12CO[C@@H]1C[C@H](O)[C@]1(C)[C@@H]2[C@H](OC(=O)c2ccccc2)[C@]2(O)C[C@H](OC(=O)[C@H](O)[C@@H](NC(=O)OC(C)(C)C)c3ccccc3)C(C)=C([C@@H](O)C1=O)C2(C)C</t>
  </si>
  <si>
    <t>C43H59NO17</t>
  </si>
  <si>
    <t>Apoptosis; BCL; Microtubule Associated</t>
  </si>
  <si>
    <t>Apoptosis; Bcl-2; Microtubule/Tubulin; Tubulin β-1 chain</t>
  </si>
  <si>
    <t>Docetaxel is an antineoplastic agent that has a unique mechanism of action as an inhibitor of cellular mitosis and that currently plays a central role in the therapy of many solid tumor including breast and lung cancer. Therapy with docetaxel has been associated with a low rate of serum enzyme elevations and rarely to instances of acute hepatic necrosis generally due to severe hypersensitivity reactions or sepsis.</t>
  </si>
  <si>
    <t>Buey RM. Chem Biol, 2004, 11(2), 225-236.</t>
  </si>
  <si>
    <t>T0973</t>
  </si>
  <si>
    <t>Vitamin B6</t>
  </si>
  <si>
    <t>Cc1ncc(CO)c(CO)c1O</t>
  </si>
  <si>
    <t>C8H11NO3</t>
  </si>
  <si>
    <t>Cell Cycle/Checkpoint; Metabolism</t>
  </si>
  <si>
    <t>Endogenous Metabolite; PLK</t>
  </si>
  <si>
    <t>Endogenous Metabolite; Keap1-Nrf2; PLK</t>
  </si>
  <si>
    <t>Pyridoxine is the 4-methanol form of vitamin B6 and is converted to pyridoxal 5-phosphate in the body. Although pyridoxine and vitamin B6 are still frequently used as synonyms, especially by medical researchers, this practice is erroneous and sometimes misleading.</t>
  </si>
  <si>
    <t>Adams JB, et al. J Altern Complement Med. 2006 Jan-Feb;12(1):59-63.</t>
  </si>
  <si>
    <t>T0200</t>
  </si>
  <si>
    <t>DL-α-Lipoic acid</t>
  </si>
  <si>
    <t>OC(=O)CCCCC1CCSS1</t>
  </si>
  <si>
    <t>C8H14O2S2</t>
  </si>
  <si>
    <t>Apoptosis; Metabolism; Microbiology/virology; Proteases/Proteasome; NF-κB</t>
  </si>
  <si>
    <t>Apoptosis; Endogenous Metabolite; HIV Protease; Mitochondrial Metabolism; NF-κB</t>
  </si>
  <si>
    <t>Apoptosis; Endogenous Metabolite; HIV; Mitochondrial Metabolism; NF-κB</t>
  </si>
  <si>
    <t>Thioctic acid is an octanoic acid bridged with two sulfurs so that it is sometimes also called a pentanoic acid in some naming schemes. It is biosynthesized by cleavage of LINOLEIC ACID and is a coenzyme of oxoglutarate dehydrogenase (KETOGLUTARATE DEHYDROGENASE COMPLEX). It is used in DIETARY SUPPLEMENTS.</t>
  </si>
  <si>
    <t>Ning-Ping Foo, et al. Toxicology Volume 282, Issues 1–2, 28 March 2011, Pages 39–46</t>
  </si>
  <si>
    <t>T2142</t>
  </si>
  <si>
    <t>Yohimbine HCl</t>
  </si>
  <si>
    <t>COC(=O)[C@H]1[C@H](CC[C@@H]2[C@@H]1C[C@H]3C4=C(CCN3C2)C5=CC=CC=C5N4)O.Cl</t>
  </si>
  <si>
    <t>C21H27ClN2O3</t>
  </si>
  <si>
    <t>Adrenergic Receptor; α2 adrenergic receptor</t>
  </si>
  <si>
    <t>Yohimbine hydrochloride is a plant alkaloid with alpha-2-adrenergic blocking activity. Yohimbine has been used as a mydriatic and in the treatment of ERECTILE DYSFUNCTION.</t>
  </si>
  <si>
    <t>Ernst E, et al. J Urol, 1998, 159(2), 433-436.</t>
  </si>
  <si>
    <t>T0228</t>
  </si>
  <si>
    <t>COc1ccc(cc1OC)[C@@H]1CC(=O)c2c(O)cc(O[C@@H]3O[C@H](CO[C@@H]4O[C@@H](C)[C@H](O)[C@@H](O)[C@H]4O)[C@@H](O)[C@H](O)[C@H]3O)cc2O1</t>
  </si>
  <si>
    <t>C29H36O15</t>
  </si>
  <si>
    <t>Chromatin/Epigenetic; Cytoskeletal Signaling; PI3K/Akt/mTOR signaling</t>
  </si>
  <si>
    <t>Akt; PKC</t>
  </si>
  <si>
    <t>Methyl Hesperidin, a flavanone glycoside (flavonoid) (C28H34O15), is abundant in citrus fruits. Its aglycone form is called hesperetin.</t>
  </si>
  <si>
    <t>Nizamutdinova IT, et al. Int Immunopharmacol, 2008, 8(5), 670-678.</t>
  </si>
  <si>
    <t>T1330</t>
  </si>
  <si>
    <t>Ro 10-1670</t>
  </si>
  <si>
    <t>c1(c(c(c(cc1C)OC)C)C)/C=C/C(=C/C=C/C(=C/C(=O)O)/C)/C</t>
  </si>
  <si>
    <t>C21H26O3</t>
  </si>
  <si>
    <t>Apoptosis; Autophagy; Retinoid Receptor</t>
  </si>
  <si>
    <t>Apoptosis; Autophagy; RAR; RAR/RXR; RXR</t>
  </si>
  <si>
    <t>Acitretin is a second-generation, systemic retinoid that has been used in the treatment of psoriasis.</t>
  </si>
  <si>
    <t>1. Tippmann F, et al. FASEB J, 2009, 23(6), 1643-1654.</t>
  </si>
  <si>
    <t>T0247</t>
  </si>
  <si>
    <t>BAY g 5421</t>
  </si>
  <si>
    <t>C[C@H]1O[C@H](O[C@@H]2[C@@H](CO)O[C@H](O[C@@H]3[C@@H](CO)OC(O)[C@H](O)[C@H]3O)[C@H](O)[C@H]2O)[C@H](O)[C@@H](O)[C@@H]1N[C@H]1C=C(CO)[C@@H](O)[C@H](O)[C@H]1O</t>
  </si>
  <si>
    <t>C25H43NO18</t>
  </si>
  <si>
    <t>Glucokinase</t>
  </si>
  <si>
    <t>α-glucosidase</t>
  </si>
  <si>
    <t>Acarbose is an inhibitor of α-Glucosidases with antihyperglycemic activity.</t>
  </si>
  <si>
    <t>Martin AE, et al. Am J Health Syst Pharm, 1996, 53(19), 2277-2290.</t>
  </si>
  <si>
    <t>T0301</t>
  </si>
  <si>
    <t>Pregneninolone</t>
  </si>
  <si>
    <t>C1(=O)CC[C@]2(C(=C1)CC[C@H]1[C@@H]3CC[C@](C#C)(O)[C@@]3(C)CC[C@H]21)C</t>
  </si>
  <si>
    <t>C21H28O2</t>
  </si>
  <si>
    <t>Estrogen Receptor/ERR; Estrogen/progestogen Receptor</t>
  </si>
  <si>
    <t>ER; Estrogen Receptor/ERR</t>
  </si>
  <si>
    <t>Ethisterone is a progestogen hormone.</t>
  </si>
  <si>
    <t>Herbai G, et al. Acta Pharmacol Toxicol (Copenh), 1971, 29(23), 177-193.</t>
  </si>
  <si>
    <t>T0266</t>
  </si>
  <si>
    <t>Quinidine hydrochloride monohydrate</t>
  </si>
  <si>
    <t>O.Cl.COc1ccc2nccc([C@H](O)[C@H]3C[C@@H]4CC[N@]3C[C@@H]4C=C)c2c1</t>
  </si>
  <si>
    <t>C20H27ClN2O3</t>
  </si>
  <si>
    <t>Parasite; Potassium Channel; Sodium Channel</t>
  </si>
  <si>
    <t>Quinidine is an optical isomer of quinine, extracted from the bark of the Cinchona tree and similar plant species. It prolongs cellular action potential and decreases automaticity. This alkaloid dampens the excitability of cardiac and skeletal muscles by blocking sodium and potassium currents across cellular membranes. Quinidine also blocks muscarinic and alpha-adrenergic neurotransmission.</t>
  </si>
  <si>
    <t>Stokoe KS, et al. J Physiol. 2007 Jan 1;578(Pt 1):69-84.</t>
  </si>
  <si>
    <t>T0974</t>
  </si>
  <si>
    <t>Cathomycin</t>
  </si>
  <si>
    <t>[Na+].CO[C@@H]1[C@@H](OC(N)=O)[C@@H](O)[C@H](Oc2ccc3c([O-])c(NC(=O)c4ccc(O)c(C\C=C(\C)C)c4)c(=O)oc3c2C)OC1(C)C</t>
  </si>
  <si>
    <t>C31H35N2NaO11</t>
  </si>
  <si>
    <t>Autophagy; DNA Damage/DNA Repair; Membrane transporter/Ion channel; Microbiology/virology</t>
  </si>
  <si>
    <t>ABC; Antibacterial; Antibiotic; Autophagy; DNA gyrase; Potassium Channel; Topoisomerase</t>
  </si>
  <si>
    <t>ABCG2; Antibiotic; Autophagy; Bacterial; Bile salt export pump; DNA gyrase; Topo I</t>
  </si>
  <si>
    <t>Novobiocin binds to DNA gyrase and blocks adenosine triphosphatase (ATPase) activity. Novobiocin sodium is an antibiotic compound derived from Streptomyces niveus. It has a chemical structure similar to coumarin.</t>
  </si>
  <si>
    <t>Marcu MG, et al. J Biol Chem, 2000, 275(47), 37181-37186.</t>
  </si>
  <si>
    <t>N</t>
  </si>
  <si>
    <t>T2739</t>
  </si>
  <si>
    <t>Shikimate</t>
  </si>
  <si>
    <t>O[C@@H]1CC(=C[C@@H](O)[C@H]1O)C(O)=O</t>
  </si>
  <si>
    <t>C7H10O5</t>
  </si>
  <si>
    <t>Shikimic acid is a tri-hydroxy cyclohexene carboxylic acid important in the biosynthesis of so many compounds that the shikimate pathway is named after it.</t>
  </si>
  <si>
    <t>Brown SA, et al. Nature, 1955, 175(4459), 688-689.</t>
  </si>
  <si>
    <t>T0722</t>
  </si>
  <si>
    <t>Malol</t>
  </si>
  <si>
    <t>C[C@@H]1CC[C@@]2(CC[C@]3(C)C(=CC[C@@H]4[C@@]5(C)CC[C@H](O)C(C)(C)[C@@H]5CC[C@@]34C)[C@@H]2[C@H]1C)C(O)=O</t>
  </si>
  <si>
    <t>Ursolic acid(Bungeolic acid), a natural pentacyclic triterpenoid carboxylic acid, shows anti-tumor effects.</t>
  </si>
  <si>
    <t>Liu J, et al. J Ethnopharmacol, 1995, 49(2):57-68.</t>
  </si>
  <si>
    <t>T2921</t>
  </si>
  <si>
    <t>Cucoline hydrochloride</t>
  </si>
  <si>
    <t>Cl.COC1=C[C@@H]2[C@@H]3Cc4ccc(OC)c(O)c4[C@]2(CCN3C)CC1=O</t>
  </si>
  <si>
    <t>C19H24ClNO4</t>
  </si>
  <si>
    <t>Sinomenine hydrochloride is extracted from Sinomenium Acutum Rehderett Wilson.</t>
  </si>
  <si>
    <t>Song L, et al. Biochem Biophys Res Commun. 2015 Aug 28;464(3):705-10.</t>
  </si>
  <si>
    <t>T1027</t>
  </si>
  <si>
    <t>Digitoflavone</t>
  </si>
  <si>
    <t>Oc1cc(O)c2c(=O)cc(oc2c1)c1cc(O)c(O)cc1</t>
  </si>
  <si>
    <t>C15H10O6</t>
  </si>
  <si>
    <t>Apoptosis; Autophagy; Endogenous Metabolite; PDE</t>
  </si>
  <si>
    <t>Apoptosis; Autophagy; Endogenous Metabolite; Keap1-Nrf2; PDE1; PDE2; PDE3; PDE4; PDE5</t>
  </si>
  <si>
    <t>Luteolin is a naturally occurring flavonoid. The flavonoids are polyphenolic compounds found as integral components of the human diet. In vitro work has concentrated on the direct and indirect actions of flavonoids on tumor cells, and has found a variety of anticancer effects such as cell growth and kinase activity inhibition, apoptosis induction, suppression of the secretion of matrix metalloproteinases and of tumor invasive behavior. Furthermore, some studies have reported the impairment of in vivo angiogenesis by dietary flavonoids. Experimental animal studies indicate that certain dietary flavonoids possess antitumoral activity.</t>
  </si>
  <si>
    <t>Yu MC, et al. Eur J Pharmacol, 2010, 627(1-3), 269-275.</t>
  </si>
  <si>
    <t>T2958</t>
  </si>
  <si>
    <t>D-(-)-Quinic acid</t>
  </si>
  <si>
    <t>[C@@H]1([C@@H]([C@@H](C[C@](C1)(C(=O)O)O)O)O)O</t>
  </si>
  <si>
    <t>C7H12O6</t>
  </si>
  <si>
    <t>D-(-)-Quinic acid is a cellular metal ion chelator, capable of promoting reactions with metal M(II,III) ions under pH-specific conditions. It may possess potent inhibition against alpha-mannosidase and alpha-fucosidase.</t>
  </si>
  <si>
    <t>Hagl S , Deusser H , Soyalan B , et al. Colonic availability of polyphenols and D-(-)-quinic acid after apple smoothie consumption.[J]. Molecular Nutrition &amp; Food Research, 2015, 55(3):368-377.</t>
  </si>
  <si>
    <t>T0724</t>
  </si>
  <si>
    <t>Flavosil</t>
  </si>
  <si>
    <t>COc1ccc(cc1)c1coc2c(ccc(O)c2)c1=O</t>
  </si>
  <si>
    <t>C16H12O4</t>
  </si>
  <si>
    <t>Angiogenesis; Tyrosine Kinase/Adaptors; Apoptosis</t>
  </si>
  <si>
    <t>Apoptosis; FGFR</t>
  </si>
  <si>
    <t>Formononetin is an O-methylated isoflavone and a phytoestrogen from the root of Astragalus membranaceus.</t>
  </si>
  <si>
    <t>Liu XJ, et al. Asian Pac J Y Prev. 2014;15(6):2835-9.</t>
  </si>
  <si>
    <t>T2983</t>
  </si>
  <si>
    <t>c1c(cc(c(c1OC)OC)OC)/C=C/C(=O)O</t>
  </si>
  <si>
    <t>C12H14O5</t>
  </si>
  <si>
    <t>Endogenous Metabolite; GABA Receptor; GABAR</t>
  </si>
  <si>
    <t>3,4,5-Trimethoxycinnamic acid (TMCA) is one of the constituents of Polygalae Radix and may exert anti-seizure activity by acting at the GABAA/BZ receptor complex.</t>
  </si>
  <si>
    <t>Lee CI, et al. Arch Pharm Res. 2013 Oct;36(10):1244-51.</t>
  </si>
  <si>
    <t>T0725</t>
  </si>
  <si>
    <t>ISL</t>
  </si>
  <si>
    <t>C(=O)(/C=C/c1ccc(cc1)O)c1c(cc(cc1)O)O</t>
  </si>
  <si>
    <t>C15H12O4</t>
  </si>
  <si>
    <t>Apoptosis; Autophagy; Endocrinology/Hormones; Metabolism; Microbiology/virology</t>
  </si>
  <si>
    <t>Apoptosis; Autophagy; Influenza Virus; Reductase</t>
  </si>
  <si>
    <t>Aldose reductase; Apoptosis; Autophagy; Influenza Virus</t>
  </si>
  <si>
    <t>Isoliquiritigenin, an anti-tumor flavonoid from the root of Glycyrrhiza glabra, suppresses aldose reductase (IC50=320 nM).</t>
  </si>
  <si>
    <t>Aida K, et al. Planta Med, 1990, 56(3), 254-258.</t>
  </si>
  <si>
    <t>T2862</t>
  </si>
  <si>
    <t>3-(4-Hydroxyphenyl)propionic acid</t>
  </si>
  <si>
    <t>c1cc(ccc1CCC(=O)O)O</t>
  </si>
  <si>
    <t>Desaminotyrosine is a microbially associated metabolite protecting from influenza through augmentation of type I interferon signaling.</t>
  </si>
  <si>
    <t>Chesson A, et al. Applied and environmental microbiology, 1982, 44 (3): 597–603.</t>
  </si>
  <si>
    <t>T2143</t>
  </si>
  <si>
    <t>5-Methoxypsoralen</t>
  </si>
  <si>
    <t>COc1c2ccc(=O)oc2cc2c1cco2</t>
  </si>
  <si>
    <t>C12H8O4</t>
  </si>
  <si>
    <t>Autophagy; P450</t>
  </si>
  <si>
    <t>Autophagy; CYP; Cytochrome P450</t>
  </si>
  <si>
    <t>Bergapten, a psoralen, inhibits cell replication.</t>
  </si>
  <si>
    <t>Panno ML, et al. Breast Cancer Res Treat, 2012, 136(2), 443-455.</t>
  </si>
  <si>
    <t>T2764</t>
  </si>
  <si>
    <t>(S)-10-Hydroxycamptothecin</t>
  </si>
  <si>
    <t>CC[C@@]1(O)C(=O)OCc2c1cc1-c3nc4ccc(O)cc4cc3Cn1c2=O</t>
  </si>
  <si>
    <t>C20H16N2O5</t>
  </si>
  <si>
    <t>Apoptosis; DNA Damage/DNA Repair</t>
  </si>
  <si>
    <t>Apoptosis; Topoisomerase</t>
  </si>
  <si>
    <t>Apoptosis; Topo I; Topoisomerase</t>
  </si>
  <si>
    <t>10-Hydroxycamptothecin is a DNA topoisomerase I inhibitor, utilized as a clinical therapy agent against hepatoma.</t>
  </si>
  <si>
    <t>Ling YH, et al. Cancer Biochem Biophys, 1990, 11(1), 23-30.</t>
  </si>
  <si>
    <t>T0709</t>
  </si>
  <si>
    <t>Natamycin</t>
  </si>
  <si>
    <t>C[C@H]1O[C@@H](O[C@@H]2C[C@@H]3O[C@@](O)(C[C@H](O)[C@H]3C(O)=O)C[C@@H](O)C[C@H]3O[C@@H]3\C=C\C(=O)O[C@H](C)C\C=C\C=C\C=C\C=C\2)[C@@H](O)[C@@H](N)[C@@H]1O</t>
  </si>
  <si>
    <t>C33H47NO13</t>
  </si>
  <si>
    <t>Endocrinology/Hormones; Metabolism; Microbiology/virology</t>
  </si>
  <si>
    <t>Antibiotic; Antifungal; Endogenous Metabolite; Estrogen/progestogen Receptor</t>
  </si>
  <si>
    <t>Antibiotic; Endogenous Metabolite; ER; Fungal</t>
  </si>
  <si>
    <t>Natamycin is a Polyene Antimicrobial.</t>
  </si>
  <si>
    <t>te Welscher YM, et al. J Biol Chem, 2008, 283(10), 6393-6401.</t>
  </si>
  <si>
    <t>T2859</t>
  </si>
  <si>
    <t>Olmelin</t>
  </si>
  <si>
    <t>COc1ccc(cc1)c1coc2cc(O)cc(O)c2c1=O</t>
  </si>
  <si>
    <t>C16H12O5</t>
  </si>
  <si>
    <t>Angiogenesis; JAK/STAT signaling; Tyrosine Kinase/Adaptors; Autophagy; Metabolism; Neuroscience</t>
  </si>
  <si>
    <t>Autophagy; EGFR; FAAH</t>
  </si>
  <si>
    <t>Autophagy; EGFR; FAAH; FAAH (human); FAAH (mouse); FAAH (rat)</t>
  </si>
  <si>
    <t>Biochanin A is an isoflavone derivative isolated from red clover Trifolium pratense with anticarcinogenic properties. Biochanin A is a naturally occurring fatty acid amide hydrolase (FAAH) inhibitor.</t>
  </si>
  <si>
    <t>Akiyama T, et al. J Biol Chem, 1987, 262(12), 5592-5595.</t>
  </si>
  <si>
    <t>T0710</t>
  </si>
  <si>
    <t>(S)-Cycloserine</t>
  </si>
  <si>
    <t>[C@H]1(N)CONC1=O</t>
  </si>
  <si>
    <t>C3H6N2O2</t>
  </si>
  <si>
    <t>Membrane transporter/Ion channel; Neuroscience; Microbiology/virology; Proteases/Proteasome</t>
  </si>
  <si>
    <t>GABA Receptor; HIV Protease</t>
  </si>
  <si>
    <t>GABA; GABA Receptor; HIV</t>
  </si>
  <si>
    <t>L-cycloserine irreversibly inhibits GABA pyridoxal 5′-phosphate-dependent aminotransferase in E. coli, as well in the brains of various animals, results in increased levels of gamma-aminobutyric acid (GABA), which is an inhibitory neurotransmitter in vivo.</t>
  </si>
  <si>
    <t>Noda M, et al. J Biol Chem. 2004 Oct 29;279(44):46143-52.</t>
  </si>
  <si>
    <t>T2852</t>
  </si>
  <si>
    <t>5,7-Dimethoxycoumarin</t>
  </si>
  <si>
    <t>COC1=CC(OC)=C2C=CC(=O)OC2=C1</t>
  </si>
  <si>
    <t>C11H10O4</t>
  </si>
  <si>
    <t>Citropten is a natural organic compound and is found in the essential oils of citrus such as lime, lemon, and bergamot.</t>
  </si>
  <si>
    <t>Zdybel M,et al. Acta Pol Pharm. 2014 Nov-Dec;71(6):1066-72.</t>
  </si>
  <si>
    <t>T0700</t>
  </si>
  <si>
    <t>UDCS</t>
  </si>
  <si>
    <t>[C@@H]12C[C@H](O)CC[C@]1(C)[C@H]1CC[C@]3(C)[C@H](CC[C@H]3[C@@H]1[C@@H](O)C2)[C@H](C)CCC(=O)O</t>
  </si>
  <si>
    <t>Bile salt export pump; Endogenous Metabolite</t>
  </si>
  <si>
    <t>Ursodeoxycholic acid can be used to dissolve gallstones and reduce cholesterol absorption.</t>
  </si>
  <si>
    <t>Schuetz EG, et al. J Biol Chem. 2001 Oct 19;276(42):39411-8.</t>
  </si>
  <si>
    <t>T2905</t>
  </si>
  <si>
    <t>Coprostanone</t>
  </si>
  <si>
    <t>CC(C)CCC[C@@H](C)[C@H]1CC[C@@H]2[C@@]1(CC[C@H]1[C@H]2CC[C@@H]2[C@@]1(CCC(=O)C2)C)C</t>
  </si>
  <si>
    <t>C27H46O</t>
  </si>
  <si>
    <t>5alpha-Cholestan-3-one(5aCh3) is an intermediate product in cholesterol metabolism, which is elevated in the case of cerebrotendinous xanthomatosis. Within the cell, It is primarily located in the membrane (predicted from logP).</t>
  </si>
  <si>
    <t>Kasimov MR, et al. Biochim Biophys Acta. 2015 May;1851(5):674-85.</t>
  </si>
  <si>
    <t>T0687</t>
  </si>
  <si>
    <t>MK 733</t>
  </si>
  <si>
    <t>CCC(C)(C)C(=O)O[C@H]1C[C@@H](C)C=C2C=C[C@H](C)[C@H](CC[C@@H]3C[C@@H](O)CC(=O)O3)[C@@H]12</t>
  </si>
  <si>
    <t>C25H38O5</t>
  </si>
  <si>
    <t>Apoptosis; Autophagy; Ferroptosis; HMG-CoA Reductase; Mitophagy</t>
  </si>
  <si>
    <t>Apoptosis; Autophagy; Ferroptosis; HMG-CoA reductase; HMGCR; Mitophagy</t>
  </si>
  <si>
    <t>Simvastatin is a HMG-CoA Reductase Inhibitor. The mechanism of action of simvastatin is as a Hydroxymethylglutaryl-CoA Reductase Inhibitor.</t>
  </si>
  <si>
    <t>Slater EE, et al. Drugs. 1988, 36 Suppl 3, 72-82.</t>
  </si>
  <si>
    <t>T2752</t>
  </si>
  <si>
    <t>O.Nc1ncnc2c1ncn2[C@H]1C[C@H](O)[C@@H](CO)O1</t>
  </si>
  <si>
    <t>C10H15N5O4</t>
  </si>
  <si>
    <t>Deoxyadenosine, a deoxyribonucleoside, is a derivative of the nucleoside adenosine, differing from the latter by the replacement of a hydroxyl group (-OH) by hydrogen (-H) at the 2' position of its ribose sugar moiety.</t>
  </si>
  <si>
    <t>Kore AR, et al. Nucleosides Nucleotides Nucleic Acids. 2015;34(1):33-9.</t>
  </si>
  <si>
    <t>T0690</t>
  </si>
  <si>
    <t>COc1ccc2nccc([C@@H](O)[C@@H]3C[C@@H]4CC[N@]3C[C@@H]4C=C)c2c1</t>
  </si>
  <si>
    <t>C20H24N2O2</t>
  </si>
  <si>
    <t>Parasite; Platelet aggregation; Potassium Channel</t>
  </si>
  <si>
    <t>Parasite; Platelet glycoprotein IX; Potassium Channel</t>
  </si>
  <si>
    <t>Quinine is a natural cinchona alkaloid that has been used for centuries in the prevention and therapy of malaria. Quinine is also used for idiopathic muscle cramps. Quinine therapy has been associated with rare instances of hypersensitivity reactions which can be accompanied by hepatitis and mild jaundice.</t>
  </si>
  <si>
    <t>Alumasa JN, et al. J Inorg Biochem. 2010 Sep 21.</t>
  </si>
  <si>
    <t>O</t>
  </si>
  <si>
    <t>T0269</t>
  </si>
  <si>
    <t>Diloderm</t>
  </si>
  <si>
    <t>CC(=O)OCC(=O)[C@@]1(O)CC[C@H]2[C@@H]3CCC4=CC(=O)C=C[C@]4(C)[C@@]3(Cl)[C@@H](Cl)C[C@]12C</t>
  </si>
  <si>
    <t>C23H28Cl2O5</t>
  </si>
  <si>
    <t>AChE; Endogenous Metabolite</t>
  </si>
  <si>
    <t>Dichlorisone Acetate is a synthetic glucocorticoid corticosteroid with anti-inflammatory activity.</t>
  </si>
  <si>
    <t>JEANDIDIER P. Ann Med Nancy. 1964 Aug-Sep;42:1062-5.</t>
  </si>
  <si>
    <t>T0981</t>
  </si>
  <si>
    <t>Narcotine hydrochloride</t>
  </si>
  <si>
    <t>c12[C@H]([C@@H]3c4c(C(=O)O3)c(c(cc4)OC)OC)[NH+](CCc2cc2c(c1OC)OCO2)C.[Cl-]</t>
  </si>
  <si>
    <t>C22H23NO7.HCl</t>
  </si>
  <si>
    <t>Endocrinology/Hormones; GPCR/G Protein; Neuroscience</t>
  </si>
  <si>
    <t>Opioid Receptor</t>
  </si>
  <si>
    <t>Opioid alkaloid</t>
  </si>
  <si>
    <t>Noscapine Hydrochloride is the orally available hydrochloride salt of the opioid agonist noscapine, a phthalide isoquinoline alkaloid derived from the opium poppy Papaver somniferum, with mild analgesic, antitussive, and potential antineoplastic activities. Noscapine binds to tubulin and alters its conformation, resulting in a disruption of the dynamics of microtubule assembly (by increasing the time that microtubules spend idle in a paused state) and subsequently, the inhibition of mitosis and tumor cell death. Unlike other tubulin inhibitors such as the taxanes and vinca alkaloids, noscapine does not affect microtubule polymerization.</t>
  </si>
  <si>
    <t>Chen X, Facchini PJ. Plant J. 2014 Jan;77(2):173-84.</t>
  </si>
  <si>
    <t>T0281</t>
  </si>
  <si>
    <t>Mecloderm</t>
  </si>
  <si>
    <t>OC(=O)c1cc(ccc1O)S(O)(=O)=O.CN(C)[C@H]1[C@@H]2[C@@H](O)[C@@H]3C(=C)c4c(Cl)ccc(O)c4C(=O)C3=C(O)[C@]2(O)C(=O)C(C(N)=O)=C1O</t>
  </si>
  <si>
    <t>C22H21ClN2O8·C7H6O6S</t>
  </si>
  <si>
    <t>Meclocycline (INN), a tetracycline antibiotic, is used topically (i.e. for skin infections) as it is totally insoluble in water and may damage kidney and liver if given systemically.</t>
  </si>
  <si>
    <t>Grio R, et al. Minerva Ginecol. 1986 Mar;38(3):163-5.</t>
  </si>
  <si>
    <t>T0983</t>
  </si>
  <si>
    <t>D-(-)-Penicillamine</t>
  </si>
  <si>
    <t>[C@@H](C(S)(C)C)(C(=O)O)N</t>
  </si>
  <si>
    <t>C5H11NO2S</t>
  </si>
  <si>
    <t>Antibiotic</t>
  </si>
  <si>
    <t>antibiotic</t>
  </si>
  <si>
    <t>Artamine, possessing antineoplastic properties, induces apoptosis by a p53-mediated mechanism and inhibits angiogenesis by chelating with copper, a cofactor for angiogenesis. Artamine is a beta dimethyl analog of the amino acid cysteine. As a degradation product of penicillin antibiotics, Artamine chelates with heavy metals and increases their urinary excretion.</t>
  </si>
  <si>
    <t>Brewer GJ. Expert Opin PharmacOthers. 2006 Feb;7(3):317-24.</t>
  </si>
  <si>
    <t>T0295</t>
  </si>
  <si>
    <t>Digitoxoside</t>
  </si>
  <si>
    <t>C[C@@H]1[C@H]([C@H](C[C@@H](O1)O[C@@H]2[C@H](O[C@H](C[C@@H]2O)O[C@@H]3[C@H](O[C@H](C[C@@H]3O)O[C@H]4CC[C@]5([C@@H](C4)CC[C@@H]6[C@@H]5CC[C@]7([C@@]6(CC[C@@H]7C8=CC(=O)OC8)O)C)C)C)C)O)O</t>
  </si>
  <si>
    <t>C41H64O13</t>
  </si>
  <si>
    <t>ATPase</t>
  </si>
  <si>
    <t>Na+/K+ ATPase; Na+/K+-ATPase; organic anion transporter</t>
  </si>
  <si>
    <t>Digitoxin is an effective Na+/K+-ATPase inhibitor (EC50 value: 0.78 μM).</t>
  </si>
  <si>
    <t>Bossuyt X, et al. J Pharmacol Exp Ther. 1996 Mar;276(3):891-6.</t>
  </si>
  <si>
    <t>T1003</t>
  </si>
  <si>
    <t>Tylosin A</t>
  </si>
  <si>
    <t>CC[C@H]1OC(=O)C[C@@H](O)[C@H](C)[C@@H](O[C@@H]2O[C@H](C)[C@@H](O[C@H]3C[C@@](C)(O)[C@@H](O)[C@H](C)O3)[C@@H]([C@H]2O)N(C)C)[C@@H](CC=O)C[C@@H](C)C(=O)\C=C/C(C)=C/[C@@H]1CO[C@@H]1O[C@H](C)[C@@H](O)[C@@H](OC)[C@H]1OC</t>
  </si>
  <si>
    <t>C46H77NO17</t>
  </si>
  <si>
    <t>Tylosin is a macrolide antibiotic obtained from cultures of Streptomyces fradiae. The drug is effective against many microorganisms in animals but not in humans.</t>
  </si>
  <si>
    <t>Entorf M, et al. Tylosin susceptibility of staphylococci from bovine mastitis. Vet Microbiol. 2014 Jul 16;171(3-4):368-73.</t>
  </si>
  <si>
    <t>T0311</t>
  </si>
  <si>
    <t>Saligenin</t>
  </si>
  <si>
    <t>OCc1ccccc1O</t>
  </si>
  <si>
    <t>Diathesin is an intermediate for medicine, perfume, pesticide.</t>
  </si>
  <si>
    <t>Michalski C, et al. J Biol Chem. 2008 Jul 11;283(28):19219-28.</t>
  </si>
  <si>
    <t>T1004</t>
  </si>
  <si>
    <t>BA</t>
  </si>
  <si>
    <t>C(Nc1ncnc2c1[nH]cn2)c1ccccc1</t>
  </si>
  <si>
    <t>C12H11N5</t>
  </si>
  <si>
    <t>plants respiratory kinase</t>
  </si>
  <si>
    <t>6-Benzylaminopurine, benzyl adenine or BAP is a first-generation synthetic cytokinin that elicits plant growth and development responses, setting blossoms and stimulating fruit richness by stimulating cell division. It is an inhibitor of respiratory kinase in plants, and increases post-harvest life of green vegetables.</t>
  </si>
  <si>
    <t>Plant Growth Hormones, 6-Benzylaminopurine (6-BA).</t>
  </si>
  <si>
    <t>T0306</t>
  </si>
  <si>
    <t>10-Undecenoic acid</t>
  </si>
  <si>
    <t>OC(=O)CCCCCCCCC=C</t>
  </si>
  <si>
    <t>C11H20O2</t>
  </si>
  <si>
    <t>Antibiotic; Antifungal; Endogenous Metabolite</t>
  </si>
  <si>
    <t>Antibiotic; antifungal; Endogenous Metabolite; Fungal</t>
  </si>
  <si>
    <t>Undecylenic Acid is a natural or synthetic fungistatic fatty acid, with antifungal activity.</t>
  </si>
  <si>
    <t>EREAUX LP, CRAIG GE. Can Med Assoc J. 1949 Oct;61(4):361-4.</t>
  </si>
  <si>
    <t>T1009</t>
  </si>
  <si>
    <t>Oestrone</t>
  </si>
  <si>
    <t>[C@H]12[C@H]3[C@@H](c4c(CC3)cc(cc4)O)CC[C@@]1(C(=O)CC2)C</t>
  </si>
  <si>
    <t>C18H22O2</t>
  </si>
  <si>
    <t>Estrone is an aromatized C18 steroid with a 3-hydroxyl group and a 17-ketone, a major mammalian estrogen. It is converted from ANDROSTENEDIONE directly, or from TESTOSTERONE via ESTRADIOL. In humans, it is produced primarily by the cyclic ovaries, PLACENTA, and the ADIPOSE TISSUE of men and postmenopausal women.</t>
  </si>
  <si>
    <t>Margeat E, et al. J Mol Biol. 2003 Feb 7;326(1):77-92.</t>
  </si>
  <si>
    <t>T0320</t>
  </si>
  <si>
    <t>Colchineos</t>
  </si>
  <si>
    <t>COc1cc2CC[C@H](NC(C)=O)c3cc(=O)c(OC)ccc3-c2c(OC)c1OC</t>
  </si>
  <si>
    <t>C22H25NO6</t>
  </si>
  <si>
    <t>Apoptosis; Autophagy; Cytoskeletal Signaling</t>
  </si>
  <si>
    <t>Apoptosis; Autophagy; Microtubule Associated</t>
  </si>
  <si>
    <t>Apoptosis; Autophagy; microtubule; Microtubule/Tubulin</t>
  </si>
  <si>
    <t>Colchicine is a tubulin inhibitor (IC50: 3 nM) and blocks polymerization of microtubules by binding to tubulin.</t>
  </si>
  <si>
    <t>Bonfoco E, et al. Colchicine induces apoptosis in cerebellar granule cells. Exp Cell Res. 1995 May;218(1):189-200.</t>
  </si>
  <si>
    <t>T1020</t>
  </si>
  <si>
    <t>Hydroxydaunorubicin hydrochloride</t>
  </si>
  <si>
    <t>Cl.COc1cccc2C(=O)c3c(O)c4C[C@](O)(C[C@H](O[C@H]5C[C@H](N)[C@H](O)[C@H](C)O5)c4c(O)c3C(=O)c12)C(=O)CO</t>
  </si>
  <si>
    <t>C27H29NO11·HCl</t>
  </si>
  <si>
    <t>Antibody-drug Conjugate/ADC Related; Apoptosis; Autophagy; DNA Damage/DNA Repair; Microbiology/virology; Proteases/Proteasome; PI3K/Akt/mTOR signaling; Chromatin/Epigenetic</t>
  </si>
  <si>
    <t>ADC Cytotoxin; AMPK; Antibacterial; Antibiotic; Apoptosis; Autophagy; HBV; HIV Protease; Mitophagy; Topoisomerase</t>
  </si>
  <si>
    <t>ADC Cytotoxin; AMPK; Antibiotic; Apoptosis; Autophagy; Bacterial; HBV; HIV; Mitophagy; Topo II; Topoisomerase</t>
  </si>
  <si>
    <t>Doxorubicin intercalation between base pairs in the DNA helix, thereby preventing DNA replication. It also inhibits topoisomerase II.</t>
  </si>
  <si>
    <t>Lorenzo E, et al. Doxorubicin induces apoptosis and CD95 gene expression in human primary endothelial cells through a p53-dependent mechanism. J Biol Chem. 2002 Mar 29;277(13):10883-92.</t>
  </si>
  <si>
    <t>T0330</t>
  </si>
  <si>
    <t>DPH</t>
  </si>
  <si>
    <t>CN(CCOC(c1ccccc1)c1ccccc1)C.Cl</t>
  </si>
  <si>
    <t>C17H22ClNO</t>
  </si>
  <si>
    <t>GPCR/G Protein; Immunology/Inflammation; Neuroscience</t>
  </si>
  <si>
    <t>Histamine Receptor</t>
  </si>
  <si>
    <t>H1 receptor; Histamine Receptor</t>
  </si>
  <si>
    <t>Diphenhydramine HCl (Benadryl) is a histamine H1 antagonist used as an antitussive and antiemetic. It is also used for pruritus and dermatoses, for hypersensitivity reactions, as an antiparkinson, a hypnotic, and as an ingredient in common cold preparations.</t>
  </si>
  <si>
    <t>Kim YS, et al. Brain Res,2000, 881(2), 190-198.</t>
  </si>
  <si>
    <t>T1029</t>
  </si>
  <si>
    <t>SQ-26,776</t>
  </si>
  <si>
    <t>C[C@H]1[C@H](NC(=O)C(=N/OC(C)(C)C(O)=O)\c2csc(N)n2)C(=O)N1S(O)(=O)=O</t>
  </si>
  <si>
    <t>C13H17N5O8S2</t>
  </si>
  <si>
    <t>Antibiotic; Bacterial; PBPs; β-Lactamase</t>
  </si>
  <si>
    <t>Aztreonam is a monocyclic beta-lactam antibiotic originally isolated from Chromobacterium violaceum with bactericidal activity.</t>
  </si>
  <si>
    <t>Charak BS, et al. J Antimicrob Chemother,1991, 27(1), 95-104.</t>
  </si>
  <si>
    <t>T0332</t>
  </si>
  <si>
    <t>D-Glucitol</t>
  </si>
  <si>
    <t>OC[C@H](O)[C@@H](O)[C@H](O)[C@H](O)CO</t>
  </si>
  <si>
    <t>Endogenous Metabolite; Malate synthase G; Xylose isomerase</t>
  </si>
  <si>
    <t>Sorbitol is a polyhydric alcohol with about half the sweetness of sucrose. Sorbitol occurs naturally and is also produced synthetically from glucose. It was formerly used as a diuretic and may still be used as a laxative and in irrigating solutions for some surgical procedures. It is also used in many manufacturing processes, as a pharmaceutical aid, and in several research applications.</t>
  </si>
  <si>
    <t>Kim JH, et al. Appl Biochem Biotechnol. 2015 Mar 27.</t>
  </si>
  <si>
    <t>T1032</t>
  </si>
  <si>
    <t>E-Mycin</t>
  </si>
  <si>
    <t>[C@@H]1([C@@H]([C@H](C[C@H](O1)C)N(C)C)O)O[C@@H]1[C@H]([C@@H]([C@H](C(=O)O[C@@H]([C@]([C@@H]([C@H](C(=O)[C@@H](C[C@]1(O)C)C)C)O)(O)C)CC)C)O[C@H]1C[C@]([C@H]([C@@H](O1)C)O)(OC)C)C</t>
  </si>
  <si>
    <t>C37H67NO13</t>
  </si>
  <si>
    <t>23S rRNA; 50S ribosome; Antibiotic; Bacterial</t>
  </si>
  <si>
    <t>Erythromycin is a Macrolide and Macrolide Antimicrobial. The physiologic effect of erythromycin is by means of Decreased Sebaceous Gland Activity.</t>
  </si>
  <si>
    <t>Moazed D, Noller HF. Biochimie. 1987 Aug;69(8):879-84.</t>
  </si>
  <si>
    <t>T0345</t>
  </si>
  <si>
    <t>Estrone sulfate piperazine salt</t>
  </si>
  <si>
    <t>C1CNCCN1.C[C@]12CC[C@H]3[C@@H](CCc4c3ccc(OS(=O)(=O)O)c4)[C@@H]1CCC2=O</t>
  </si>
  <si>
    <t>C22H32N2O5S</t>
  </si>
  <si>
    <t>Estropipate is a natural estrogenic substance composed of estrone sulfate and piperazine.</t>
  </si>
  <si>
    <t>Brama M, et al. Mol Cell Endocrinol. 2007 Jan 29;264(1-2):102-8.</t>
  </si>
  <si>
    <t>T1033</t>
  </si>
  <si>
    <t>Monensin A sodium salt</t>
  </si>
  <si>
    <t>[Na+].CC[C@]1(CC[C@@H](O1)[C@]1(C)CC[C@]2(C[C@H](O)[C@@H](C)[C@H](O2)[C@@H](C)[C@@H](OC)[C@H](C)C([O-])=O)O1)[C@@H]1O[C@H](C[C@@H]1C)[C@H]1O[C@@](O)(CO)[C@H](C)C[C@@H]1C</t>
  </si>
  <si>
    <t>C36H61NaO11</t>
  </si>
  <si>
    <t>Antibacterial; Antibiotic; Sodium Channel</t>
  </si>
  <si>
    <t>Antibacterial; Antibiotic; Bacterial; Sodium Channel</t>
  </si>
  <si>
    <t>Monensin sodium is an antiprotozoal agent produced by Streptomyces cinnamonensis.Monensin sodium salt causes a marked enlargement of the MVBs and regulates exosome secretion</t>
  </si>
  <si>
    <t>Pinkerton M, et al. J Mol Biol, 1970, 49(3), 533-546.</t>
  </si>
  <si>
    <t>T0361</t>
  </si>
  <si>
    <t>3-Methylbutanamide</t>
  </si>
  <si>
    <t>CC(C)CC(=O)N</t>
  </si>
  <si>
    <t>C5H11NO</t>
  </si>
  <si>
    <t>Alcohol DHO</t>
  </si>
  <si>
    <t>Isovaleramide is an anticonvulsant molecule isolated from Valeriana pavonii, which can inhibit the liver alcohol dehydrogenases.</t>
  </si>
  <si>
    <t>Giraldo SE, et al. Biomedica, 2010, 30(2), 245-250.</t>
  </si>
  <si>
    <t>T1034</t>
  </si>
  <si>
    <t>RP-56976</t>
  </si>
  <si>
    <t>CC(=O)O[C@@]12CO[C@@H]1C[C@H](O)[C@]1(C)[C@@H]2[C@H](OC(=O)c2ccccc2)[C@]2(O)C[C@H](OC(=O)[C@H](O)[C@@H](NC(=O)OC(C)(C)C)c3ccccc3)C(C)=C([C@@H](O)C1=O)C2(C)C</t>
  </si>
  <si>
    <t>C43H53NO14</t>
  </si>
  <si>
    <t>Apoptosis; Cytoskeletal Signaling; Metabolism</t>
  </si>
  <si>
    <t>Apoptosis; Endogenous Metabolite; Microtubule Associated</t>
  </si>
  <si>
    <t>Apoptosis; Endogenous Metabolite; microtubule; Microtubule/Tubulin</t>
  </si>
  <si>
    <t>Docetaxel is a microtubule inhibitor that inhibits microtubule disassembly (IC50: 0.2 μM).</t>
  </si>
  <si>
    <t>Riou JF, et al. Effects of Taxotere on murine and human tumor cell lines. Biochem Biophys Res Commun. 1992 Aug 31;187(1):164-70.</t>
  </si>
  <si>
    <t>P</t>
  </si>
  <si>
    <t>T2910</t>
  </si>
  <si>
    <t>Flavon-3-ol</t>
  </si>
  <si>
    <t>Oc1c(oc2ccccc2c1=O)-c1ccccc1</t>
  </si>
  <si>
    <t>3-hydroxyflavone is a member of the class of compounds known as flavonols. 3-hydroxyflavone can be found in a number of food items such as brassicas, pomegranate, red raspberry, and fenugreek. 3-hydroxyflavone is a chemical compound. It is the backbone of all flavonols, a type of flavonoid. It serves as a model molecule as it possesses an excited-state intramolecular proton transfer (ESIPT) effect to serve as a fluorescent probe to study membranes for example or intermembrane proteins.</t>
  </si>
  <si>
    <t>Lau AJ, Chang TK. Pharmacol Res. 2015 Oct;100:64-72.</t>
  </si>
  <si>
    <t>T0683</t>
  </si>
  <si>
    <t>ML236B</t>
  </si>
  <si>
    <t>CC[C@H](C)C(=O)O[C@H]1CCC=C2C=C[C@H](C)[C@H](CC[C@@H]3C[C@@H](O)CC(=O)O3)[C@@H]12</t>
  </si>
  <si>
    <t>C23H34O5</t>
  </si>
  <si>
    <t>Apoptosis; Autophagy; Metabolism; Microbiology/virology</t>
  </si>
  <si>
    <t>Antibacterial; Antibiotic; Apoptosis; Autophagy; HMG-CoA Reductase; Lipid</t>
  </si>
  <si>
    <t>Antibiotic; Apoptosis; Autophagy; Bacterial; CES1; HMG-CoA reductase; HMGCR</t>
  </si>
  <si>
    <t>Mevastatin is an HMG-CoA reductase inhibitor that was initially isolated from the mold Pythium ultimum. Mevastatin was the first statin to enter clinical trials.</t>
  </si>
  <si>
    <t>Endo A, et al. J Antibiot (Tokyo), 1976, 29(12), 1346-1348.</t>
  </si>
  <si>
    <t>T2936</t>
  </si>
  <si>
    <t>Antiarol</t>
  </si>
  <si>
    <t>c1(c(cc(cc1OC)O)OC)OC</t>
  </si>
  <si>
    <t>C9H12O4</t>
  </si>
  <si>
    <t>Antiarol is a member of aromatic phenols and exhibits moderate DPPH free radical scavenging activity.</t>
  </si>
  <si>
    <t>Parmar VS, et al. Acta Chem Scand. 1996 Jun;50(6):558-60.</t>
  </si>
  <si>
    <t>T0775</t>
  </si>
  <si>
    <t>O=C1C=CC2=CC=CC=C2O1</t>
  </si>
  <si>
    <t>C9H6O2</t>
  </si>
  <si>
    <t>Factor Xa; Influenza Virus; Vitamin</t>
  </si>
  <si>
    <t>Factor Xa; Influenza Virus; vitamin K</t>
  </si>
  <si>
    <t>Coumarin is a chemical compound/poison found in many plants, notably in high concentration in the tonka bean, woodruff, and bison grass. It has clinical value as the precursor for several anticoagulants, notably warfarin.</t>
  </si>
  <si>
    <t>Egan D, et al. Drug Metab Rev, 1990, 22(5), 503-529.</t>
  </si>
  <si>
    <t>T2904</t>
  </si>
  <si>
    <t>Norambreinolide</t>
  </si>
  <si>
    <t>C[C@]12CCCC([C@@H]1CC[C@@]1([C@@H]2CC(=O)O1)C)(C)C</t>
  </si>
  <si>
    <t>C16H26O2</t>
  </si>
  <si>
    <t>Sclareolide is a sesquiterpene lactone natural product derived from various plant sources including Salvia yosgadensis, Salvia sclarea, and cigar tobacco. It is a close analog of Sclareol, a plant antifungal compound.</t>
  </si>
  <si>
    <t>Jasinski M, et al. Plant Cell, 2001, 13(5), 1095-1107.</t>
  </si>
  <si>
    <t>T0772</t>
  </si>
  <si>
    <t>Trihydroxyethylrutin</t>
  </si>
  <si>
    <t>C[C@@H]1O[C@@H](OC[C@H]2O[C@@H](Oc3c(oc4cc(OCCO)cc(O)c4c3=O)-c3ccc(OCCO)c(OCCO)c3)[C@H](O)[C@@H](O)[C@@H]2O)[C@H](O)[C@H](O)[C@H]1O</t>
  </si>
  <si>
    <t>C33H42O19</t>
  </si>
  <si>
    <t>NOD-like Receptor (NLR)</t>
  </si>
  <si>
    <t>Troxerutin, a natural bioflavonoid, is isolated from Sophora japonica. It has many benefits and medicinal properties.</t>
  </si>
  <si>
    <t>Olszewski AJ, et al. Atherosclerosis, 1989, 75(1), 1-6.</t>
  </si>
  <si>
    <t>T2876</t>
  </si>
  <si>
    <t>2-Phenylchromone</t>
  </si>
  <si>
    <t>c1ccc(cc1)c1cc(=O)c2ccccc2o1</t>
  </si>
  <si>
    <t>C15H10O2</t>
  </si>
  <si>
    <t>Immunology/Inflammation; Metabolism</t>
  </si>
  <si>
    <t>Endogenous Metabolite; NOS</t>
  </si>
  <si>
    <t>Flavons have effects on CYP (P450) activity which are enzymes that metabolize most drugs in the body.</t>
  </si>
  <si>
    <t>Zhu W, et al. Biochem Biophys Res Commun. 2015 Mar 13;458(3):590-5.</t>
  </si>
  <si>
    <t>T0771</t>
  </si>
  <si>
    <t>OCC1OC(OC2c3cc(CO)cc(O)c3C(=O)c3c2cccc3O)C(O)C(O)C1O</t>
  </si>
  <si>
    <t>C21H22O10</t>
  </si>
  <si>
    <t>Casanthranol is a concentrated mixture of anthranol glycosides from cascara sagrada (dried bark of Rhamnus p.) and used as a laxative in constipation and various medical conditions, stimulant laxative Casanthranol encourages bowel movements by acting on the intestinal wall to increase muscle contractions.</t>
  </si>
  <si>
    <t>Borrelli F, et al. Life Sci. 2001 Sep 7;69(16):1871-7.</t>
  </si>
  <si>
    <t>T2760</t>
  </si>
  <si>
    <t>O.C(=O)([C@H](Cc1cc(c(c(c1)I)O)I)N)O.O</t>
  </si>
  <si>
    <t>C9H13I2NO5</t>
  </si>
  <si>
    <t>3, 5-Diiodotyrosine is a product from the iodination of MONOIODOTYROSINE. In the biosynthesis of thyroid hormones, diiodotyrosine residues are coupled with other monoiodotyrosine or diiodotyrosine residues to form T4 or T3 thyroid hormones.</t>
  </si>
  <si>
    <t>Liu D, et al. Biol Trace Elem Res. 2015 Dec;168(2):447-52.</t>
  </si>
  <si>
    <t>T0759</t>
  </si>
  <si>
    <t>Benoquin</t>
  </si>
  <si>
    <t>Oc1ccc(OCc2ccccc2)cc1</t>
  </si>
  <si>
    <t>C13H12O2</t>
  </si>
  <si>
    <t>Monobenzone is a Depigmenting Agent. The mechanism of action of monobenzone is as a Melanin Synthesis Inhibitor. The physiologic effect of monobenzone is by means of Depigmenting Activity.</t>
  </si>
  <si>
    <t>Chen YR, et al. J Agric Food Chem. 2009 Mar 25;57(6):2200-5.</t>
  </si>
  <si>
    <t>T2955</t>
  </si>
  <si>
    <t>Gibberellin</t>
  </si>
  <si>
    <t>C[C@]12[C@H]3[C@H](C(O)=O)[C@@]45CC(=C)[C@@](O)(C4)CC[C@H]5[C@]3(OC1=O)C=C[C@@H]2O</t>
  </si>
  <si>
    <t>C19H22O6</t>
  </si>
  <si>
    <t>steroidogenesis</t>
  </si>
  <si>
    <t>Gibberellic acid (also called Gibberellin A3, GA, and GA3) is a hormone found in plants and fungi.</t>
  </si>
  <si>
    <t>Premalatha R, et al. Andrologia. 2014 Oct;46(8):902-9.</t>
  </si>
  <si>
    <t>T0746</t>
  </si>
  <si>
    <t>Vitamin B13</t>
  </si>
  <si>
    <t>OC(=O)c1cc(=O)[nH]c(=O)[nH]1</t>
  </si>
  <si>
    <t>C5H4N2O4</t>
  </si>
  <si>
    <t>Dehydrogenase; Endogenous Metabolite; Nucleoside Antimetabolite/Analog</t>
  </si>
  <si>
    <t>DHOase; Endogenous Metabolite; Nucleoside Antimetabolite/Analog</t>
  </si>
  <si>
    <t>Orotic acid is an intermediate product in pyrimidine metabolism.</t>
  </si>
  <si>
    <t>Jung, E.J., et al, Proliferating effect of orotic acid through mTORC1 activation mediated by negative regulation of AMPK in SK-Hep1 hepatocellular carcinoma cells. J Toxicol Sci, 2012. 37(4): p. 813-21.</t>
  </si>
  <si>
    <t>T2198</t>
  </si>
  <si>
    <t>Arecoline bromide</t>
  </si>
  <si>
    <t>CN1CCC=C(C1)C(=O)OC.Br</t>
  </si>
  <si>
    <t>C8H13NO2·HBr</t>
  </si>
  <si>
    <t>Arecoline Hydrobromide is a muscarinic acetylcholine receptor agonist.</t>
  </si>
  <si>
    <t>Ghelardini, C., et al., M1 receptor activation is a requirement for arecoline analgesia. Farmaco, 2001. 56(5-7): p. 383-5.</t>
  </si>
  <si>
    <t>T0743</t>
  </si>
  <si>
    <t>Carnitine</t>
  </si>
  <si>
    <t>C[N+](C)(C)CC(O)CC(=O)[O-]</t>
  </si>
  <si>
    <t>C7H15NO3</t>
  </si>
  <si>
    <t>O-acetyltransferase</t>
  </si>
  <si>
    <t>DL-Carnitine is the constituent of liver and striated muscle. In therapeutically It is used to stimulate pancreatic and gastric secretions and to treat hyperlipoproteinemias.</t>
  </si>
  <si>
    <t>Lopes G, et al. Braz J Med Biol Res. 2003 Sep;36(9):1255-62.</t>
  </si>
  <si>
    <t>T2793</t>
  </si>
  <si>
    <t>DL-Tetrahydropalmatine</t>
  </si>
  <si>
    <t>COc1cc2CCN3C(c2cc1OC)Cc1c(C3)c(OC)c(cc1)OC</t>
  </si>
  <si>
    <t>Apoptosis; GPCR/G Protein; Neuroscience</t>
  </si>
  <si>
    <t>Apoptosis; Dopamine Receptor</t>
  </si>
  <si>
    <t>Apoptosis; Dopamine</t>
  </si>
  <si>
    <t>Tetrahydropalmatine is an active component isolated from corydalis, suppressing amygdaloid release of dopamine to inhibit an epileptic attack in rats.</t>
  </si>
  <si>
    <t>XING Shu-Hua, et al. Acta Pharmacologica Sinica, 1994-01</t>
  </si>
  <si>
    <t>T3920</t>
  </si>
  <si>
    <t>Ginsenoside A1</t>
  </si>
  <si>
    <t>O1[C@H]([C@@H]([C@@H]([C@H]([C@@H]1C)O)O)O)O[C@H]1[C@@H](O[C@@H]([C@H]([C@@H]1O)O)CO)O[C@@H]1[C@H]2C([C@H](CC[C@@]2([C@@H]2[C@@](C1)([C@@]1(CC[C@@H]([C@H]1[C@@H](C2)O)[C@]1(O[C@H](CC1)C(C)(C)O)C)C)C)C)O)(C)C</t>
  </si>
  <si>
    <t>C42H72O14</t>
  </si>
  <si>
    <t>Pseudoginsenoside-F11 is a component of Panax quinquefolium (American ginseng), can antagonize the learning and memory deficits induced by scopolamine, morphine, and methamphetamine in mice.</t>
  </si>
  <si>
    <t>Wang H, et al. The pseudoginsenoside F11 ameliorates cisplatin-induced nephrotoxicity without compromising its anti-tumor activity in vivo. Scientific Reports [2014, 4:41986]</t>
  </si>
  <si>
    <t>T2788</t>
  </si>
  <si>
    <t>Baccatin Ⅲ</t>
  </si>
  <si>
    <t>O([C@]12[C@@H]3[C@](C(=O)[C@H](OC(=O)C)C4=C([C@@H](O)C[C@@](O)([C@H]3OC(=O)c3ccccc3)C4(C)C)C)([C@@H](O)C[C@H]1OC2)C)C(=O)C</t>
  </si>
  <si>
    <t>C31H38O11</t>
  </si>
  <si>
    <t>Baccatin Ⅲ is a polycyclic diterpene which can be used for the semi-synthesis of paclitaxel and analogs. It has immunomodulatory and anticancer chemotherapeutic activities.</t>
  </si>
  <si>
    <t>Han F, et al. J Sci Food Agric, 2014, 94: 2376–2383.</t>
  </si>
  <si>
    <t>T3804</t>
  </si>
  <si>
    <t>Mangiferin 7-glucoside</t>
  </si>
  <si>
    <t>OC[C@H]1O[C@@H](Oc2cc3c(cc2O)oc2cc(O)c([C@@H]4O[C@H](CO)[C@@H](O)[C@H](O)[C@H]4O)c(O)c2c3=O)[C@H](O)[C@@H](O)[C@@H]1O</t>
  </si>
  <si>
    <t>C25H28O16</t>
  </si>
  <si>
    <t>phosphatase</t>
  </si>
  <si>
    <t>tartrate-resistant acid phosphatase</t>
  </si>
  <si>
    <t>Neomangiferin has beneficial effects on high fat diet-induced nonalcoholic fatty liver disease in rats. Neomangiferin and mangiferin inhibit tartrate-resistant acid phosphatase, a biochemical marker of osteoclast function and bone resorption.</t>
  </si>
  <si>
    <t>Zhou C,et al. Beneficial effects of neomangiferin on high fat diet-induced nonalcoholic fatty liver disease in rats. Int Immunopharmacol. 2015 Mar;25(1):218-28.</t>
  </si>
  <si>
    <t>T1123</t>
  </si>
  <si>
    <t>CPT</t>
  </si>
  <si>
    <t>CC[C@@]1(O)C(=O)OCc2c1cc1-c3nc4ccccc4cc3Cn1c2=O</t>
  </si>
  <si>
    <t>C20H16N2O4</t>
  </si>
  <si>
    <t>Antibody-drug Conjugate/ADC Related; Apoptosis; Chromatin/Epigenetic; DNA Damage/DNA Repair; Microbiology/virology</t>
  </si>
  <si>
    <t>ADC Cytotoxin; Antibiotic; Antifungal; Apoptosis; Influenza Virus; MicroRNA; Topoisomerase</t>
  </si>
  <si>
    <t>ADC Cytotoxin; Antibiotic; Apoptosis; Fungal; Influenza Virus; MicroRNA; Topo I; Topoisomerase</t>
  </si>
  <si>
    <t>(S)-(+)-Camptothecin is a specific inhibitor of DNA topoisomerase I (Topo I), isolated from Camptotheca acuminata.</t>
  </si>
  <si>
    <t>Wall ME, et al. J Am Chem Soc, 1966, 88 (16), 3888–3890.</t>
  </si>
  <si>
    <t>T3916</t>
  </si>
  <si>
    <t>C\C(C)=C/CC[C@](C)(O[C@@H]1O[C@H](CO)[C@@H](O)[C@H](O)[C@H]1O)[C@H]1CC[C@]2(C)[C@@H]1[C@H](O)C[C@@H]1[C@@]3(C)CC[C@H](O[C@@H]4O[C@H](CO)[C@@H](O)[C@H](O)[C@H]4O)C(C)(C)[C@@H]3CC[C@@]21C</t>
  </si>
  <si>
    <t>C42H72O13</t>
  </si>
  <si>
    <t>Apoptosis; Autophagy; Endogenous Metabolite</t>
  </si>
  <si>
    <t>Apoptosis; Apoptosis inducer; Autophagy; Endogenous Metabolite</t>
  </si>
  <si>
    <t>Ginsenoside F2 has antiproliferative activity against breast cancer stem cells (CSCs). It induces apoptosis in breast CSCs by activating the intrinsic apoptotic pathway and mitochondrial dysfunction.</t>
  </si>
  <si>
    <t>Siraj FM1, SathishKumar N, Kim YJ, Kim SY, Yang DC.Ginsenoside F2 possesses anti-obesity activity via binding with PPARγ and inhibiting adipocyte differentiation in the 3T3-L1 cell line.J Enzyme Inhib Med Chem. 2015 Feb;30(1):9-14.</t>
  </si>
  <si>
    <t>PHD020757</t>
  </si>
  <si>
    <t>T0883</t>
  </si>
  <si>
    <t>3-Amino-1-propanesulfonic acid</t>
  </si>
  <si>
    <t>NCCCS(=O)(=O)O</t>
  </si>
  <si>
    <t>C3H9NO3S</t>
  </si>
  <si>
    <t>Beta Amyloid; GABA Receptor</t>
  </si>
  <si>
    <t>Amyloid-β; Aβ; GABA</t>
  </si>
  <si>
    <t>Because of its similarity in structure to the neurotransmitter gamma-aminobutyric acid (GABA), it has GABAergic effects and may be useful as an anticonvulsant. Homotaurine has also been investigated as a potential treatment for Alzheimer's disease. It binds to soluble amyloid beta and inhibits the formation of neurotoxic aggregates that lead to amyloid plaque deposition in the brain. However, clinical trials failed to show improvement compared to placebo.</t>
  </si>
  <si>
    <t>Fariello RG, et al. Neurology, 1982, 32 (3): 241–5.</t>
  </si>
  <si>
    <t>T2814</t>
  </si>
  <si>
    <t>Tanshinone c</t>
  </si>
  <si>
    <t>c12c(C(CCC1)(C)C)ccc1c2C(=O)C(=O)C2=C1OC[C@@H]2C</t>
  </si>
  <si>
    <t>C19H20O3</t>
  </si>
  <si>
    <t>Autophagy; JAK/STAT signaling; Stem Cells</t>
  </si>
  <si>
    <t>Autophagy; STAT</t>
  </si>
  <si>
    <t>Autophagy; STAT; STAT3</t>
  </si>
  <si>
    <t>Cryptotanshinone, a STAT3 inhibitor (IC50: 4.6 μM) in a cell-free assay, strongly inhibits phosphorylation of STAT3 Tyr705, with a little effect on STAT3 Ser727, but no inhibition for STAT1 nor STAT5.</t>
  </si>
  <si>
    <t>Shin DS, et al. Cancer Res, 2009, 69(1), 193-202.</t>
  </si>
  <si>
    <t>T0882</t>
  </si>
  <si>
    <t>(1R)-(+)-Camphor</t>
  </si>
  <si>
    <t>CC1(C)[C@@H]2CC[C@@]1(C)C(=O)C2</t>
  </si>
  <si>
    <t>Antibacterial; TRP/TRPV Channel</t>
  </si>
  <si>
    <t>Bacterial; TRPV3</t>
  </si>
  <si>
    <t>(+)-Camphor is the oil extracted from the wood of the Camphor tree Cinnamomum Camphora with anti-inflammatory and analgesic properties.</t>
  </si>
  <si>
    <t>T0912</t>
  </si>
  <si>
    <t>Tetracycline HCl</t>
  </si>
  <si>
    <t>C[C@@]1([C@H]2C[C@H]3[C@@H](C(=C(C(=O)[C@]3(C(=C2C(=O)c2c1cccc2O)O)O)C(=O)N)O)N(C)C)O.Cl</t>
  </si>
  <si>
    <t>C22H24N2O8·HCl</t>
  </si>
  <si>
    <t>Tetracycline Hydrochloride is the hydrochloride salt of the tetracycline, a broad-spectrum naphthacene antibiotic produced semisynthetically from chlortetracycline, an antibiotic isolated from the bacterium Streptomyces aureofaciens. In bacteria, tetracycline blocks binding of aminoacyl-tRNA to the mRNA-ribosome complex, thereby inhibiting protein synthesis and bacterial cell growth. Because naturally, fluorescing tetracycline binds to a newly formed bone at the bone/osteoid interface, tetracycline-labeling of bone and fluorescence microscopy may be used to perform bone histomorphometry.</t>
  </si>
  <si>
    <t>Chopra I, et al.Tetracycline antibiotics: mode of action, applications, molecular biology, and epidemiology ofbacterial resistance.Microbiol Mol Biol Rev. 2001 Jun;65(2):232-60</t>
  </si>
  <si>
    <t>T0879</t>
  </si>
  <si>
    <t>Vitamin B3</t>
  </si>
  <si>
    <t>OC(=O)c1cnccc1</t>
  </si>
  <si>
    <t>C6H5NO2</t>
  </si>
  <si>
    <t>Autophagy; Endogenous Metabolite; Vitamin</t>
  </si>
  <si>
    <t>Autophagy; Endogenous Metabolite; VB3</t>
  </si>
  <si>
    <t>Niacin is a water-soluble vitamin belonging to the vitamin B family, which occurs in many animal and plant tissues, with antihyperlipidemic activity. Niacin is converted to its active form niacinamide, which is a component of the coenzymes nicotinamide adenine dinucleotide (NAD) and its phosphate form, NADP.</t>
  </si>
  <si>
    <t>Wise A, et al. J Biol Chem. 2003 Mar 14;278(11):9869-74.</t>
  </si>
  <si>
    <t>T0788</t>
  </si>
  <si>
    <t>Spectinomycin 2HCl</t>
  </si>
  <si>
    <t>[C@H]12[C@H](O[C@H]3[C@@](O2)(C(=O)C[C@H](O3)C)O)[C@H]([C@@H]([C@@H]([C@@H]1NC)O)NC)O.Cl.Cl</t>
  </si>
  <si>
    <t>C14H26CL2N2O7</t>
  </si>
  <si>
    <t>Spectinomycin hydrochloride anhydrous is an antibiotic produced by Streptomyces spectabilis. It is active against gram-negative bacteria and used for the treatment of gonorrhea.</t>
  </si>
  <si>
    <t>Gordeev VK, et al. Genetika. 1983, 19(2):217-20.</t>
  </si>
  <si>
    <t>T0878</t>
  </si>
  <si>
    <t>Barosmin</t>
  </si>
  <si>
    <t>C[C@H]1[C@@H]([C@H]([C@H]([C@@H](O1)OC[C@@H]1[C@H]([C@@H]([C@H]([C@@H](O1)Oc1cc(c2c(c1)oc(cc2=O)c1cc(c(cc1)OC)O)O)O)O)O)O)O)O</t>
  </si>
  <si>
    <t>C28H32O15</t>
  </si>
  <si>
    <t>Aryl Hydrocarbon Receptor; Norepinephrine</t>
  </si>
  <si>
    <t>Aryl Hydrocarbon Receptor; Norepinephrine (NE)</t>
  </si>
  <si>
    <t>Diosmin is a bioflavonoid that strengthens vascular walls.</t>
  </si>
  <si>
    <t>Veverková L, et al. Rozhl Chir. 2005 Aug;84(8):410-2, 414-6.</t>
  </si>
  <si>
    <t>T0791</t>
  </si>
  <si>
    <t>Serpalan</t>
  </si>
  <si>
    <t>CO[C@H]1[C@@H](C[C@@H]2CN3CCc4c([nH]c5cc(OC)ccc45)[C@H]3C[C@@H]2[C@@H]1C(=O)OC)OC(=O)c1cc(OC)c(OC)c(OC)c1</t>
  </si>
  <si>
    <t>C33H40N2O9</t>
  </si>
  <si>
    <t>Autophagy; Immunology/Inflammation; Membrane transporter/Ion channel</t>
  </si>
  <si>
    <t>Autophagy; Monoamine Transporter; MRP; Potassium Channel</t>
  </si>
  <si>
    <t>Autophagy; Bile salt export pump; Monoamine Transporter; MRP1; SVAT</t>
  </si>
  <si>
    <t>Reserpine is an alkaloid found in the roots of Rauwolfia serpentina and R. vomitoria. Reserpine inhibits the uptake of norepinephrine into storage vesicles resulting in depletion of catecholamines and serotonin from central and peripheral axon terminals. It has been used as an antihypertensive and an antipsychotic as well as a research tool, but its adverse effects limit its clinical use.</t>
  </si>
  <si>
    <t>Schmitz FJ, et al. J Antimicrob Chemother, 1998, 42(6), 807-810.</t>
  </si>
  <si>
    <t>T3738</t>
  </si>
  <si>
    <t>c1cc(ccc1CCCO)O</t>
  </si>
  <si>
    <t>LTR</t>
  </si>
  <si>
    <t>3-(4-hydroxyphenyl)-1-propanol is a member of the class of compounds known as 1-hydroxy-2-unsubstituted benzenoids.</t>
  </si>
  <si>
    <t>Sun YP, et al. Zhonghua Fu Chan Ke Za Zhi. 1992 Jan;27(1):9-11, 57.</t>
  </si>
  <si>
    <t>T0792</t>
  </si>
  <si>
    <t>Lupinidine sulfate pentahydrate</t>
  </si>
  <si>
    <t>O.O.O.O.O.OS(O)(=O)=O.C1CCN2C[C@H]3C[C@H](CN4CCCC[C@H]34)[C@@H]2C1</t>
  </si>
  <si>
    <t>C15H38N2O9S</t>
  </si>
  <si>
    <t>Sodium Channel</t>
  </si>
  <si>
    <t>Sparteine sulfate pentahydrate is a class 1a antiarrhythmic agent and a sodium channel blocker. It can chelate the bivalents calcium and magnesium.</t>
  </si>
  <si>
    <t>Preissner S, et al. Nucleic Acids Res. 2010 Jan; 38(Database issue):D237-43.</t>
  </si>
  <si>
    <t>T0875</t>
  </si>
  <si>
    <t>LNAC</t>
  </si>
  <si>
    <t>C(=O)([C@@H](NC(=O)C)CS)O</t>
  </si>
  <si>
    <t>C5H9NO3S</t>
  </si>
  <si>
    <t>Apoptosis; Endogenous Metabolite; Ferroptosis; Influenza Virus; Reactive Oxygen Species; ROS; TNF</t>
  </si>
  <si>
    <t>Apoptosis; Endogenous Metabolite; Ferroptosis; Influenza Virus; Reactive Oxygen Species; ROS; TNF-α</t>
  </si>
  <si>
    <t>Acetylcysteine is the N-acetyl derivative of CYSTEINE. It is used as a mucolytic agent to reduce the viscosity of mucous secretions. It has also been shown to have antiviral effects in patients with HIV due to inhibition of viral stimulation by reactive oxygen intermediates.</t>
  </si>
  <si>
    <t>Alvirez-Freites EJ, et al. Antimicrob Agents Chemother, 2002, 46(4), 1022-1025.</t>
  </si>
  <si>
    <t>T0795</t>
  </si>
  <si>
    <t>Quercetin 3-O-rutinoside</t>
  </si>
  <si>
    <t>Oc1ccc(cc1O)c1oc2cc(O)cc(O)c2c(=O)c1O[C@@H]1O[C@H](CO[C@@H]2O[C@@H](C)[C@H](O)[C@@H](O)[C@H]2O)[C@@H](O)[C@H](O)[C@H]1O</t>
  </si>
  <si>
    <t>C27H30O16</t>
  </si>
  <si>
    <t>Autophagy; GPCR/G Protein; Immunology/Inflammation; Neuroscience</t>
  </si>
  <si>
    <t>Autophagy; Beta Amyloid; Prostaglandin Receptor</t>
  </si>
  <si>
    <t>AKR; Amyloid-β; Autophagy</t>
  </si>
  <si>
    <t>Rutin, a flavonoid, has a variety of biological activities including antiallergic, anti-inflammatory, antiproliferative, and anticarcinogenic properties.</t>
  </si>
  <si>
    <t>Navarro-Nunez L, et al. J Agric Food Chem, 2008, 56(9), 2970-2976.</t>
  </si>
  <si>
    <t>T0738</t>
  </si>
  <si>
    <t>Carbonyldiamide</t>
  </si>
  <si>
    <t>NC(N)=O</t>
  </si>
  <si>
    <t>CH4N2O</t>
  </si>
  <si>
    <t>Cell Cycle/Checkpoint; DNA Damage/DNA Repair; Metabolism; Cytoskeletal Signaling; Stem Cells; Immunology/Inflammation</t>
  </si>
  <si>
    <t>Arginase; Carbonic Anhydrase; DHFR; Endogenous Metabolite; Wnt/beta-catenin</t>
  </si>
  <si>
    <t>Arginase-1; Carbonic anhydrase II; DHFR; Endogenous Metabolite; Sulfoxide reductase catalytic subunit YedY; Wnt/β-catenin</t>
  </si>
  <si>
    <t>Urea is formed in the liver from ammonia produced by the deamination of amino acids. It is the principal end metabolite of protein catabolism and accounts for about one-half of the total urinary solids.</t>
  </si>
  <si>
    <t>Shen S, et al. Environ Sci Pollut Res Int. 2014 Nov;21(21):12563-8.</t>
  </si>
  <si>
    <t>T0799</t>
  </si>
  <si>
    <t>4-O-β-D-Galactopyranosyl-D-fructose</t>
  </si>
  <si>
    <t>OC[C@H]1OC(O)(CO)[C@@H](O)[C@@H]1O[C@@H]1O[C@H](CO)[C@H](O)[C@H](O)[C@H]1O</t>
  </si>
  <si>
    <t>β-gal</t>
  </si>
  <si>
    <t>Lactulose , a synthetic disaccharide , is used in the treatment of constipation and hepatic encephalopathy.</t>
  </si>
  <si>
    <t>Algieri F, et al. J Agric Food Chem. 2014 May 14; 62(19):4285-97.</t>
  </si>
  <si>
    <t>T0905</t>
  </si>
  <si>
    <t>Pyridoxine disulfide</t>
  </si>
  <si>
    <t>Cc1ncc(CSSCc2cnc(C)c(O)c2CO)c(CO)c1O</t>
  </si>
  <si>
    <t>C16H20N2O4S2</t>
  </si>
  <si>
    <t>Pyrithioxin is a neurodynamic compound, combined with a short period of hyperventilation (HV) was applied in cerebral infarct patients with Hemiplegia.</t>
  </si>
  <si>
    <t>Hindmarch I, et al. Neuropsychobiology. 1990-1991;24(3):159-64.</t>
  </si>
  <si>
    <t>T0800</t>
  </si>
  <si>
    <t>1,8-Dihydroxyanthraquinone</t>
  </si>
  <si>
    <t>Oc1cccc2c1C(=O)c1c(cccc1O)C2=O</t>
  </si>
  <si>
    <t>Autophagy; Microbiology/virology; PI3K/Akt/mTOR signaling; Chromatin/Epigenetic</t>
  </si>
  <si>
    <t>AMPK; Antibacterial; Autophagy; Virus Protease</t>
  </si>
  <si>
    <t>AMPK; Autophagy; Bacterial; Virus Protease</t>
  </si>
  <si>
    <t>Danthron is a natural product, regulates glucose, and lipid metabolism by activating AMPK.</t>
  </si>
  <si>
    <t>Zhou R, et al. Acta Pharmacol Sin. 2013 Aug; 34(8):1061-9.</t>
  </si>
  <si>
    <t>T0884</t>
  </si>
  <si>
    <t>1-Docosanol</t>
  </si>
  <si>
    <t>CCCCCCCCCCCCCCCCCCCCCCO</t>
  </si>
  <si>
    <t>C22H46O</t>
  </si>
  <si>
    <t>Antifection; HSV</t>
  </si>
  <si>
    <t>GP340; GP350; HSV</t>
  </si>
  <si>
    <t>Docosanol is a saturated 22-carbon aliphatic alcohol with antiviral activity. Docosanol has a distinct mechanism of action and inhibits fusion between the plasma membrane and the herpes simplex virus envelope, thereby preventing viral entry into cells and subsequent viral activity and replication. Docosanol is used topically in the treatment of recurrent herpes simplex labialis episodes and relieves associated pain and may help heal sores faster.</t>
  </si>
  <si>
    <t>Leung DT, Sacks SL. Expert Opin PharmacOthers. 2004 Dec;5(12):2567-71.</t>
  </si>
  <si>
    <t>T0801</t>
  </si>
  <si>
    <t>Gallotannic acid</t>
  </si>
  <si>
    <t>C1=C(C=C(C(=C1O)O)O)C(=O)OC2=CC(=CC(=C2O)O)C(=O)OC[C@@H]3[C@H]([C@@H]([C@H]([C@@H](O3)OC(=O)C4=CC(=C(C(=C4)OC(=O)C5=CC(=C(C(=C5)O)O)O)O)O)OC(=O)C6=CC(=C(C(=C6)OC(=O)C7=CC(=C(C(=C7)O)O)O)O)O)OC(=O)C8=CC(=C(C(=C8)OC(=O)C9=CC(=C(C(=C9)O)O)O)O)O)OC(=O)C1=CC(=C(C(=C1)OC(=O)C1=CC(=C(C(=C1)O)O)O)O)O</t>
  </si>
  <si>
    <t>C76H52O46</t>
  </si>
  <si>
    <t>Angiogenesis; JAK/STAT signaling; Tyrosine Kinase/Adaptors; Autophagy; GPCR/G Protein; Immunology/Inflammation; Membrane transporter/Ion channel</t>
  </si>
  <si>
    <t>CXCR; HER; Potassium Channel</t>
  </si>
  <si>
    <t>CXCR; hERG; Potassium Channel</t>
  </si>
  <si>
    <t>Tannic acid is a novel hERG channel blocker.</t>
  </si>
  <si>
    <t>JENKINS JT. Am J Surg. 1947 Oct;74(4):428-30.</t>
  </si>
  <si>
    <t>T0887</t>
  </si>
  <si>
    <t>Glucopyranose</t>
  </si>
  <si>
    <t>OC[C@H]1OC(O)[C@H](O)[C@@H](O)[C@@H]1O</t>
  </si>
  <si>
    <t>D(+)-Glucose is a primary source of energy for living organisms. It is naturally occurring and is found in fruits and other parts of plants in its free state. It is used therapeutically in fluid and nutrient replacement.</t>
  </si>
  <si>
    <t>Feldman-Billard S, et al. Diabetes Res Clin Pract. 2013 Nov;102(2):e35-7.</t>
  </si>
  <si>
    <t>T0804</t>
  </si>
  <si>
    <t>Pilocarpine Hydrochloride</t>
  </si>
  <si>
    <t>O1C(=O)[C@H]([C@H](C1)Cc1cncn1C)CC.Cl</t>
  </si>
  <si>
    <t>C11H16N2O2·HCl</t>
  </si>
  <si>
    <t>Pilocarpine hydrochloride, a nonselective muscarinic acetylcholine receptor agonist, is utilized to produce an experimental model of epilepsy.</t>
  </si>
  <si>
    <t>Maslanski JA, et al. Neurosci Lett, 1994, 168(1-2), 225-228.</t>
  </si>
  <si>
    <t>T1668</t>
  </si>
  <si>
    <t>Vincaleukoblastine sulfate salt</t>
  </si>
  <si>
    <t>OS(O)(=O)=O.CC[C@]1(O)C[C@H]2C[N@](C1)CCc1c([nH]c3ccccc13)[C@@](C2)(C(=O)OC)c1cc2c(cc1OC)N(C)[C@@H]1[C@]22CCN3CC=C[C@](CC)([C@@H]23)[C@@H](OC(C)=O)[C@]1(O)C(=O)OC</t>
  </si>
  <si>
    <t>C46H58N4O9·H2SO4</t>
  </si>
  <si>
    <t>Autophagy; Cytoskeletal Signaling; Neuroscience</t>
  </si>
  <si>
    <t>AChR; Autophagy; Microtubule Associated</t>
  </si>
  <si>
    <t>Autophagy; Microtubule/Tubulin; nAChR</t>
  </si>
  <si>
    <t>Vinblastine sulfate can inhibit the formation of microtubule, it also inhibits nAChR(IC50=8.9 uM).</t>
  </si>
  <si>
    <t>McKay DB, et al. Proc Soc Exp Biol Med. 1993, 203(3):372-376.</t>
  </si>
  <si>
    <t>T2755</t>
  </si>
  <si>
    <t>Rhoifoloside</t>
  </si>
  <si>
    <t>c1(cc(=O)c2c(cc(cc2o1)O[C@H]1[C@@H]([C@H]([C@@H]([C@H](O1)CO)O)O)O[C@H]1[C@@H]([C@@H]([C@H]([C@@H](O1)C)O)O)O)O)c1ccc(cc1)O</t>
  </si>
  <si>
    <t>C27H30O14</t>
  </si>
  <si>
    <t>Autophagy; MAPK; Metabolism; NF-κB; Tyrosine Kinase/Adaptors</t>
  </si>
  <si>
    <t>Autophagy; IGF-1R; NF-κB; p38 MAPK; transporter</t>
  </si>
  <si>
    <t>Autophagy; GLUT; Insulin Receptor; NF-κB; p38 MAPK</t>
  </si>
  <si>
    <t>Rhoifolin is extracted from Turpinia arguya Seem dried leaves.</t>
  </si>
  <si>
    <t>Rao YK, et al. Evid Based Complement Alternat Med. 2011;2011:624375.</t>
  </si>
  <si>
    <t>T2570</t>
  </si>
  <si>
    <t>acetomenaphthone</t>
  </si>
  <si>
    <t>c12c(c(cc(c1OC(=O)C)C)OC(=O)C)cccc2</t>
  </si>
  <si>
    <t>C15H14O4</t>
  </si>
  <si>
    <t>Apoptosis; Endogenous Metabolite; Vitamin</t>
  </si>
  <si>
    <t>Apoptosis; Endogenous Metabolite; VK4</t>
  </si>
  <si>
    <t>Menadiol Diacetate is a vitamin medicine for the treatment of blood coagulation disorders that caused by the lack of VK4.</t>
  </si>
  <si>
    <t>Gropp J, et al. [Comparison of the biological activity and stability of menadione and menadiol in male chickens]. Z Ernahrungswiss. 1990 Dec;29(4):219-28.</t>
  </si>
  <si>
    <t>T2210</t>
  </si>
  <si>
    <t>(+)-Genipin</t>
  </si>
  <si>
    <t>COC(=O)C1=CO[C@H]([C@H]2[C@@H]1CC=C2CO)O</t>
  </si>
  <si>
    <t>Autophagy</t>
  </si>
  <si>
    <t>Autophagy; Cholagogues; Choleretics</t>
  </si>
  <si>
    <t>Genipin, an active aglycone derived from an iridoid glycoside called geniposide, is found in the fruit of Gardenia jasminoides Ellis.</t>
  </si>
  <si>
    <t>Ma C, et al. Genipin stimulates glucose transport in C2C12 myotubes via IRS-1 and calcium- dependent mechanism. J Endocrinol. 2012 Dec 20.</t>
  </si>
  <si>
    <t>T2598</t>
  </si>
  <si>
    <t>TP5</t>
  </si>
  <si>
    <t>CC(C)[C@H](NC(=O)[C@H](CC(O)=O)NC(=O)[C@H](CCCCN)NC(=O)[C@@H](N)CCCNC(N)=N)C(=O)N[C@@H](Cc1ccc(O)cc1)C(O)=O</t>
  </si>
  <si>
    <t>C30H49N9O9</t>
  </si>
  <si>
    <t>Endogenous Metabolite; Estrogen/progestogen Receptor</t>
  </si>
  <si>
    <t>Endogenous Metabolite; ER</t>
  </si>
  <si>
    <t>Synthetic pentapeptide corresponding to the amino acids 32-36 of thymopoietin and exhibiting the full biological activity of the natural hormone. THYMOPENTIN is an immunomodulator which has been studied for possible use in the treatment of rheumatoid arthritis, AIDS, and other primary immunodeficiencies.</t>
  </si>
  <si>
    <t>Zhu MX, et al. Exp Cell Res. 2015 Feb 15;331(2):387-98.</t>
  </si>
  <si>
    <t>T2811</t>
  </si>
  <si>
    <t>telepathine hydrochloride</t>
  </si>
  <si>
    <t>COc1ccc2c(c1)[nH]c1c2ccnc1C.Cl</t>
  </si>
  <si>
    <t>C13H13ClN2O</t>
  </si>
  <si>
    <t>Cell Cycle/Checkpoint; Tyrosine Kinase/Adaptors; GPCR/G Protein; Neuroscience</t>
  </si>
  <si>
    <t>5-HT Receptor; DYRK; GluR</t>
  </si>
  <si>
    <t>5-HT Receptor; DYRK; DYRK1A; DYRK1B; DYRK2; GluR1</t>
  </si>
  <si>
    <t>Harmine hydrochloride is extracted from Peganum Harmala Genus.</t>
  </si>
  <si>
    <t>Sun P, et al. Neurosci Lett. 2014 Nov 7;583:32-6.</t>
  </si>
  <si>
    <t>T2532</t>
  </si>
  <si>
    <t>Taurolite</t>
  </si>
  <si>
    <t>C(CNC(=O)CC[C@H]([C@H]1CC[C@H]2[C@@H]3[C@H](C[C@@H]4C[C@@H](CC[C@@]4([C@H]3CC[C@]12C)C)O)O)C)S(=O)(=O)O</t>
  </si>
  <si>
    <t>C26H45NO6S</t>
  </si>
  <si>
    <t>Apoptosis; Proteases/Proteasome; MAPK; Metabolism</t>
  </si>
  <si>
    <t>Apoptosis; Caspase; Endogenous Metabolite; ERK; P450</t>
  </si>
  <si>
    <t>Apoptosis; Caspase; CYP3A; Endogenous Metabolite; ERK</t>
  </si>
  <si>
    <t>Tauroursodeoxycholic acid is the more hydrophilic form of ursodeoxycholic acid, which is the more abundant naturally produced bile acid in humans. Tauroursodeoxycholic acid, on the other hand, is produced abundantly in bears and has been used for centuries as a natural remedy in some Asian countries. Tauroursodeoxycholic acid is being investigated for use in several conditions such as Primary Biliary Cirrhosis (PBC), insulin resistance, amyloidosis, Cystic Fibrosis, Cholestasis, and Amyotrophic Lateral Sclerosis.</t>
  </si>
  <si>
    <t>Paolini M, et al. Hepatology. 1999 Sep;30(3):730-9.</t>
  </si>
  <si>
    <t>T2913</t>
  </si>
  <si>
    <t>Schizantherin-A</t>
  </si>
  <si>
    <t>C[C@@]1([C@H](Cc2cc3c(c(c2c2c(cc(c(c2OC)OC)OC)[C@@H]1OC(=O)c1ccccc1)OC)OCO3)C)O</t>
  </si>
  <si>
    <t>C30H32O9</t>
  </si>
  <si>
    <t>Schisantherin A is a dibenzocyclooctadiene lignan isolated from the fruit of Schisandra sphenanthera, has been used as an antitussive, tonic, and sedative agent.</t>
  </si>
  <si>
    <t>Zhou E, et al. Int Immunopharmacol. 2014 Sep;22(1):133-40.</t>
  </si>
  <si>
    <t>T2543</t>
  </si>
  <si>
    <t>RPR-116258A</t>
  </si>
  <si>
    <t>O([C@]12[C@@H]3[C@@]([C@@H](OC)C[C@H]1OC2)(C(=O)[C@H](OC)C1=C([C@@H](OC(=O)[C@H](O)[C@@H](NC(=O)OC(C)(C)C)c2ccccc2)C[C@@](O)([C@H]3OC(=O)c2ccccc2)C1(C)C)C)C)C(=O)C</t>
  </si>
  <si>
    <t>C45H57NO14</t>
  </si>
  <si>
    <t>Autophagy; Cytoskeletal Signaling</t>
  </si>
  <si>
    <t>Autophagy; Microtubule Associated</t>
  </si>
  <si>
    <t>Autophagy; microtubule; Microtubule/Tubulin</t>
  </si>
  <si>
    <t>Cabazitaxel is a taxane and antineoplastic agent which is currently used in the therapy of castration-resistant metastatic prostate cancer after failure of docetaxel.</t>
  </si>
  <si>
    <t>EMEA/H/C/002018, 2011.</t>
  </si>
  <si>
    <t>T2899</t>
  </si>
  <si>
    <t>Liquiritoside</t>
  </si>
  <si>
    <t>C1[C@H](Oc2c(C1=O)ccc(c2)O)c1ccc(cc1)O[C@H]1[C@@H]([C@H]([C@@H]([C@H](O1)CO)O)O)O</t>
  </si>
  <si>
    <t>C21H22O9</t>
  </si>
  <si>
    <t>Liquiritin (LIQ) is a main component among the licorice flavonoids, and possesses anti-inflammatory and anti-cancer abilities.</t>
  </si>
  <si>
    <t>Zhang W, et al. Biomed Chromatogr. 2014 Sep;28(9):1271-7.</t>
  </si>
  <si>
    <t>T1381</t>
  </si>
  <si>
    <t>C[C@H]1CC[C@]2(C[C@@H]3C[C@@H](C\C=C(C)\C[C@@H](C)\C=C\C=C4/CO[C@@H]5C(=N/O)\C(C)=C[C@@H](C(=O)O3)[C@]45O)O2)O[C@@H]1C.CC[C@H]1O[C@]2(CC[C@@H]1C)C[C@@H]1C[C@@H](C\C=C(C)\C[C@@H](C)\C=C\C=C3/CO[C@@H]4C(=N/O)\C(C)=C[C@@H](C(=O)O1)[C@]34O)O2</t>
  </si>
  <si>
    <t>C63H88N2O14</t>
  </si>
  <si>
    <t>Antibiotic; Antiparasitic; Parasite</t>
  </si>
  <si>
    <t>Milbemycin oxime is a broad spectrum antiparasitic, used as a veterinary drug.</t>
  </si>
  <si>
    <t>Böhm C, et al. Vet Parasitol. 2014 Jan 31;199(3-4):272-7.</t>
  </si>
  <si>
    <t>T2715</t>
  </si>
  <si>
    <t>Lobatoside-H</t>
  </si>
  <si>
    <t>C[C@@H]1O[C@H]2O[C@@H]3[C@@H](O)[C@@H](O)CO[C@H]3OC(=O)[C@]34CCC(C)(C)C[C@H]3C3=CC[C@@H]5[C@@]6(C)C[C@H](O)[C@H](O[C@@H]7O[C@H](CO)[C@@H](O)[C@H](O)[C@H]7O[C@@H]7OC[C@H](OC(=O)C[C@](C)(O)CC(=O)O[C@@H]1[C@@H](O[C@@H]1OC[C@@H](O)[C@H](O)[C@H]1O)[C@H]2O)[C@H](O)[C@H]7O)[C@@](C)(CO)[C@@H]6CC[C@@]5(C)[C@]3(C)CC4</t>
  </si>
  <si>
    <t>C63H98O29</t>
  </si>
  <si>
    <t>Tubeimoside I(Lobatoside-H) is an extract from Chinese herbal medicine Bolbostemma paniculatum (MAXIM).</t>
  </si>
  <si>
    <t>Huang P, et al. Int J Mol Med. 2011 Oct;28(4):579-87.</t>
  </si>
  <si>
    <t>T1738</t>
  </si>
  <si>
    <t>(+)-Taxifolin</t>
  </si>
  <si>
    <t>Oc1ccc(cc1O)[C@@H]1[C@@H](O)C(=O)c2c(O)cc(O)cc2O1</t>
  </si>
  <si>
    <t>C15H12O7</t>
  </si>
  <si>
    <t>Angiogenesis; Tyrosine Kinase/Adaptors; Apoptosis; Autophagy; GPCR/G Protein; Neuroscience; Proteases/Proteasome</t>
  </si>
  <si>
    <t>Adrenergic Receptor; Autophagy; TNF; Tyrosinase; VEGFR</t>
  </si>
  <si>
    <t>Autophagy; Beta-nerve growth factor; Collagenase Tyrosinase; TNF-α; Tyrosinase; VEGFR2; β-adrenergic receptor</t>
  </si>
  <si>
    <t>Taxifolin is a flavonoid in many plants such as Taxus chinensis, Siberian larch, Cedrus deodara and so on.</t>
  </si>
  <si>
    <t>Makena PS, et al. Environ Mol Mutagen, 2009, 50(6), 451-459.</t>
  </si>
  <si>
    <t>T2934</t>
  </si>
  <si>
    <t>Bilibubin</t>
  </si>
  <si>
    <t>Cc1c([nH]c(c1CCC(=O)O)Cc1c(c(c([nH]1)/C=C\1/C(=C(C(=O)N1)C)C=C)C)CCC(=O)O)/C=C\1/C(=C(C(=O)N1)C=C)C</t>
  </si>
  <si>
    <t>C33H36N4O6</t>
  </si>
  <si>
    <t>Bilirubin is a principal pigment of bile and one of the major end products of hemoglobin decomposition.</t>
  </si>
  <si>
    <t>Wagner KH, et al. Clin Sci (Lond). 2015 Jul;129(1):1-25.</t>
  </si>
  <si>
    <t>T3056</t>
  </si>
  <si>
    <t>Bavachinin A</t>
  </si>
  <si>
    <t>COc1cc2O[C@@H](CC(=O)c2cc1C\C=C(\C)C)c1ccc(O)cc1</t>
  </si>
  <si>
    <t>C21H22O4</t>
  </si>
  <si>
    <t>PPAR</t>
  </si>
  <si>
    <t>Bavachinin(7-O-Methylbavachin) is a natural compound isolated from the Chinese herb Fructus Psoraleae with potent anti-angiogenic activity.</t>
  </si>
  <si>
    <t>Chen X, et al. FEBS Lett. 2013 Sep 17;587(18):2930-5.</t>
  </si>
  <si>
    <t>T2791</t>
  </si>
  <si>
    <t>COc1ccc(cc1)-c1cc(=O)c2c(O)c(OC)c(O[C@@H]3O[C@H](CO[C@@H]4O[C@@H](C)[C@H](O)[C@@H](O)[C@H]4O)[C@@H](O)[C@H](O)[C@H]3O)cc2o1</t>
  </si>
  <si>
    <t>C29H34O15</t>
  </si>
  <si>
    <t>Apoptosis; GPCR/G Protein; Immunology/Inflammation</t>
  </si>
  <si>
    <t>Apoptosis; Interleukin; NO Synthase; Prostaglandin Receptor</t>
  </si>
  <si>
    <t>Pectolinarin is a Cirsium isolate with anti-inflammatory activity.</t>
  </si>
  <si>
    <t>Yoo YM, et al. Biol Pharm Bull. 2008 Apr;31(4):760-4.</t>
  </si>
  <si>
    <t>T3033</t>
  </si>
  <si>
    <t>Cortexone acetate</t>
  </si>
  <si>
    <t>[C@H]12[C@H]3[C@@H]([C@@]4(C(=CC(=O)CC4)CC3)C)CC[C@@]1([C@H](CC2)C(=O)COC(=O)C)C</t>
  </si>
  <si>
    <t>C23H32O4</t>
  </si>
  <si>
    <t>Adrenergic Receptor; Endogenous Metabolite; Glucocorticoid Receptor</t>
  </si>
  <si>
    <t>Adrenergic Receptor; Endogenous Metabolite; Mineralocorticoid Receptor</t>
  </si>
  <si>
    <t>Desoxycorticosterone acetate is the 21-acetate derivative of desoxycorticosterone, used for intramuscular injection for replacement therapy of the adrenocortical steroid.</t>
  </si>
  <si>
    <t>Schenk J, et al. J Pharmacol Toxicol Methods, 1992, 27(3), 161-70.</t>
  </si>
  <si>
    <t>T5165</t>
  </si>
  <si>
    <t>10-deacetyl-paclitaxel</t>
  </si>
  <si>
    <t>CC(=O)O[C@@]12CO[C@@H]1C[C@H](O)[C@]1(C)[C@@H]2[C@H](OC(=O)c2ccccc2)[C@]2(O)C[C@H](OC(=O)[C@H](O)[C@@H](NC(=O)c3ccccc3)c3ccccc3)C(C)=C([C@@H](O)C1=O)C2(C)C</t>
  </si>
  <si>
    <t>C45H49NO13</t>
  </si>
  <si>
    <t>Microtubule/Tubulin</t>
  </si>
  <si>
    <t>Deacetyltaxol is extracted from Taxus brevifolia barks.</t>
  </si>
  <si>
    <t>Grobosch T, et al. J Anal Toxicol. 2012 Jan-Feb;36(1):36-43.</t>
  </si>
  <si>
    <t>T2177</t>
  </si>
  <si>
    <t>Kempferol</t>
  </si>
  <si>
    <t>Oc1ccc(cc1)c1c(O)c(=O)c2c(O)cc(O)cc2o1</t>
  </si>
  <si>
    <t>Apoptosis; Autophagy; Endocrinology/Hormones; Metabolism; Microbiology/virology; Proteases/Proteasome</t>
  </si>
  <si>
    <t>Apoptosis; Autophagy; Endogenous Metabolite; Estrogen Receptor/ERR; Estrogen/progestogen Receptor; HIV Protease; Mitophagy; Parasite</t>
  </si>
  <si>
    <t>Apoptosis; Autophagy; Endogenous Metabolite; ER; Estrogen Receptor/ERR; HIV; Mitophagy; Parasite</t>
  </si>
  <si>
    <t>Kaempferol is a natural flavonoid which has been isolated from Delphinium, Witch-hazel, grapefruit, and other plant sources.</t>
  </si>
  <si>
    <t>Luo H, et al. Kaempferol nanoparticles achieve strong and selective inhibition of ovarian cancer cell viability. Int J Nanomedicine. 2012; 7: 3951-3959.</t>
  </si>
  <si>
    <t>T2792</t>
  </si>
  <si>
    <t>D-Glucosaminesulfate</t>
  </si>
  <si>
    <t>OC[C@@H](O)[C@@H](O)[C@H](O)[C@@H](N)C=O.O=S(=O)(O)O</t>
  </si>
  <si>
    <t>C6H13NO5·H2SO4</t>
  </si>
  <si>
    <t>Autophagy; Chromatin/Epigenetic; Metabolism; Immunology/Inflammation; NF-κB; Proteases/Proteasome</t>
  </si>
  <si>
    <t>Autophagy; Endogenous Metabolite; HIF/HIF Prolyl-Hydroxylase; MMP; Reactive Oxygen Species</t>
  </si>
  <si>
    <t>Autophagy; Endogenous Metabolite; HIF/HIF Prolyl-Hydroxylase; MMP-3; Reactive Oxygen Species</t>
  </si>
  <si>
    <t>Extracted from synthetic product;Store the product in sealed, cool and dry condition</t>
  </si>
  <si>
    <t>Mavrogonatou E, Angelopoulou MT, Kletsas D. J Orthop Res. 2014 Dec;32(12):1701-7.</t>
  </si>
  <si>
    <t>T0892</t>
  </si>
  <si>
    <t>Diphylline</t>
  </si>
  <si>
    <t>Cn1c2c(n(CC(O)CO)cn2)c(=O)n(C)c1=O</t>
  </si>
  <si>
    <t>C10H14N4O4</t>
  </si>
  <si>
    <t>Dyphylline is a xanthine derivative. Dyphilline exerts bronchodilator effects and to a lesser extent vasodilator and diuretic properties. Dyphilline probably acts as a competitive inhibitor of phosphodiesterase which leads to an increase in intracellular cAMP. This results in relaxation of bronchial smooth muscle and other smooth muscles. Dyphylline may also antagonize adenosinereceptors. Dyphylline is used in the treatment of acute bronchial asthma, chronic bronchitis and emphysema.</t>
  </si>
  <si>
    <t>Schwabe U, et al. Naunyn Schmiedebergs Arch Pharmacol. 1985 Sep;330(3):212-21.</t>
  </si>
  <si>
    <t>T0814</t>
  </si>
  <si>
    <t>NCI-C56086</t>
  </si>
  <si>
    <t>O.O.O.CC1(C)S[C@@H]2[C@H](NC(=O)[C@H](N)c3ccccc3)C(=O)N2[C@H]1C(O)=O</t>
  </si>
  <si>
    <t>C16H19N3O4S·3H2O</t>
  </si>
  <si>
    <t>Antibiotic; Bacterial; β-Lactamase</t>
  </si>
  <si>
    <t>Ampicillin Trihydrate, a broad-spectrum semisynthetic derivative of aminopenicillin, is a β-lactam antibiotic.</t>
  </si>
  <si>
    <t>Lacy MK, et al. Antimicrob Agents Chemother, 1999, 43(3), 672-677.</t>
  </si>
  <si>
    <t>T0894</t>
  </si>
  <si>
    <t>Thiamine chloride hydrochloride</t>
  </si>
  <si>
    <t>Cl.[Cl-].Cc1c(CCO)sc[n+]1Cc1cnc(C)nc1N</t>
  </si>
  <si>
    <t>C12H18Cl2N4OS</t>
  </si>
  <si>
    <t>Apoptosis; Endogenous Metabolite; HBV; Vitamin</t>
  </si>
  <si>
    <t>Apoptosis; Endogenous Metabolite; HBV; VB1</t>
  </si>
  <si>
    <t>Thiamine Hydrochloride is the hydrochloride salt form of thiamine, a vitamin essential for aerobic metabolism, cell growth, transmission of nerve impulses and acetylcholine synthesis. Upon hydrolysis, thiamine hydrochloride is phosphorylated by thiamine diphosphokinase to form active thiamine pyrophosphate (TPP), also known as cocarboxylase. TPP is a coenzyme for many enzymatic activities involving fatty acid, amino acid and carbohydrate metabolism.</t>
  </si>
  <si>
    <t>Ahn IP, et al. Plant Physiol, 2005, 138(3), 1505-1515.</t>
  </si>
  <si>
    <t>TN7148</t>
  </si>
  <si>
    <t>O=C1NCC(O)N2C=C(Br)C=C12</t>
  </si>
  <si>
    <t>C7H7BrN2O2</t>
  </si>
  <si>
    <t>Mukanadin C is a marine derived natural products found in Stylissa carteri.</t>
  </si>
  <si>
    <t>Allmann TC, et al. Synthesis of Hydroxypyrrolone Carboxamides Employing Selectfluor. Chemistry. 2016 Jan 4;22(1):111-5.</t>
  </si>
  <si>
    <t>T0895</t>
  </si>
  <si>
    <t>Terramycin</t>
  </si>
  <si>
    <t>CN(C)[C@H]1[C@@H]2[C@@H](O)[C@H]3C(C(=O)c4c(O)cccc4[C@@]3(C)O)=C(O)[C@]2(O)C(=O)C(C(N)=O)=C1O</t>
  </si>
  <si>
    <t>C22H24N2O9</t>
  </si>
  <si>
    <t>Antibacterial; Antibiotic; Endogenous Metabolite; HSV; ribosome</t>
  </si>
  <si>
    <t>16S ribosome; 30S ribosome; Antibiotic; Bacterial; Endogenous Metabolite; HSV</t>
  </si>
  <si>
    <t>Oxytetracycline is a TETRACYCLINE analog isolated from the actinomycete STREPTOMYCES rimosus and used in a wide variety of clinical conditions.</t>
  </si>
  <si>
    <t>Pari L, et al. Basic Clin Pharmacol Toxicol, 2006, 98(5), 456-461.</t>
  </si>
  <si>
    <t>T0822</t>
  </si>
  <si>
    <t>Catechuic acid</t>
  </si>
  <si>
    <t>[C@H]1([C@H](Cc2c(cc(cc2O1)O)O)O)c1cc(c(cc1)O)O</t>
  </si>
  <si>
    <t>C15H14O6</t>
  </si>
  <si>
    <t>Apoptosis; Immunology/Inflammation; Neuroscience; Metabolism; Microbiology/virology</t>
  </si>
  <si>
    <t>Apoptosis; COX; Endogenous Metabolite; Influenza Virus</t>
  </si>
  <si>
    <t>Apoptosis; COX; COX-1; COX-2; Endogenous Metabolite; Influenza Virus</t>
  </si>
  <si>
    <t>Catechin((+)-Catechin; D-Catechin) is a flavan-3-ol, a type of natural phenol and antioxidant.</t>
  </si>
  <si>
    <t>Daniela Laura Papademetrio, et al. Rev bras farmacogn. 2013, 23(3):455-463.</t>
  </si>
  <si>
    <t>T2207</t>
  </si>
  <si>
    <t>Reichstein's substance G</t>
  </si>
  <si>
    <t>C[C@]12CCC(=O)C=C1CC[C@@H]1[C@@H]2C(=O)C[C@]2([C@H]1CCC2=O)C</t>
  </si>
  <si>
    <t>C19H24O3</t>
  </si>
  <si>
    <t>Androgen Receptor; Endogenous Metabolite</t>
  </si>
  <si>
    <t>Adrenosterone is a steroid hormone isolated from the adrenal cortex.</t>
  </si>
  <si>
    <t>Blasco M, et al. J Chromatogr B Analyt Technol Biomed Life Sci. 2009 May 15;877(14-15):1509-15.</t>
  </si>
  <si>
    <t>T0819</t>
  </si>
  <si>
    <t>Rovamycin</t>
  </si>
  <si>
    <t>CO[C@H]1[C@H](O)CC(=O)O[C@H](C)C\C=C\C=C\[C@H](O[C@H]2CC[C@@H]([C@@H](C)O2)N(C)C)[C@H](C)C[C@H](CC=O)[C@@H]1O[C@@H]1O[C@H](C)[C@@H](O[C@H]2C[C@@](C)(O)[C@@H](O)[C@H](C)O2)[C@@H]([C@H]1O)N(C)C</t>
  </si>
  <si>
    <t>C43H74N2O14</t>
  </si>
  <si>
    <t>Antibacterial; Antibiotic; Parasite</t>
  </si>
  <si>
    <t>Antibiotic; Bacterial; Parasite</t>
  </si>
  <si>
    <t>Spiramycin is a macrolide antibiotic produced by Streptomyces ambofaciens. The drug is effective against gram-positive aerobic pathogens, N. gonorrhoeae, and staphylococci. It is used to treat infections caused by bacteria and Toxoplasma gondii.</t>
  </si>
  <si>
    <t>Poulsen SM, et al. J Mol Biol, 2000, 304(3), 471-481.</t>
  </si>
  <si>
    <t>T2209</t>
  </si>
  <si>
    <t>5-HT hydrochloride</t>
  </si>
  <si>
    <t>Cl.NCCc1c[nH]c2ccc(O)cc12</t>
  </si>
  <si>
    <t>C10H12N2O·HCl</t>
  </si>
  <si>
    <t>5-HT Receptor; Endogenous Metabolite; Transferase</t>
  </si>
  <si>
    <t>5-HT; 5-HT Receptor; COMT; Endogenous Metabolite</t>
  </si>
  <si>
    <t>Serotonin hydrochloride is an endogenous 5-HT receptor agonist, a monoamine neurotransmitter in the CNS, and a catechol O-methyltransferase (COMT) inhibitor(Ki=44 μM).</t>
  </si>
  <si>
    <t>Onken, H, et al. J Insect Sci, 2008, 8, 1-20.</t>
  </si>
  <si>
    <t>T0833</t>
  </si>
  <si>
    <t>FEMA 2131</t>
  </si>
  <si>
    <t>O=C(O)C1=CC=CC=C1</t>
  </si>
  <si>
    <t>C7H6O2</t>
  </si>
  <si>
    <t>Antibacterial; Antifungal; Endogenous Metabolite</t>
  </si>
  <si>
    <t>Bacterial; Endogenous Metabolite; Fungal</t>
  </si>
  <si>
    <t>Benzoic acid is a fungistatic compound that is widely used as a food preservative. It is conjugated to GLYCINE in the liver and excreted as hippuric acid.</t>
  </si>
  <si>
    <t>Tsuji A, et al. Pharm Res, 1994, 11(1), 30-37.</t>
  </si>
  <si>
    <t>T1085L</t>
  </si>
  <si>
    <t>GSSG</t>
  </si>
  <si>
    <t>C(CC(=O)N[C@@H](CSSC[C@@H](C(=O)NCC(=O)O)NC(=O)CC[C@@H](C(=O)O)N)C(=O)NCC(=O)O)[C@@H](C(=O)O)N</t>
  </si>
  <si>
    <t>C20H32N6O12S2</t>
  </si>
  <si>
    <t>Immunology/Inflammation; Metabolism; NF-κB; oxidation-reduction</t>
  </si>
  <si>
    <t>Endogenous Metabolite; Glutathione reductase; Reactive Oxygen Species</t>
  </si>
  <si>
    <t>A GLUTATHIONE dimer formed by a disulfide bond between the cysteine sulfhydryl side chains during the course of being oxidized.</t>
  </si>
  <si>
    <t>Hall MN, et al. Environ Health Perspect. 2013 Sep;121(9):1068-74.</t>
  </si>
  <si>
    <t>T0834</t>
  </si>
  <si>
    <t>Ethyl 4-hydroxybenzoate</t>
  </si>
  <si>
    <t>CCOC(=O)c1ccc(O)cc1</t>
  </si>
  <si>
    <t>Antibacterial; Antifungal</t>
  </si>
  <si>
    <t>Antifungal; Bacterial</t>
  </si>
  <si>
    <t>Ethylparaben is a Standardized Chemical Allergen. The physiologic effect of ethylparaben is by means of Increased Histamine Release, and Cell-mediated Immunity.</t>
  </si>
  <si>
    <t>Frederiksen H, et al. Toxicol Sci. 2008, 106(2):376-83.</t>
  </si>
  <si>
    <t>T0131</t>
  </si>
  <si>
    <t>NSC-623442</t>
  </si>
  <si>
    <t>COc1c2Oc3ccc(C[C@@H]4N(C)CCc5cc6c(OCO6)c(Oc6c(OC)cc7CCN(C)[C@H](Cc(cc1)c2)c7c6)c45)cc3</t>
  </si>
  <si>
    <t>C37H38N2O6</t>
  </si>
  <si>
    <t>Apoptosis; Autophagy; Microbiology/virology; Proteases/Proteasome</t>
  </si>
  <si>
    <t>Apoptosis; Autophagy; HIV Protease; TNF</t>
  </si>
  <si>
    <t>Apoptosis; Autophagy; HIV; TNF-α</t>
  </si>
  <si>
    <t>Cepharanthine, a biscoclaurine alkaloid, suppresses tumor necrosis factor (TNF)-α-mediated NFκB stimulation, plasma membrane lipid peroxidation and platelet aggregation and inhibits cytokine production.</t>
  </si>
  <si>
    <t>Chen Z, et al. Acta Pharmacol Sin, 2012, 33(1), 101-108.</t>
  </si>
  <si>
    <t>T0846</t>
  </si>
  <si>
    <t>L-Carnitine</t>
  </si>
  <si>
    <t>C[N+](C)(C)C[C@H](O)CC(=O)[O-]</t>
  </si>
  <si>
    <t>Endogenous Metabolite; Fatty Acid Synthase</t>
  </si>
  <si>
    <t>Endogenous Metabolite; FAS</t>
  </si>
  <si>
    <t>L(-)-Carnitine is an amino acid derivative. L(-)-Carnitine facilitates long-chain fatty acid entry into mitochondria, delivering substrate for oxidation and subsequent energy production. Fatty acids are utilized as an energy substrate in all tissues except the brain.</t>
  </si>
  <si>
    <t>Jogl G, Tong L. Cell. 2003 Jan 10; 112(1):113-22.</t>
  </si>
  <si>
    <t>T2212</t>
  </si>
  <si>
    <t>COC(=O)C1=CO[C@@H](O[C@@H]2O[C@H](CO)[C@@H](O)[C@H](O)[C@H]2O)[C@H]2[C@@H]1CC=C2CO</t>
  </si>
  <si>
    <t>C17H24O10</t>
  </si>
  <si>
    <t>Microbiology/virology; Neuroscience</t>
  </si>
  <si>
    <t>Beta Amyloid; Influenza Virus</t>
  </si>
  <si>
    <t>Amyloid-β; Influenza Virus</t>
  </si>
  <si>
    <t>Geniposide is an iridoid glycoside with a variety of biological activities including neuroprotective, anti-diabetic, antiproliferative, and antioxidative activity. Geniposide has been shown to regulate Nrf2 translocation.</t>
  </si>
  <si>
    <t>Liu H, et al. Fructus Gardenia (Gardenia jasminoides J. Ellis) phytochemistry, pharmacology ofcardiovascular, and safety with the perspective of new drugs development. J Asian Nat Prod Res. 2013;15(1):94-110.</t>
  </si>
  <si>
    <t>T0847</t>
  </si>
  <si>
    <t>CDCA</t>
  </si>
  <si>
    <t>C[C@H](CCC(O)=O)[C@H]1CC[C@H]2[C@@H]3[C@H](O)C[C@@H]4C[C@H](O)CC[C@]4(C)[C@H]3CC[C@]12C</t>
  </si>
  <si>
    <t>Autophagy; Membrane transporter/Ion channel; Metabolism</t>
  </si>
  <si>
    <t>Autophagy; Endogenous Metabolite; FXR; Potassium Channel</t>
  </si>
  <si>
    <t>Autophagy; Bile acid receptor; Endogenous Metabolite; FXR</t>
  </si>
  <si>
    <t>Chenodiol is a bile acid, usually conjugated with either glycine or taurine. It acts as a detergent to solubilize fats for intestinal absorption and is reabsorbed by the small intestine. It is used as cholagogue, a choleretic laxative, and to prevent or dissolve gallstones.</t>
  </si>
  <si>
    <t>Stauffer AT, et al. J Biol Chem,2002, 277(29), 26286-26292.</t>
  </si>
  <si>
    <t>T1379</t>
  </si>
  <si>
    <t>Oxitriptan</t>
  </si>
  <si>
    <t>c12c([nH]cc1C[C@@H](C(=O)O)N)ccc(c2)O</t>
  </si>
  <si>
    <t>C11H12N2O3</t>
  </si>
  <si>
    <t>The immediate precursor in the biosynthesis of SEROTONIN from tryptophan. It is used as an antiepileptic and antidepressant.</t>
  </si>
  <si>
    <t>Overington JP, et al. Nat Rev Drug Discov. 2006 Dec;5(12):993-6.</t>
  </si>
  <si>
    <t>T0851</t>
  </si>
  <si>
    <t>3β-Hydroxy-5-pregnen-20-one</t>
  </si>
  <si>
    <t>C1C[C@H](O)CC2=CC[C@H]3[C@@H]4CC[C@H](C(=O)C)[C@@]4(C)CC[C@@H]3[C@@]12C</t>
  </si>
  <si>
    <t>C21H32O2</t>
  </si>
  <si>
    <t>Autophagy; GPCR/G Protein; Membrane transporter/Ion channel; Metabolism; Neuroscience</t>
  </si>
  <si>
    <t>AChR; Autophagy; Cannabinoid Receptor; Endogenous Metabolite; TRP/TRPV Channel</t>
  </si>
  <si>
    <t>Autophagy; CB; Endogenous Metabolite; mAChR; TRP Channel</t>
  </si>
  <si>
    <t>Pregnenolone is an endogenous steroid hormone synthesized from cholesterol, used in the treatment of Alzheimer’s disease.</t>
  </si>
  <si>
    <t>Murakami K, et al. Proc Natl Acad Sci U S A, 2000, 97(7), 3579-3584.</t>
  </si>
  <si>
    <t>T1687L</t>
  </si>
  <si>
    <t>WC2031</t>
  </si>
  <si>
    <t>O.Cl.Cl.CCO.C[C@@H]1[C@H]2[C@H](O)[C@H]3[C@H](N(C)C)C(=O)C(C(N)=O)=C(O)[C@@]3(O)C(=O)C2=C(O)c2c(O)cccc12.C[C@@H]1[C@H]2[C@H](O)[C@H]3[C@H](N(C)C)C(=O)C(C(N)=O)=C(O)[C@@]3(O)C(=O)C2=C(O)c2c(O)cccc12</t>
  </si>
  <si>
    <t>C22H24N2O8·HCl·1/2C2H6O·1/2H2O</t>
  </si>
  <si>
    <t>Antibacterial; Antibiotic; MMP; ribosome</t>
  </si>
  <si>
    <t>16S ribosome; 30S ribosome; Antibiotic; Bacterial; MMP</t>
  </si>
  <si>
    <t>Doxycycline is a synthetic tetracycline derivative with similar antimicrobial activity. It is also an inhibitor of matrix metalloproteinases (MMP).</t>
  </si>
  <si>
    <t>Almazin SM, et al. J Periodontol, 2009, 80(6), 999-1005.</t>
  </si>
  <si>
    <t>T0853</t>
  </si>
  <si>
    <t>D-Adenosine</t>
  </si>
  <si>
    <t>OC[C@@H]1[C@@H](O)[C@@H](O)[C@@H](O1)n1cnc2c(N)ncnc12</t>
  </si>
  <si>
    <t>C10H13N5O4</t>
  </si>
  <si>
    <t>Apoptosis; Autophagy; Cell Cycle/Checkpoint; DNA Damage/DNA Repair; Metabolism</t>
  </si>
  <si>
    <t>Apoptosis; Autophagy; Endogenous Metabolite; Nucleoside Antimetabolite/Analog</t>
  </si>
  <si>
    <t>Apoptosis; Autophagy; Endogenous Metabolite; Nucleoside; Nucleoside Antimetabolite/Analog</t>
  </si>
  <si>
    <t>Adenosine is a ribonucleoside comprised of adenine bound to ribose, with vasodilatory, antiarrhythmic and analgesic activities.</t>
  </si>
  <si>
    <t>Zhou JZ, et al. Oncogene. 2015 Apr 2;34(14):1831-42.</t>
  </si>
  <si>
    <t>TN1770</t>
  </si>
  <si>
    <t>OC[C@@H]1[C@@H](O)[C@H](O)[C@@H](O)[C@H](OC[C@@H]2[C@@H](O)[C@H](O)[C@@H](O[C@]([H])(O3)[C@H](O)[C@@H](O)[C@H](O)C3CO)[C@H](O[C@H](CC[C@H]([C@]4([H])[C@]5(C[C@@H](O)[C@@]6(C)[C@]7([H])CC[C@H](O[C@@]8([H])[C@H](O)[C@@H](O)[C@H](O[C@]([H])(O9)[C@H](O)[C@@H](O)[C@H](O)[C@H]9CO)[C@H](O8)CO)C(C)(C)C7=CC[C@@]6([H])[C@]5(C)CC4)C)C)C(C)(O)C)O2)O1</t>
  </si>
  <si>
    <t>C60H102O29</t>
  </si>
  <si>
    <t>Isomogroside V is a sweetener extracted from Siraitia grosvenorii that is approximately 500 times sweeter than 0.5% (w/v) sucrose.</t>
  </si>
  <si>
    <t>Jia Z, et al. A minor, sweet cucurbitane glycoside from Siraitia grosvenorii. Nat Prod Commun. 2009 Jun;4(6):769-72.</t>
  </si>
  <si>
    <t>T2871</t>
  </si>
  <si>
    <t>Quercetin 3-rhamnoside</t>
  </si>
  <si>
    <t>C[C@@H]1O[C@@H](Oc2c(oc3cc(O)cc(O)c3c2=O)-c2ccc(O)c(O)c2)[C@H](O)[C@H](O)[C@H]1O</t>
  </si>
  <si>
    <t>C21H20O11</t>
  </si>
  <si>
    <t>Autophagy; Immunology/Inflammation; Metabolism; NF-κB; MAPK; PI3K/Akt/mTOR signaling</t>
  </si>
  <si>
    <t>Autophagy; Reactive Oxygen Species; S6 Kinase</t>
  </si>
  <si>
    <t>Autophagy; Reactive Oxygen Species; Ribosomal S6 Kinase (RSK)</t>
  </si>
  <si>
    <t>Quercitrin is a plant-derived flavonoid compound, displays antioxidant and anti-inflammatory activities. Quercitrin can be found in a number of food items such as garden tomato (var. ), German camomile, endive, and kiwi, which makes quercitrin a potential biomarker for the consumption of these food products.</t>
  </si>
  <si>
    <t>Ma JQ, et al. Food Funct. 2015 Oct 28.</t>
  </si>
  <si>
    <t>T2920</t>
  </si>
  <si>
    <t>Cl.O1c2c3[C@H](N(CCc3cc(OC)c2OC)C)Cc2cc(Oc3ccc(C[C@@H]4N(CCc5c4cc1c(OC)c5)C)cc3)c(O)cc2.Cl</t>
  </si>
  <si>
    <t>C37H42Cl2N2O6</t>
  </si>
  <si>
    <t>Angiogenesis; Cytoskeletal Signaling; Tyrosine Kinase/Adaptors; Apoptosis; Autophagy; NF-κB</t>
  </si>
  <si>
    <t>Apoptosis; Autophagy; Bcr-Abl; NF-κB</t>
  </si>
  <si>
    <t>Abl; Apoptosis; Autophagy; NF-κB</t>
  </si>
  <si>
    <t>Berbamine dihydrochloride, a natural compound derived from the Berberis amurensis plant, has been shown to exhibit antitumor activity in several Ys.</t>
  </si>
  <si>
    <t>Jin X, Wu Y. Anat Rec (Hoboken). 2014 May;297(5):802-9.</t>
  </si>
  <si>
    <t>T2736</t>
  </si>
  <si>
    <t>Sodium norcantharidin</t>
  </si>
  <si>
    <t>[Na+].[Na+].[O-]C(=O)C1C2CCC(O2)C1C([O-])=O</t>
  </si>
  <si>
    <t>C8H8Na2O5</t>
  </si>
  <si>
    <t>Demethylcantharidin (norcantharidin) is extracted from Mylabris phqlarata pallas and has potent antitumor activity.</t>
  </si>
  <si>
    <t>To KK, et al. In vitro and in vivo suppression of growth of hepatocellular carcinoma cells by novel traditional Chinese medicine-platinum anti-cancer agents. Anticancer Drugs. 2005 Sep;16(8):825-35.</t>
  </si>
  <si>
    <t>T2973</t>
  </si>
  <si>
    <t>AST-IV</t>
  </si>
  <si>
    <t>CC(C)(O)[C@@H]1CC[C@@](C)(O1)[C@H]1[C@@H](O)C[C@@]2(C)[C@@H]3C[C@H](O[C@@H]4O[C@H](CO)[C@@H](O)[C@H](O)[C@H]4O)[C@@H]4[C@]5(C[C@@]35CC[C@]12C)CC[C@H](O[C@@H]1OC[C@@H](O)[C@H](O)[C@H]1O)C4(C)C</t>
  </si>
  <si>
    <t>C41H68O14</t>
  </si>
  <si>
    <t>Endocrinology/Hormones; MAPK; Proteases/Proteasome</t>
  </si>
  <si>
    <t>ERK; Estrogen/progestogen Receptor; JNK; MMP</t>
  </si>
  <si>
    <t>ERK; ERS; JNK; MMP</t>
  </si>
  <si>
    <t>Astragaloside IV, an active component isolated from Astragalus membranaceus, suppresses the activation of ERK1/2 and JNK, and downregulates matrix metalloproteases (MMP)-2, (MMP)-9 in MDA-MB-231 breast cancer cells. Astragaloside IV is a bioactive saponin first isolated from the dried plant roots of the genus Astragalus, which is used in traditional Chinese medicine.1 It dose-dependently inhibits human adenovirus type 3 (HAdV-3) in A549 cells (IC50 = 23 μM; LC50 = 865 μM).It inhibits replication of HAdV-3 and decreases HAdV-3-induced apoptosis. It has diverse protective effects for the cardiovascular, immune, digestive, and nervous systems. In particular, it reduces myocardial infarct size in dogs when administered prior to coronary ligation and reduces reperfusion arrhythmias in isolated rat hearts.</t>
  </si>
  <si>
    <t>Li M, et al. Astragaloside IV attenuates cognitive impairments induced by transient cerebral ischemia and reperfusion in mice via anti-inflammatory mechanisms. Neurosci Lett. 2016 Dec 20. pii: S0304-3940(16)3201994-6</t>
  </si>
  <si>
    <t>T2768</t>
  </si>
  <si>
    <t>C[C@H]1O[C@@H](O[C@H]2CC[C@@]3(C)[C@@H](CC[C@]4(C)[C@@H]3C=C[C@]35OC[C@@]6(CCC(C)(C)C[C@@H]36)[C@@H](O)C[C@@]45C)[C@]2(C)CO)[C@H](O)[C@@H](O[C@@H]2O[C@H](CO)[C@@H](O)[C@H](O)[C@H]2O)[C@H]1O</t>
  </si>
  <si>
    <t>C42H68O13</t>
  </si>
  <si>
    <t>Metabolism; Microbiology/virology; NF-κB</t>
  </si>
  <si>
    <t>Antibacterial; Liver X Receptor; NF-κB</t>
  </si>
  <si>
    <t>Bacterial; LXR; NF-κB</t>
  </si>
  <si>
    <t>Saikosaponin A has a variety of pharmacological benefits, including antiepileptic, anti-osteoporosis, antioxidant, anti-inﬂammatory, immunomodulatory, and anti-bacterial activities. It can effectively attenuate neuropathic pain in CCI rats by inhibiting the activation of p38 MAPK and NF-κB signaling pathways in spinal cord. It can inhibit NMDA receptor current and persistent sodium current, and inhibit the TNF-α level, the IL-1β production, and cysteine-aspartic acid protease (caspase)-1 activity.</t>
  </si>
  <si>
    <t>Zhao H, et al. Exp Ther Med. 2015 Aug;10(2):823-827.</t>
  </si>
  <si>
    <t>T2988</t>
  </si>
  <si>
    <t>Epigallocatechol Gallate</t>
  </si>
  <si>
    <t>C(=O)(c1cc(c(c(c1)O)O)O)O[C@H]1[C@H](Oc2c(C1)c(cc(c2)O)O)c1cc(c(c(c1)O)O)O</t>
  </si>
  <si>
    <t>C22H18O11</t>
  </si>
  <si>
    <t>Apoptosis; Autophagy; Immunology/Inflammation; Metabolism; NF-κB; Microbiology/virology; Proteases/Proteasome</t>
  </si>
  <si>
    <t>Autophagy; Endogenous Metabolite; Ferroptosis; HIV Protease; Mitochondrial Metabolism; Reactive Oxygen Species</t>
  </si>
  <si>
    <t>Autophagy; Endogenous Metabolite; Ferroptosis; HIV; Mitochondrial Metabolism; Reactive Oxygen Species</t>
  </si>
  <si>
    <t>Epigallocatechol Gallate(EGCG) is an antioxidant polyphenol flavonoid that inhibits telomerase and DNA methyltransferase. EGCG blocks the activation of EGF receptors and HER-2 receptors. EGCG is a phenolic antioxidant found in a number of plants such as green and black tea. It inhibits cellular oxidation and prevents free radical damage to cells.</t>
  </si>
  <si>
    <t>Khan N, et al. Cancer Res, 2006, 66(5), 2500-2505.</t>
  </si>
  <si>
    <t>T2787</t>
  </si>
  <si>
    <t>6'-Cinnamoylcatalpol</t>
  </si>
  <si>
    <t>OC[C@]12O[C@H]1[C@@H](O)[C@@H]1C=CO[C@@H](O[C@@H]3O[C@H](COC(=O)\C=C\c4ccccc4)[C@@H](O)[C@H](O)[C@H]3O)[C@H]21</t>
  </si>
  <si>
    <t>C24H28O11</t>
  </si>
  <si>
    <t>JAK/STAT signaling; Stem Cells; Proteases/Proteasome</t>
  </si>
  <si>
    <t>MMP; STAT</t>
  </si>
  <si>
    <t>Picroside I, a hepatoprotective agent, is reported to be antimicrobial and used against hepatitis B. It has antioxidant, and anti-inflammatory activities, it may be the valuable anti-invasive drug candidates for cancer therapy by suppressing Collagenases and Gelatinases. Picroside I can enhance basic fibroblast growth factor(bFGF)-, staurosporine- or dbc-mitogen-activated protein (MAP)-induced neurite outgrowth from PC12D cells.</t>
  </si>
  <si>
    <t>Chander R, et al. Picroliv, picroside-I and kutkoside from Picrorhiza kurrooa are scavengers of superoxide anions. Biochem Pharmacol. 1992 Jul 7;44(1):180-3.</t>
  </si>
  <si>
    <t>T2809</t>
  </si>
  <si>
    <t>Thaligine</t>
  </si>
  <si>
    <t>COc1ccc2C[C@H]3N(C)CCc4cc(OC)c(O)c(Oc5cc6[C@H](Cc7ccc(Oc1c2)cc7)N(C)CCc6cc5OC)c34</t>
  </si>
  <si>
    <t>C37H40N2O6</t>
  </si>
  <si>
    <t>Angiogenesis; Cytoskeletal Signaling; Tyrosine Kinase/Adaptors; Microbiology/virology</t>
  </si>
  <si>
    <t>Antibacterial; Antibiotic; FAK</t>
  </si>
  <si>
    <t>Antibiotic; Bacterial; FAK</t>
  </si>
  <si>
    <t>Fangchinoline is extracted from Stephania tetrandra S. Moore.</t>
  </si>
  <si>
    <t>Guo B, et al. J Drug Target. 2015 Apr;23(3):266-74.</t>
  </si>
  <si>
    <t>T2722</t>
  </si>
  <si>
    <t>Ligustrazine</t>
  </si>
  <si>
    <t>Cc1c(nc(c(n1)C)C)C</t>
  </si>
  <si>
    <t>C8H12N2</t>
  </si>
  <si>
    <t>antioxidant; Apoptosis</t>
  </si>
  <si>
    <t>Tetramethylpyrazine (ligustrazine, TMP), a natural compound isolated from Chinese herbal medicine Ligusticum wallichii (Chuan Xiong) shows anti-inflammation, antioxidant, antiplatelet, and antiapoptosis activities.</t>
  </si>
  <si>
    <t>Guan D, et al. J Neurochem. 2015 Aug;134(3):551-65.</t>
  </si>
  <si>
    <t>T2984</t>
  </si>
  <si>
    <t>Chrysatropic acid</t>
  </si>
  <si>
    <t>COc1cc2ccc(=O)oc2cc1O</t>
  </si>
  <si>
    <t>C10H8O4</t>
  </si>
  <si>
    <t>Apoptosis; Neuroscience</t>
  </si>
  <si>
    <t>AChE; AChR; Apoptosis</t>
  </si>
  <si>
    <t>AChE; Apoptosis; mAChR</t>
  </si>
  <si>
    <t>Scopoletin is a plant growth factor derived from the root of Scopolia carniolica, inhibits of acetylcholinesterase (AChE).</t>
  </si>
  <si>
    <t>Lee HI, Lee MK. Toxicol Lett. 2015 Sep 17;237(3):210-8.</t>
  </si>
  <si>
    <t>T2873</t>
  </si>
  <si>
    <t>Panaxoside Rg2</t>
  </si>
  <si>
    <t>C[C@@H]1O[C@@H](O[C@@H]2[C@@H](O)[C@H](O)[C@@H](CO)O[C@H]2O[C@H]2C[C@]3(C)[C@H](C[C@@H](O)[C@@H]4[C@H](CC[C@@]34C)[C@@](C)(O)CC\C=C(/C)C)[C@@]3(C)CC[C@H](O)C(C)(C)[C@H]23)[C@H](O)[C@H](O)[C@H]1O</t>
  </si>
  <si>
    <t>Neuroscience; NF-κB; PI3K/Akt/mTOR signaling; Stem Cells</t>
  </si>
  <si>
    <t>Beta Amyloid; GSK-3; NF-κB</t>
  </si>
  <si>
    <t>Amyloid-β; GSK-3β; NF-κB</t>
  </si>
  <si>
    <t>Ginsenoside Rg2 is one of the major active components of ginseng, act as an NF-κB inhibitor.</t>
  </si>
  <si>
    <t>Cho YS, et al. Korean J Physiol Pharmacol. 2013 Apr;17(2):133-7.</t>
  </si>
  <si>
    <t>T2887</t>
  </si>
  <si>
    <t>Trigenolline</t>
  </si>
  <si>
    <t>C[n+]1cccc(c1)C(=O)[O-]</t>
  </si>
  <si>
    <t>Apoptosis; Endogenous Metabolite; Ferroptosis</t>
  </si>
  <si>
    <t>Trigonelline, an alkaloid with potential antidiabetic activity, is present in considerable amounts in coffee.</t>
  </si>
  <si>
    <t>Ilavenil S, et al. Trigonelline protects the cardiocyte from hydrogen peroxide induced apoptosis in H9c2 cells. Asian Pac J Trop Med. 2015 Apr;8(4):263-8.</t>
  </si>
  <si>
    <t>T2874</t>
  </si>
  <si>
    <t>Canadine</t>
  </si>
  <si>
    <t>COc1c(c2c(CC3c4cc5c(cc4CCN3C2)OCO5)cc1)OC</t>
  </si>
  <si>
    <t>C20H21O4N</t>
  </si>
  <si>
    <t>5-HT; Dopamine</t>
  </si>
  <si>
    <t>Tetrahydroberberine is an isoquinoline alkaloid isolated from corydalis tuber, has a micromolar affinity for dopamine D(2) receptors.</t>
  </si>
  <si>
    <t>Pingali S, et al. Acta Crystallogr C Struct Chem. 2015 Apr;71(Pt 4):262-5.</t>
  </si>
  <si>
    <t>T2917</t>
  </si>
  <si>
    <t>Gindarine hydrochloride</t>
  </si>
  <si>
    <t>COc1c(c2c(CC3c4cc(c(cc4CCN3C2)OC)OC)cc1)OC.Cl</t>
  </si>
  <si>
    <t>C21H26ClNO4</t>
  </si>
  <si>
    <t>Dopamine Receptor</t>
  </si>
  <si>
    <t>Dopamine</t>
  </si>
  <si>
    <t>Tetrahydropalmatine (THP) is an isoquinoline alkaloid found in several different plant species, mainly in the Corydalis genus (Yan Hu Suo). It is a potent muscle relaxant.</t>
  </si>
  <si>
    <t>Lee SJ, et al.Biochem Biophys Res Commun. 2014 Dec 12;455(3-4):147-52.</t>
  </si>
  <si>
    <t>T2966</t>
  </si>
  <si>
    <t>22,23-Dihydrostigmasterol</t>
  </si>
  <si>
    <t>[C@@H]1(O)CC2=CC[C@@H]3[C@@H]([C@]2(CC1)C)CC[C@]1([C@H]3CC[C@@H]1[C@@H](CC[C@H](C(C)C)CC)C)C</t>
  </si>
  <si>
    <t>C29H50O</t>
  </si>
  <si>
    <t>Apoptosis; Endogenous Metabolite; Lipase</t>
  </si>
  <si>
    <t>Apoptosis; Endogenous Metabolite; PPL</t>
  </si>
  <si>
    <t>β-Sitosterol has recently been shown to induce G2/M arrest, endoreduplication, and apoptosis through the Bcl-2 and PI3K/Akt signaling pathways. β-Sitosterol, a main dietary phytosterol found in plants, may have the potential for prevention and therapy for human cancer. Although the exact mechanism of action of β-sitosterols is unknown, it may be related to cholesterol metabolism or anti-inflammatory effects (via interference with prostaglandin metabolism). β-Sitosterol induces apoptosis and activates key caspases in MDA-MB-231 human breast cancer cells.</t>
  </si>
  <si>
    <t>Ong SL, et al. Porcine Pancreatic Lipase Inhibitory Agent Isolated from Medicinal Herb and Inhibition Kinetics of Extracts from Eleusine indica (L.) Gaertner. J Pharm (Cairo). 2016;2016:8764274.</t>
  </si>
  <si>
    <t>T2720</t>
  </si>
  <si>
    <t>Panaxoside Rc</t>
  </si>
  <si>
    <t>C\C(C)=C/CC[C@](C)(O[C@@H]1O[C@H](CO[C@@H]2O[C@@H](CO)[C@H](O)[C@H]2O)[C@@H](O)[C@H](O)[C@H]1O)[C@H]1CC[C@]2(C)[C@@H]1[C@H](O)C[C@@H]1[C@@]3(C)CC[C@H](O[C@@H]4O[C@H](CO)[C@@H](O)[C@H](O)[C@H]4O[C@@H]4O[C@H](CO)[C@@H](O)[C@H](O)[C@H]4O)C(C)(C)[C@@H]3CC[C@@]21C</t>
  </si>
  <si>
    <t>C53H90O22</t>
  </si>
  <si>
    <t>Apoptosis; Immunology/Inflammation; Membrane transporter/Ion channel; Neuroscience</t>
  </si>
  <si>
    <t>GABA Receptor; Interleukin; TNF</t>
  </si>
  <si>
    <t>GABA Receptor; Interleukin; TNF Receptor</t>
  </si>
  <si>
    <t>Ginsenoside Rc is one of the ginsenosides from Panax ginseng, inhibits the expression of TNF-α and IL-1β.</t>
  </si>
  <si>
    <t>Yang JW, Kim SS. Molecules. 2015 Jan 14;20(1):1293-303.</t>
  </si>
  <si>
    <t>T2978</t>
  </si>
  <si>
    <t>[C@@H]12[C@]([C@H]3C(=CC2)C([C@H](CC3)O[C@@H]2O[C@H](CO[C@@H]3O[C@@H]([C@H]([C@@H]([C@H]3O)O)O)CO)[C@H]([C@@H]([C@H]2O)O)O)(C)C)([C@@H](C[C@]2([C@]1(CC[C@@H]2[C@@H](CC[C@@H](O[C@H]1[C@H](O[C@@H]2O[C@@H]([C@H]([C@@H]([C@H]2O)O)O)CO)[C@H]([C@@H]([C@H](O1)CO[C@@H]1O[C@@H]([C@H]([C@@H]([C@H]1O)O)O)CO)O)O)C(C)(C)O)C)C)C)O)C</t>
  </si>
  <si>
    <t>PI3K/Akt/mTOR signaling; Chromatin/Epigenetic</t>
  </si>
  <si>
    <t>AMPK</t>
  </si>
  <si>
    <t>Mogroside V is a widely used sweetener, has in vitro AMPK activating effect, it also has anti-inflammatory potential in murine macrophages and a murine ear edema model, and has the potential to protect against LPS-induced airway inflammation in a model of ALI. Mogroside V has antioxidant properties and possesses tumor growth inhibitory activity in pancreatic cancer models.</t>
  </si>
  <si>
    <t>Shi D, et al. Protective effects and mechanisms of mogroside V on LPS-induced acute lung injury in mice. Pharm Biol. 2014 Jun;52(6):729-34.</t>
  </si>
  <si>
    <t>T2986</t>
  </si>
  <si>
    <t>c12c(c(c(cc1)OC)OC)c[n+]1c(c2)c2c(CC1)cc(c(c2)OC)O.[Cl-]</t>
  </si>
  <si>
    <t>C20H20ClNO4</t>
  </si>
  <si>
    <t>Jatrorrhizine hydrochloride is extracted from berberidis, radix.</t>
  </si>
  <si>
    <t>Ye Z, et al. Talanta. 2014 Aug;126:38-45.</t>
  </si>
  <si>
    <t>T2864</t>
  </si>
  <si>
    <t>ψ,ψ-Carotene</t>
  </si>
  <si>
    <t>CC(=CCC/C(=C/C=C/C(=C/C=C/C(=C/C=C/C=C(/C=C/C=C(/C=C/C=C(/CCC=C(C)C)\C)\C)\C)/C)/C)/C)C</t>
  </si>
  <si>
    <t>C40H56</t>
  </si>
  <si>
    <t>Reactive Oxygen Species; ROS</t>
  </si>
  <si>
    <t>Lycopene is a linear, unsaturated hydrocarbon carotenoid, the major red pigment in fruits such as tomatoes, pink grapefruit, apricots, red oranges, watermelon, rosehips, and guava. As a class, carotenoids are pigment compounds found in photosynthetic organisms (plants, algae, and some types of fungus), and are chemically characterized by a large polyene chain containing 35-40 carbon atoms; some carotenoid polyene chains are terminated by two 6-carbon rings. In animals, carotenoids such as lycopene may possess antioxidant properties which may retard aging and many degenerative diseases. As an essential nutrient, lycopene is required in the animal diet.</t>
  </si>
  <si>
    <t>Abass MA, et al. Lycopene ameliorates atrazine-induced oxidative damage in adrenal cortex of male rats by activation of the Nrf2/HO-1 pathway. Environ Sci Pollut Res Int. 2016 Aug;23(15):15262-74.</t>
  </si>
  <si>
    <t>T0973L</t>
  </si>
  <si>
    <t>Vitamin B6 (hydrochloride)</t>
  </si>
  <si>
    <t>Cl.Cc1ncc(CO)c(CO)c1O</t>
  </si>
  <si>
    <t>C8H11NO3·HCl</t>
  </si>
  <si>
    <t>Endogenous Metabolite; Keap1-Nrf2; VB6</t>
  </si>
  <si>
    <t>Pyridoxine hydrochloride is the 4-methanol form of vitaminB6 which is converted to pyridoxal phosphate which is a coenzyme for synthesis of amino acids, neurotransmitters (serotonin, norepinephrine), sphingolipids, aminolevulinic acid.</t>
  </si>
  <si>
    <t>Rosenberg JM, et al. J Pharm Sci, 1979, 68(9), 1179-1181.</t>
  </si>
  <si>
    <t>T0864</t>
  </si>
  <si>
    <t>T4</t>
  </si>
  <si>
    <t>C(=O)([C@@H](N)Cc1cc(I)c(Oc2cc(I)c(O)c(I)c2)c(I)c1)O</t>
  </si>
  <si>
    <t>C15H11I4NO4</t>
  </si>
  <si>
    <t>Endogenous Metabolite; Thyroid hormone receptor(THR)</t>
  </si>
  <si>
    <t>Endogenous Metabolite; THR; Thyroid hormone</t>
  </si>
  <si>
    <t>Levothyroxine is the major hormone derived from the thyroid gland. Thyroxine is synthesized via the iodination of tyrosines (MONOIODOTYROSINE) and the coupling of iodotyrosines (DIIODOTYROSINE) in the THYROGLOBULIN. Thyroxine is released from thyroglobulin by proteolysis and secreted into the blood. Thyroxine is peripherally deiodinated to form TRIIODOTHYRONINE which exerts a broad spectrum of stimulatory effects on cell metabolism.</t>
  </si>
  <si>
    <t>Marazuela M, et al. Thyroid. 2008 Oct; 18(10):1119-23.</t>
  </si>
  <si>
    <t>T0649</t>
  </si>
  <si>
    <t>2-Hydroxybenzoic acid</t>
  </si>
  <si>
    <t>OC(=O)c1ccccc1O</t>
  </si>
  <si>
    <t>Apoptosis; Autophagy; Immunology/Inflammation; Neuroscience; Metabolism</t>
  </si>
  <si>
    <t>Apoptosis; Autophagy; COX; Endogenous Metabolite; Mitophagy</t>
  </si>
  <si>
    <t>Salicylic acid, a natural compound extracted from Willow bark, is an anti-inflammatory inhibitor of activity cyclooxygenase.</t>
  </si>
  <si>
    <t>Mitchell JA, et al. Mol Pharmacol. 1997, 51(6):907-912.</t>
  </si>
  <si>
    <t>TN7197</t>
  </si>
  <si>
    <t>ClC=1C=C(Br)C=C(Br)C1O</t>
  </si>
  <si>
    <t>C6H3Br2ClO</t>
  </si>
  <si>
    <t>6-Chloro-2,4-dibromophenol is a marine derived natural products found in Pseudoalteromonas luteoviolacea.</t>
  </si>
  <si>
    <t>Jiang Z, Mearns-Spragg A, Adams DR, et al. Two diketopiperazines and one halogenated phenol from cultures of the marine bacterium, Pseudoalteromonas luteoviolacea. Nat Prod Lett. 2000;14(6):435–440.</t>
  </si>
  <si>
    <t>T3004</t>
  </si>
  <si>
    <t>Batilol</t>
  </si>
  <si>
    <t>CCCCCCCCCCCCCCCCCCOCC(CO)O</t>
  </si>
  <si>
    <t>C21H44O3</t>
  </si>
  <si>
    <t>Batyl alcohol, isolated from shark liver oil, is also present in yellow bone marrow of animals and has been described as an inflammatory agent.</t>
  </si>
  <si>
    <t>Suemune H, et al. Chem Pharm Bull (Tokyo). 1987 Aug;35(8):3112-8.</t>
  </si>
  <si>
    <t>T2563</t>
  </si>
  <si>
    <t>acetyl-L-carnitine</t>
  </si>
  <si>
    <t>[Cl-].CC(=O)O[C@H](CC(O)=O)C[N+](C)(C)C</t>
  </si>
  <si>
    <t>C9H18ClNO4</t>
  </si>
  <si>
    <t>CRAT; Endogenous Metabolite</t>
  </si>
  <si>
    <t>O-Acetyl-L-carnitine hydrochloride is an acetic acid ester of CARNITINE that facilitates movement of ACETYL COA into the matrices of mammalian MITOCHONDRIA during the oxidation of FATTY ACIDS.</t>
  </si>
  <si>
    <t>Stephens, F., Constantin-Teodosiu, D., &amp; Greenhaff, P. (2007). New insights concerning the role of carnitine in the regulation of fuel metabolism in skeletal muscle. The Journal Of Physiology, 581(2), 431-444. doi: 10.1113/jphysiol.2006.125799</t>
  </si>
  <si>
    <t>T2798</t>
  </si>
  <si>
    <t>Cichorigenin</t>
  </si>
  <si>
    <t>c1cc(=O)oc2cc(c(cc12)O)O</t>
  </si>
  <si>
    <t>C9H6O4</t>
  </si>
  <si>
    <t>Cytoskeletal Signaling; PI3K/Akt/mTOR signaling; Metabolism</t>
  </si>
  <si>
    <t>Akt; Lipoxygenase; PI3K</t>
  </si>
  <si>
    <t>Esculetin is a coumarin derivative from various natural plant products with various biological and pharmaceutical properties including anti-edema, anti-inflammatory and anti-tumour effects. It inhibits lipoxygenases (LOs).</t>
  </si>
  <si>
    <t>Yang JY, et al. Obesity (Silver Spring). 2006, 14(10):1691-9.</t>
  </si>
  <si>
    <t>T2174</t>
  </si>
  <si>
    <t>Sophoretin</t>
  </si>
  <si>
    <t>c1(c(O)c(=O)c2c(O)cc(O)cc2o1)c1cc(O)c(O)cc1</t>
  </si>
  <si>
    <t>C15H10O7</t>
  </si>
  <si>
    <t>Apoptosis; Autophagy; Immunology/Inflammation; Metabolism; NF-κB; PI3K/Akt/mTOR signaling</t>
  </si>
  <si>
    <t>Apoptosis; Autophagy; Mitophagy; PI3K; Reactive Oxygen Species</t>
  </si>
  <si>
    <t>Apoptosis; Autophagy; Mitophagy; PI3K; PI3Kγ; PI3Kδ; Reactive Oxygen Species</t>
  </si>
  <si>
    <t>Quercetin, a natural flavonoid present in vegetables, fruit, and wine, is a stimulator of recombinant SIRT1 and also a PI3K inhibitor.</t>
  </si>
  <si>
    <t>Navarro-Nunez L, et al. Fitoterapia, 2010, 81(2):75-80.</t>
  </si>
  <si>
    <t>T2924</t>
  </si>
  <si>
    <t>RJC 02792</t>
  </si>
  <si>
    <t>c1(c(c(cc(c1)O)O)C(=O)CCc1ccc(cc1)O)O</t>
  </si>
  <si>
    <t>C15H14O5</t>
  </si>
  <si>
    <t>Endogenous Metabolite; SGLT; transporter</t>
  </si>
  <si>
    <t>Endogenous Metabolite; GLUT; SGLT; SGLT1; SGLT2</t>
  </si>
  <si>
    <t>Phloretin is a well-known inhibitor of eukaryotic urea transporters, blocks VacA-mediated urea and ion transport. Phloretin is a dihydrochalcone, a type of natural phenols. It can be found in apple tree leaves and the Manchurian apricot. It promotes potent antioxidative activities in peroxynitrite scavenging and the inhibition of lipid peroxidation. It has been found to inhibit the growth of several cancer cells and induce apoptosis of B16 melanoma and HL60 human leukemia cells.</t>
  </si>
  <si>
    <t>Chan SS, et al. Am J Physiol, 1962, 203, 975-979.</t>
  </si>
  <si>
    <t>T0392</t>
  </si>
  <si>
    <t>NSC 369397</t>
  </si>
  <si>
    <t>C[C@@H]1CC[C@H]2[C@@H](C)C(=O)O[C@@H]3O[C@@]4(C)CC[C@@H]1[C@@]23OO4</t>
  </si>
  <si>
    <t>C15H22O5</t>
  </si>
  <si>
    <t>Apoptosis; Cytoskeletal Signaling; PI3K/Akt/mTOR signaling; Microbiology/virology; Proteases/Proteasome</t>
  </si>
  <si>
    <t>Akt; Ferroptosis; HCV Protease; Parasite</t>
  </si>
  <si>
    <t>Akt; Ferroptosis; HCV; Parasite</t>
  </si>
  <si>
    <t>Artemisinin is an ancient Chinese herbal therapy for malarial fevers which has been recently found to have potent activity against many forms of malarial organisms, including chloroquine-resistant Plasmodium falciparum.</t>
  </si>
  <si>
    <t>Meshnick SR, et al. Mol Biochem Parasitol,1991, 49(2), 181-189.</t>
  </si>
  <si>
    <t>T2991</t>
  </si>
  <si>
    <t>Arundine</t>
  </si>
  <si>
    <t>C(c1c[nH]c2ccccc12)c1c[nH]c2ccccc12</t>
  </si>
  <si>
    <t>C17H14N2</t>
  </si>
  <si>
    <t>Autophagy; Endocrinology/Hormones</t>
  </si>
  <si>
    <t>Androgen Receptor; Autophagy</t>
  </si>
  <si>
    <t>DIM (3, 3'-diindolylmethane), a small molecule compound, is a proposed Y preventive agent.</t>
  </si>
  <si>
    <t>Saijun Fan, et al. PNAS. 2013, 110(46):18650-18655.</t>
  </si>
  <si>
    <t>T0962</t>
  </si>
  <si>
    <t>Daturine</t>
  </si>
  <si>
    <t>CN1[C@H]2CC[C@@H]1C[C@@H](C2)OC(=O)[C@H](CO)c1ccccc1</t>
  </si>
  <si>
    <t>C17H23NO3</t>
  </si>
  <si>
    <t>AChR; mAChR</t>
  </si>
  <si>
    <t>L-Hyoscyamine functions as a non-selective, competitive antagonist of muscarinic receptors, thereby inhibiting the parasympathetic activities of acetylcholine on the salivary, bronchial, and sweat glands, as well as the eye, heart, bladder, and gastrointestinal tract. Hyoscyamine is a belladonna alkaloid derivative and the levorotatory form of racemic atropine isolated from the plants Hyoscyamus niger or Atropa belladonna, which exhibits anticholinergic activity. These inhibitory effects cause a decrease in saliva, bronchial mucus, gastric juices, and sweat. Furthermore, its inhibitory action on smooth muscle prevents bladder contraction and decreases gastrointestinal motility.</t>
  </si>
  <si>
    <t>Schmeller T, et al. Pharmazie, 1995, 50(7), 493-495.</t>
  </si>
  <si>
    <t>T2998</t>
  </si>
  <si>
    <t>Ampelopsin</t>
  </si>
  <si>
    <t>C1=C(C=C(C(=C1O)O)O)[C@@H]2[C@H](C(=O)C3=C(C=C(C=C3O2)O)O)O</t>
  </si>
  <si>
    <t>C15H12O8</t>
  </si>
  <si>
    <t>Autophagy; Cell Cycle/Checkpoint; DNA Damage/DNA Repair; Membrane transporter/Ion channel; Neuroscience; Microbiology/virology; PI3K/Akt/mTOR signaling</t>
  </si>
  <si>
    <t>Autophagy; DNA/RNA Synthesis; GABA Receptor; Influenza Virus; mTOR</t>
  </si>
  <si>
    <t>Autophagy; DNA/RNA Synthesis; GABAR; Influenza Virus; mTOR</t>
  </si>
  <si>
    <t>Dihydromyricetin is a natural antioxidant flavonoid from Ampelopsis grossedentata. Dihydromyricetin is a potent inhibitor of dihydropyrimidinase with an IC50 of 48 μM. Dihydromyricetin can activate autophagy by inhibiting mTOR signaling.</t>
  </si>
  <si>
    <t>Zhang YS, et al. Yao Xue Xue Bao, 2003, 38(4), 241-244.</t>
  </si>
  <si>
    <t>T0945</t>
  </si>
  <si>
    <t>Ciclosporin</t>
  </si>
  <si>
    <t>CC[C@@H]1NC(=O)[C@H]([C@H](O)[C@H](C)C\C=C\C)N(C)C(=O)[C@H](C(C)C)N(C)C(=O)[C@H](CC(C)C)N(C)C(=O)[C@H](CC(C)C)N(C)C(=O)[C@@H](C)NC(=O)[C@H](C)NC(=O)[C@H](CC(C)C)N(C)C(=O)[C@@H](NC(=O)[C@H](CC(C)C)N(C)C(=O)CN(C)C1=O)C(C)C</t>
  </si>
  <si>
    <t>C62H111N11O12</t>
  </si>
  <si>
    <t>Antibiotic; Complement System; phosphatase</t>
  </si>
  <si>
    <t>Antibiotic; calcineurin phosphatase; Complement System; Phosphatase</t>
  </si>
  <si>
    <t>Cyclosporine A is a Calcineurin Inhibitor Immunosuppressant. The mechanism of action of cyclosporine is as a Calcineurin Inhibitor, and Cytochrome P450 3A4 Inhibitor, and P-Glycoprotein Inhibitor.</t>
  </si>
  <si>
    <t>Handschumacher RE, et al. Science, 1984, 226(4674), 544-547.</t>
  </si>
  <si>
    <t>T2997</t>
  </si>
  <si>
    <t>Monorhein</t>
  </si>
  <si>
    <t>OC(=O)c1cc(O)c2C(=O)c3c(cccc3O)C(=O)c2c1</t>
  </si>
  <si>
    <t>C15H8O6</t>
  </si>
  <si>
    <t>Autophagy; Immunology/Inflammation; Metabolism; NF-κB; Microbiology/virology</t>
  </si>
  <si>
    <t>Antibacterial; Autophagy; Reactive Oxygen Species</t>
  </si>
  <si>
    <t>Autophagy; Bacterial; Reactive Oxygen Species</t>
  </si>
  <si>
    <t>Rhein is an anthraquinone compound extracted from Polygonaceae Rheum Officinale with anti-inflammation and antitumor activities.</t>
  </si>
  <si>
    <t>Martel-Pelletier J, et al. J Rheumatol, 1998, 25(4), 753-762.</t>
  </si>
  <si>
    <t>T0958</t>
  </si>
  <si>
    <t>Benzylpenicillin sodium salt</t>
  </si>
  <si>
    <t>N12[C@@H]([C@@H](C2=O)NC(=O)Cc2ccccc2)SC([C@@H]1C(=O)[O-])(C)C.[Na+]</t>
  </si>
  <si>
    <t>C16H17N2NaO4S</t>
  </si>
  <si>
    <t>Membrane transporter/Ion channel; Neuroscience; Microbiology/virology</t>
  </si>
  <si>
    <t>Antibacterial; Antibiotic; GABA Receptor</t>
  </si>
  <si>
    <t>Antibiotic; Bacterial; GABAR; PBPs</t>
  </si>
  <si>
    <t>Penicillin G sodium is a penicillin derivative commonly used in the form of its sodium or potassium salts in the treatment of a variety of infections. It is effective against most gram-positive bacteria and against gram-negative cocci. It has also been used as an experimental convulsant because of its actions on GAMMA-AMINOBUTYRIC ACID mediated synaptic transmission.</t>
  </si>
  <si>
    <t>Jiang X, et al. Spectrochim Acta A Mol Biomol Spectrosc. 2015 Apr 5;140:474-8.</t>
  </si>
  <si>
    <t>T3001</t>
  </si>
  <si>
    <t>NSC 293100</t>
  </si>
  <si>
    <t>C=CCc1cc(c(cc1)O)c1cc(c(cc1)O)CC=C</t>
  </si>
  <si>
    <t>C18H18O2</t>
  </si>
  <si>
    <t>Autophagy; Cytoskeletal Signaling; PI3K/Akt/mTOR signaling; MAPK; Microbiology/virology; Proteases/Proteasome</t>
  </si>
  <si>
    <t>Akt; Autophagy; ERK; HCV Protease; MEK</t>
  </si>
  <si>
    <t>Akt; Autophagy; ERK; HCV; MEK; P-Akt</t>
  </si>
  <si>
    <t>Honokiol is the active principle of magnolia extract. It inhibits the activation of Akt and enhances the phosphorylation of ERK1/ERK2.</t>
  </si>
  <si>
    <t>Bai X, et al. J Biol Chem, 2003, 278(37), 35501-35507.</t>
  </si>
  <si>
    <t>T0956</t>
  </si>
  <si>
    <t>Avermectin B1a-Avermectin B1b mixt.</t>
  </si>
  <si>
    <t>CO[C@H]1C[C@H](O[C@H]2[C@H](C)O[C@H](C[C@@H]2OC)O[C@H]2[C@@H](C)\C=C\C=C3/CO[C@@H]4[C@H](O)C(C)=C[C@@H](C(=O)O[C@H]5C[C@@H](C\C=C2/C)O[C@@]2(C5)O[C@H](C(C)C)[C@@H](C)C=C2)[C@]34O)O[C@@H](C)[C@@H]1O.CC[C@H](C)[C@H]1O[C@@]2(C[C@@H]3C[C@@H](C\C=C(C)\[C@@H](O[C@H]4C[C@H](OC)[C@@H](O[C@H]5C[C@H](OC)[C@@H](O)[C@H](C)O5)[C@H](C)O4)[C@@H](C)\C=C\C=C4/CO[C@@H]5[C@H](O)C(C)=C[C@@H](C(=O)O3)[C@]45O)O2)C=C[C@@H]1C</t>
  </si>
  <si>
    <t>C48H72O14</t>
  </si>
  <si>
    <t>Antibiotic; Autophagy; Parasite</t>
  </si>
  <si>
    <t>Avermectin B1 (Abamectin) is served as anthelmintic and insecticide.</t>
  </si>
  <si>
    <t>Mogg TD, et al. Aust Vet J. 1990 Nov;67(11):399-401.</t>
  </si>
  <si>
    <t>T3000</t>
  </si>
  <si>
    <t>NSC 293099</t>
  </si>
  <si>
    <t>Oc1c(cc(CC=C)cc1)c1c(O)ccc(CC=C)c1</t>
  </si>
  <si>
    <t>Apoptosis; Autophagy; DNA Damage/DNA Repair; Metabolism; Microbiology/virology; NF-κB</t>
  </si>
  <si>
    <t>Antibacterial; Autophagy; NF-κB; p53; PPAR; Retinoid Receptor</t>
  </si>
  <si>
    <t>Autophagy; Bacterial; NF-κB; p53; PPAR; PPARγ; RAR/RXR; RXRα</t>
  </si>
  <si>
    <t>Magnolol is a dual agonist of RXRα( EC50=10.4 μM) and PPARγ(EC50=17.7 μM). It blocks TNF-α-induced NF-KB activation.</t>
  </si>
  <si>
    <t>Ai J, et al. Pharmacology, 2001, 63(1), 34-41.</t>
  </si>
  <si>
    <t>T0928</t>
  </si>
  <si>
    <t>Vitamin C</t>
  </si>
  <si>
    <t>C([C@@H]([C@@H]1C(=C(C(=O)O1)O)O)O)O</t>
  </si>
  <si>
    <t>Apoptosis; Immunology/Inflammation; Metabolism; NF-κB; Membrane transporter/Ion channel</t>
  </si>
  <si>
    <t>Apoptosis; Calcium Channel; Endogenous Metabolite; Reactive Oxygen Species; Vitamin</t>
  </si>
  <si>
    <t>Apoptosis; Calcium Channel; Endogenous Metabolite; Reactive Oxygen Species; VC</t>
  </si>
  <si>
    <t>Vitamin C is a potent reducing and antioxidant agent that functions in fighting bacterial infections, in detoxifying reactions, and in the formation of collagen.</t>
  </si>
  <si>
    <t>Bram S, et al. Nature, 1980, 284(5757), 629-631.</t>
  </si>
  <si>
    <t>T2909</t>
  </si>
  <si>
    <t>7,8-dihydroxy-6-methoxy coumarin</t>
  </si>
  <si>
    <t>COc1c(c(c2c(c1)ccc(=O)o2)O)O</t>
  </si>
  <si>
    <t>C10H8O5</t>
  </si>
  <si>
    <t>Fraxetin has dual-antioxidative ,hepatoprotective and antihyperglycemic functions, it shows potent protective effects against CCl4 induced oxidative stress and hepatic fibrosis, has a marked inhibitory effect on S.aureus proliferation. It increased the level of Nrf2/ARE, and HO-1, inhibit the formation of ROS, cytochrome c release, activation of caspase-3 and 9, and suppressed the up-regulation of Bax.</t>
  </si>
  <si>
    <t>Wang H, et al. Mol Med Rep. 2014 Nov;10(5):2341-5.</t>
  </si>
  <si>
    <t>T2179</t>
  </si>
  <si>
    <t>PG490</t>
  </si>
  <si>
    <t>[C@@H]12[C@@]([C@H]([C@@]34[C@@]5([C@H]1O5)[C@@]1([C@@H](C[C@@H]3O4)C3=C(CC1)C(=O)OC3)C)O)(O2)C(C)C</t>
  </si>
  <si>
    <t>C20H24O6</t>
  </si>
  <si>
    <t>Apoptosis; Cytoskeletal Signaling; Metabolism; NF-κB</t>
  </si>
  <si>
    <t>Apoptosis; HSP; Mdm2; NF-κB</t>
  </si>
  <si>
    <t>Apoptosis; heat shock factor (HSF1)( in ALL cell lines); Mdm2; NF-κB</t>
  </si>
  <si>
    <t>Triptolide is a diterpenes trioxide, immunosuppressive agent extracted from the Chinese herb Tripterygium wilfordii.</t>
  </si>
  <si>
    <t>Qiu D, et al. J Biol Chem, 1999, 274(19), 13443-13450.</t>
  </si>
  <si>
    <t>T2961</t>
  </si>
  <si>
    <t>Sanqi glucoside R1</t>
  </si>
  <si>
    <t>[C@@H]1([C@@H]([C@H]([C@@H]([C@H](O1)CO)O)O)O)O[C@@](C)(CCC=C(C)C)[C@H]1CC[C@]2([C@@]3(C[C@@H]([C@H]4C([C@H](CC[C@@]4([C@H]3C[C@H]([C@H]12)O)C)O)(C)C)O[C@H]1[C@@H]([C@H]([C@@H]([C@H](O1)CO)O)O)O[C@H]1[C@@H]([C@H]([C@@H](CO1)O)O)O)C)C</t>
  </si>
  <si>
    <t>C47H80O18</t>
  </si>
  <si>
    <t>Apoptosis; MAPK; Neuroscience</t>
  </si>
  <si>
    <t>Apoptosis; Beta Amyloid; ERK</t>
  </si>
  <si>
    <t>Amyloid-β; Apoptosis; ERK1; ERK2</t>
  </si>
  <si>
    <t>Notoginsenoside R1 has been shown to exhibit antioxidant, antiapoptotic, anti-inflammatory, and immune-stimulatory properties.</t>
  </si>
  <si>
    <t>Xu Y, et al. Am J Chin Med. 2014;42(4):799-816.</t>
  </si>
  <si>
    <t>T2866</t>
  </si>
  <si>
    <t>CC1(C)CC[C@@]2([C@H](O)C[C@]3(C)C(=CC[C@@H]4[C@@]5(C)CC[C@H](O)C(C)(C)[C@@H]5CC[C@@]34C)[C@@H]2C1)C(O)=O</t>
  </si>
  <si>
    <t>Apoptosis; Immunology/Inflammation; Metabolism; NF-κB; oxidation-reduction</t>
  </si>
  <si>
    <t>Antioxidant; Apoptosis; Reactive Oxygen Species</t>
  </si>
  <si>
    <t>antioxidant; Apoptosis; Reactive Oxygen Species</t>
  </si>
  <si>
    <t>Echinocystic acid (EA), a natural triterpone enriched in various herbs, shows a range of pharmacological activities including anti-inflammatory and antioxidant effects.</t>
  </si>
  <si>
    <t>Lai P, Liu Y. Life Sci. 2014 Oct 2;114(2):62-9.</t>
  </si>
  <si>
    <t>T2875</t>
  </si>
  <si>
    <t>Angelicin</t>
  </si>
  <si>
    <t>c1cc2c(cco2)c2c1ccc(=O)o2</t>
  </si>
  <si>
    <t>C11H6O3</t>
  </si>
  <si>
    <t>Apoptosis; Immunology/Inflammation; Microbiology/virology</t>
  </si>
  <si>
    <t>Antiviral; Apoptosis; Virus Protease</t>
  </si>
  <si>
    <t>antiviral; Apoptosis; Virus Protease</t>
  </si>
  <si>
    <t>Angelicin, is a furanocoumarin with anti-Y, antiviral, anti-inflammatory activity.</t>
  </si>
  <si>
    <t>Lu H, et al. Afr Health Sci. 2014 Sep;14(3):641-7.</t>
  </si>
  <si>
    <t>T2824</t>
  </si>
  <si>
    <t>[C@]1([C@@H](CC[C@@]2(CC[C@]3([C@@]4(CC[C@H]5[C@]([C@H](CC[C@@]5([C@H]4CC=C3[C@H]12)C)O)(C)CO)C)C)C(=O)O[C@H]1[C@@H]([C@H]([C@@H]([C@H](O1)CO)O)O)O)C)(C)O</t>
  </si>
  <si>
    <t>C36H58O10</t>
  </si>
  <si>
    <t>Fatty Acid Synthase</t>
  </si>
  <si>
    <t>Fatty Acid Synthase (FASN)</t>
  </si>
  <si>
    <t>Pedunculoside is extracted from Ilex rotunda Thunb.</t>
  </si>
  <si>
    <t>Zhao W, et al. Molecules. 2015 May 19;20(5):9084-98.</t>
  </si>
  <si>
    <t>T2763</t>
  </si>
  <si>
    <t>20(R)-Panaxadiol</t>
  </si>
  <si>
    <t>O[C@H]1[C@H]2[C@]([C@]3([C@@H]([C@@]4([C@@H](CC3)C([C@@H](O)CC4)(C)C)C)C1)C)(CC[C@@H]2[C@@]1(OC(CCC1)(C)C)C)C</t>
  </si>
  <si>
    <t>C30H52O3</t>
  </si>
  <si>
    <t>Panaxadiol is a novel antitumor agent extracted from the Chinese medical herb Panax ginseng.</t>
  </si>
  <si>
    <t>Lin X, et al. Exp Hematol. 2015 May;43(5):364-73.</t>
  </si>
  <si>
    <t>T3121</t>
  </si>
  <si>
    <t>Trochol</t>
  </si>
  <si>
    <t>O[C@@H]1C([C@H]2[C@@](CC1)(C)[C@H]1CC[C@H]3[C@@](CC[C@@]4([C@@H]3[C@@H](CC4)C(=C)C)CO)([C@@]1(CC2)C)C)(C)C</t>
  </si>
  <si>
    <t>C30H50O2</t>
  </si>
  <si>
    <t>Apoptosis; Endogenous Metabolite; Fatty Acid Synthase; Lipid</t>
  </si>
  <si>
    <t>Apoptosis; Endogenous Metabolite; Fatty Acid Synthase (FASN); SREBP( K562 cell)</t>
  </si>
  <si>
    <t>Betulin (lup-20(29)-ene-3β, 28-diol) is an abundant, naturally occurring triterpene. It is commonly isolated from the bark of birch trees where it forms up to 30% of the dry weight of the extractive and is found in birch sap as well.</t>
  </si>
  <si>
    <t>Król, S., Kiełbus, M., Rivero-Müller, A., &amp; Stepulak, A. (2015). Comprehensive Review on Betulin as a Potent Anticancer Agent. Biomed Research International, 2015, 1-11. doi: 10.1155/2015/584189</t>
  </si>
  <si>
    <t>T2851</t>
  </si>
  <si>
    <t>7,8-Dihydroxycoumarin</t>
  </si>
  <si>
    <t>c1cc(c(c2c1ccc(=O)o2)O)O</t>
  </si>
  <si>
    <t>Angiogenesis; JAK/STAT signaling; Tyrosine Kinase/Adaptors; Autophagy; Chromatin/Epigenetic; Cytoskeletal Signaling; Microbiology/virology</t>
  </si>
  <si>
    <t>Autophagy; EGFR; Parasite; PKA; PKC</t>
  </si>
  <si>
    <t>Daphnetin, a natural coumarin derivative, is a protein kinase inhibitor with inhibitory for EGFR (IC50: 7.67 μM), PKA (IC50: 9.33 μM), and PKC (IC50: 25.01 μM), also exhibit anti-oxidant and anti-inflammatory activities.</t>
  </si>
  <si>
    <t>Yang EB, et al. Biochem Biophys Res Commun, 1999, 260(3), 682-685.</t>
  </si>
  <si>
    <t>T1716</t>
  </si>
  <si>
    <t>c1(ccc(cc1O)/C=C/C(=O)O[C@H]1[C@@H]([C@H]([C@@H](O[C@@H]1CO[C@@H]1O[C@@H]([C@H]([C@@H]([C@H]1O)O)O)CO)OCCc1ccc(c(c1)O)O)O)O[C@@H]1O[C@H]([C@@H]([C@H]([C@H]1O)O)O)C)O</t>
  </si>
  <si>
    <t>C35H46O20</t>
  </si>
  <si>
    <t>Reactive Oxygen Species; Wnt/beta-catenin</t>
  </si>
  <si>
    <t>Reactive Oxygen Species; Wnt</t>
  </si>
  <si>
    <t>Echinacoside is a natural polyphenolic compound with various kinds of pharmacological activities, such as anti-inflammatory, antioxidative, hepatoprotective, neuroprotective, nitric oxide radical-scavenging and vasodilative ones.</t>
  </si>
  <si>
    <t>Zhang D, et al. Int J Biol Macromol. 2014 Sep 2;72C:243-253.</t>
  </si>
  <si>
    <t>T2804</t>
  </si>
  <si>
    <t>Panaxatriol</t>
  </si>
  <si>
    <t>C[C@@]1(CCCC(O1)(C)C)[C@H]2CC[C@@]3([C@@H]2[C@@H](C[C@H]4[C@]3(C[C@H]([C@@H]5[C@@]4(CC[C@@H](C5(C)C)O)C)O)C)O)C</t>
  </si>
  <si>
    <t>C30H52O4</t>
  </si>
  <si>
    <t>Panaxatriol can relieve myelosuppression induced by radiation injury.</t>
  </si>
  <si>
    <t>Cheng Y, Shen LH, Zhang JT. Acta Pharmacol Sin. 2005 Feb;26(2):143-9.</t>
  </si>
  <si>
    <t>T3122</t>
  </si>
  <si>
    <t>(+)-Limacine</t>
  </si>
  <si>
    <t>COc1ccc2C[C@@H]3N(C)CCc4cc(OC)c(O)c(Oc5cc6[C@H](Cc7ccc(Oc1c2)cc7)N(C)CCc6cc5OC)c34</t>
  </si>
  <si>
    <t>Angiogenesis; Cytoskeletal Signaling; Tyrosine Kinase/Adaptors; Apoptosis; Autophagy; Microbiology/virology; Proteases/Proteasome</t>
  </si>
  <si>
    <t>Apoptosis; Autophagy; FAK; HIV Protease</t>
  </si>
  <si>
    <t>Apoptosis; Autophagy; FAK; HIV</t>
  </si>
  <si>
    <t>T2777</t>
  </si>
  <si>
    <t>Panaxoside Rg1</t>
  </si>
  <si>
    <t>[C@@H]1([C@@H]([C@H]([C@@H]([C@H](O1)CO)O)O)O)O[C@@H]1[C@H]2C([C@H](CC[C@@]2([C@@H]2[C@@](C1)([C@@]1(CC[C@@H]([C@H]1[C@@H](C2)O)[C@](C)(CCC=C(C)C)O[C@H]1[C@@H]([C@H]([C@@H]([C@H](O1)CO)O)O)O)C)C)C)O)(C)C</t>
  </si>
  <si>
    <t>Apoptosis; Neuroscience; NF-κB</t>
  </si>
  <si>
    <t>Apoptosis; Beta Amyloid; NF-κB</t>
  </si>
  <si>
    <t>Amyloid-β; Apoptosis; NF-κB</t>
  </si>
  <si>
    <t>Ginsenosides are a class of steroid glycosides, and triterpene saponins found exclusively in the plant genus Panax (ginseng). It improves spatial learning and increase hippocampal synaptophysin level in mice, plus demonstrates estrogen-like activity.</t>
  </si>
  <si>
    <t>Kwok HH, et al. Toxicol Appl Pharmacol. 2015 Sep 15;287(3):276-83.</t>
  </si>
  <si>
    <t>T3092</t>
  </si>
  <si>
    <t>[Na+].[H][C@@]1(C[C@H](C)[C@@]([H])(O1)[C@]1(C)CC[C@@]([H])(O1)[C@]1(C)C[C@@H](C)[C@]2(O1)O[C@H](C[C@H]1CC[C@H](C)[C@@H](O1)[C@@H](C)C([O-])=O)C[C@@H](OC)[C@H]2C)[C@@]1([H])O[C@@](O)(CO)[C@H](C)C[C@@H]1C</t>
  </si>
  <si>
    <t>C40H67NaO11</t>
  </si>
  <si>
    <t>Immunology/Inflammation; NF-κB; Membrane transporter/Ion channel; Microbiology/virology</t>
  </si>
  <si>
    <t>Antibacterial; Antibiotic; NOD; NOD-like Receptor (NLR); Potassium Channel</t>
  </si>
  <si>
    <t>Antibiotic; Bacterial; NLRP3; NOD-like Receptor (NLR); Potassium Channel</t>
  </si>
  <si>
    <t>Nigericin sodium salt is an antibiotic from Streptomyces hygroscopicus and is a NLRP3 activator.Nigericin sodium is a cationic ionophore that inhibits Golgi function and suppresses growth of gram positive bacteria. It also prevents viral activation and triggers activation of the NALP3 inflammasome.</t>
  </si>
  <si>
    <t>Bissinger R, et al. Triggering of Suicidal Erythrocyte Death by the Antibiotic Ionophore Nigericin. Basic Clin Pharmacol Toxicol. 2016 May;118(5):381-9</t>
  </si>
  <si>
    <t>T2933</t>
  </si>
  <si>
    <t>Vogonin</t>
  </si>
  <si>
    <t>COc1c(cc(c2c1oc(cc2=O)c1ccccc1)O)O</t>
  </si>
  <si>
    <t>Apoptosis; Autophagy; Cell Cycle/Checkpoint; Cytoskeletal Signaling; Stem Cells</t>
  </si>
  <si>
    <t>Apoptosis; Autophagy; CDK; Wnt/beta-catenin</t>
  </si>
  <si>
    <t>Apoptosis; Autophagy; CDK; Wnt</t>
  </si>
  <si>
    <t>Wogonin is a cell-permeable and orally available flavonoid that displays anti-inflammatory and anticancer properties.</t>
  </si>
  <si>
    <t>Chen LG, et al. Mol Nutr Food Res. 2008, 52(11):1349-57.</t>
  </si>
  <si>
    <t>T6228</t>
  </si>
  <si>
    <t>CPT-11</t>
  </si>
  <si>
    <t>C1(=O)OCc2c([C@]1(CC)O)cc1n(c2=O)Cc2c1nc1c(c2CC)cc(cc1)OC(=O)N1CCC(CC1)N1CCCCC1</t>
  </si>
  <si>
    <t>C33H38N4O6</t>
  </si>
  <si>
    <t>Irinotecan is an antineoplastic enzyme inhibitor primarily used in the treatment of colorectal cancer. It is a derivative of camptothecin that inhibits the action of topoisomerase I. Irinotecan prevents religation of the DNA strand by binding to topoisomerase I-DNA complex, and causes double-strand DNA breakage and cell death.</t>
  </si>
  <si>
    <t>Hofmann C, et al. Pre-clinical evaluation of the activity of irinotecan as a basis for regional chemotherapy. Anticancer Res. 2005 Mar-Apr;25(2A):795-804.</t>
  </si>
  <si>
    <t>T2896</t>
  </si>
  <si>
    <t>Alant camphor</t>
  </si>
  <si>
    <t>C[C@H]1CCC[C@]2(C)C[C@H]3OC(=O)C(=C)[C@H]3C=C12</t>
  </si>
  <si>
    <t>C15H20O2</t>
  </si>
  <si>
    <t>Apoptosis; JAK/STAT signaling; Stem Cells</t>
  </si>
  <si>
    <t>Apoptosis; STAT; TGF-beta/Smad</t>
  </si>
  <si>
    <t>Alantolactone(Alant camphor), a sesquiterpene lactone, has potential activity against triple-negative breast Y MDA-MB-231 cells by suppressing the signal transducer and activator of transcription 3 (STAT3) signaling pathway.</t>
  </si>
  <si>
    <t>Chun J, et al. Cancer Lett. 2015, 357(1):393-403.</t>
  </si>
  <si>
    <t>T3095</t>
  </si>
  <si>
    <t>4-hydroxyphenethylamine</t>
  </si>
  <si>
    <t>c1cc(ccc1CCN)O</t>
  </si>
  <si>
    <t>C8H11NO</t>
  </si>
  <si>
    <t>Endogenous Metabolite; MAO</t>
  </si>
  <si>
    <t>Endogenous Metabolite; MAOs</t>
  </si>
  <si>
    <t>Tyramine is an indirect sympathomimetic that occurs naturally in cheese and other foods. Tyramine does not directly activate adrenergic receptors, but it can serve as a substrate for adrenergic uptake systems and MONOAMINE OXIDASE to prolong the actions of adrenergic transmitters. It also provokes transmitter release from adrenergic terminals and may be a neurotransmitter in some invertebrate nervous systems.</t>
  </si>
  <si>
    <t>Grundemann D, et al. Nat Neurosci. 1998 Sep;1(5):349-51.</t>
  </si>
  <si>
    <t>T2911</t>
  </si>
  <si>
    <t>C[C@@]12CCC[C@](C)([C@H]1CC[C@@]13CC(=C)[C@@](C1)(CC[C@@H]23)O[C@@H]1O[C@H](CO)[C@@H](O)[C@H](O)[C@H]1O[C@@H]1O[C@H](CO)[C@@H](O)[C@H](O)[C@H]1O)C(=O)O[C@@H]1O[C@H](CO)[C@@H](O)[C@H](O)[C@H]1O</t>
  </si>
  <si>
    <t>C38H60O18</t>
  </si>
  <si>
    <t>TLR</t>
  </si>
  <si>
    <t>TLR2</t>
  </si>
  <si>
    <t>A natural, noncaloric sweetener with a potency 300 times more than that of regular sucrose. Exhibits transepithelial p-aminohippurate transport via organic anion transport system interference.</t>
  </si>
  <si>
    <t>Wang T, et al. Int Immunopharmacol. 2014 Sep;22(1):192-9.</t>
  </si>
  <si>
    <t>T3136</t>
  </si>
  <si>
    <t>CH3-B12</t>
  </si>
  <si>
    <t>C[C@@H]1CNC(=O)CC[C@]2(C)[C@@H](CC(N)=O)[C@H]3N4C2=C(C)C2=[N]5C(=CC6=[N]7C(=C(C)C8=[N]([C@]3(C)[C@@](C)(CC(N)=O)[C@@H]8CCC(N)=O)[Co+]457(C)[N]3=CN([C@H]4O[C@H](CO)[C@@H](OP([O-])(=O)O1)[C@H]4O)c1cc(C)c(C)cc31)[C@@](C)(CC(N)=O)[C@@H]6CCC(N)=O)C(C)(C)[C@@H]2CCC(N)=O</t>
  </si>
  <si>
    <t>C63H91CoN13O14P</t>
  </si>
  <si>
    <t>Methylcobalamin is one active form of vitamin B12 which can directly participate in homocysteine metabolism. It is used to treat some nutritional diseases and other diseases in clinic, such as Alzheimer's disease and rheumatoid arthritis.</t>
  </si>
  <si>
    <t>Kumudha A, et al. Food Chem. 2015 Mar 1;170:316-20.</t>
  </si>
  <si>
    <t>T2999</t>
  </si>
  <si>
    <t>Gastrodine</t>
  </si>
  <si>
    <t>C1=CC(=CC=C1CO)O[C@H]2[C@@H]([C@H]([C@@H]([C@H](O2)CO)O)O)O</t>
  </si>
  <si>
    <t>Gastrodin, an anti-inflammatory polyphenol, is extracted from Chinese natural herbal Gastrodia elata Blume. and benefits neurodegenerative diseases.</t>
  </si>
  <si>
    <t>Dai JN, et al. PLoS One, 2011, 6(7), e21891.</t>
  </si>
  <si>
    <t>T0933</t>
  </si>
  <si>
    <t>D-(+)-Glucono-1,5-lactone</t>
  </si>
  <si>
    <t>C1(=O)[C@H](O)[C@@H](O)[C@H](O)[C@@H](CO)O1</t>
  </si>
  <si>
    <t>C6H10O6</t>
  </si>
  <si>
    <t>Endogenous Metabolite; Reactive Oxygen Species</t>
  </si>
  <si>
    <t>Endogenous Metabolite; LPH; Reactive Oxygen Species</t>
  </si>
  <si>
    <t>Gluconolactone is a naturally-occurring food additive used as a sequestrant, an acidifier, or a curing, pickling, or leavening agent. It is a cyclic ester of D-gluconic acid. Pure gluconolactone is a white odorless crystalline powder.</t>
  </si>
  <si>
    <t>Pocker Y, Green E. J Am Chem Soc. 1973 Jan 10;95(1):113-9.</t>
  </si>
  <si>
    <t>T6S1487</t>
  </si>
  <si>
    <t>C\C(C)=C/CC=C(C)[C@H]1CC[C@]2(C)[C@@H]1[C@H](O)C[C@@H]1[C@@]3(C)CC[C@H](O[C@@H]4O[C@H](CO)[C@@H](O)[C@H](O)[C@H]4O[C@@H]4O[C@H](CO)[C@@H](O)[C@H](O)[C@H]4O)C(C)(C)[C@@H]3CC[C@@]21C</t>
  </si>
  <si>
    <t>C42H70O12</t>
  </si>
  <si>
    <t>Immunology/Inflammation; Neuroscience; NF-κB; Tyrosine Kinase/Adaptors</t>
  </si>
  <si>
    <t>COX; IGF-1R; NF-κB</t>
  </si>
  <si>
    <t xml:space="preserve">1. Ginsenoside Rg5 could be a beneficial agent for the treatment of Alzheimer's disease. 2. Ginsenoside Rg5 suppresses LPS-induced nitric oxide (NO) production and proinflammatory TNF-α secretion. 3. Ginsenoside Rg5 can ameliorate lung inflammation possibly by inhibiting the binding of LPS to toll-like receptor (TLR)-4 on macrophages. 4. Ginsenoside Rg5 plays a novel role as an IGF-1R agonist, promoting therapeutic angiogenesis and improving hypertension without adverse effects in the vasculature. 5. Ginsenoside Rg5 blocks cell cycle of SK-HEP-1 cells at the Gl/S transition phase by down-regulating cyclin E-dependent kinase activity and that the down-regulation of cyclin E-dependent kinase activity is caused mainly by induced CDK2 inhibitor, p21Cip/WAF1 and decreased levels of cyclin E. </t>
  </si>
  <si>
    <t>Ginsenoside Rg5 improves cognitive dysfunction and beta-amyloid deposition in STZ-induced memory impaired rats via attenuating neuroinflammatory responses[J]. International Immunopharmacology, 2014, 19(2):317-326.</t>
  </si>
  <si>
    <t>T0934</t>
  </si>
  <si>
    <t>Nicotinic acid amide</t>
  </si>
  <si>
    <t>NC(=O)C1=CN=CC=C1</t>
  </si>
  <si>
    <t>C6H6N2O</t>
  </si>
  <si>
    <t>Chromatin/Epigenetic; DNA Damage/DNA Repair; Metabolism</t>
  </si>
  <si>
    <t>Endogenous Metabolite; Sirtuin</t>
  </si>
  <si>
    <t>Endogenous Metabolite; SIRT; Sirtuin</t>
  </si>
  <si>
    <t>Niacinamide is an important compound functioning as a component of the coenzyme NAD. Its primary significance is in the prevention and/or cure of blacktongue and PELLAGRA. Most animals cannot manufacture this compound in amounts sufficient to prevent nutritional deficiency and it therefore must be supplemented through dietary intake.</t>
  </si>
  <si>
    <t>Bitterman KJ, et al. J Biol Chem, 2002, 277(47), 45099-45107.</t>
  </si>
  <si>
    <t>T1516</t>
  </si>
  <si>
    <t>Diferuloylmethane</t>
  </si>
  <si>
    <t>COc1cc(ccc1O)\C=C\C(=O)CC(=O)\C=C\c1ccc(O)c(OC)c1</t>
  </si>
  <si>
    <t>C21H20O6</t>
  </si>
  <si>
    <t>Apoptosis; Autophagy; Chromatin/Epigenetic; Microbiology/virology</t>
  </si>
  <si>
    <t>Autophagy; Epigenetic Reader Domain; Ferroptosis; Histone Acetyltransferase; Influenza Virus; Mitophagy</t>
  </si>
  <si>
    <t>Autophagy; Epigenetic Reader Domain; Ferroptosis; Histone Acetyltransferase; Influenza Virus; KEAP1-Nrf2; Mitophagy; p300 histone acetylatransferase</t>
  </si>
  <si>
    <t>Curcumin is a phytopolylphenol pigment isolated from the plant Curcuma longa, commonly known as turmeric, with a variety of pharmacologic properties. Curcumin blocks the formation of reactive oxygen species, possesses anti-inflammatory properties as a result of inhibition of cyclooxygenases (COX) and other enzymes involved in inflammation; and disrupts cell signal transduction by various mechanisms including inhibition of protein kinase C. These effects may play a role in the agent's observed antineoplastic properties, which include inhibition of tumor cell proliferation and suppression of chemically induced carcinogenesis and tumor growth in animal models of cancer.</t>
  </si>
  <si>
    <t>Gao S, et al. Food Chem Toxicol. 2013, 59:739-47.</t>
  </si>
  <si>
    <t>T0926</t>
  </si>
  <si>
    <t>Nonanedioic acid</t>
  </si>
  <si>
    <t>OC(=O)CCCCCCCC(O)=O</t>
  </si>
  <si>
    <t>C9H16O4</t>
  </si>
  <si>
    <t>DNA/RNA Synthesis; Endogenous Metabolite</t>
  </si>
  <si>
    <t>DNA polymerase I; Endogenous Metabolite; ThxR</t>
  </si>
  <si>
    <t>Azelaic acid is bactericidal against Propionibacterium acnes and Staphylococcus epidermidis due to its inhibitory effect on the synthesis of microbial cellular proteins. Azelaic Acid is a naturally occurring dicarboxylic acid produced by Malassezia furfur and found in whole grain cereals, rye, barley and animal products. Azelaic acid possesses antibacterial, keratolytic, comedolytic, and anti-oxidant activity. Azelaic acid exerts its keratolytic and comedolytic effects by reducing the thickness of the stratum corneum and decreasing the number of keratohyalin granules by reducing the amount and distribution of filaggrin in epidermal layers. Azelaic acid also possesses a direct anti-inflammatory effect due to its scavenger activity of free oxygen radical. This drug is used topically to reduce inflammation associated with acne and rosacea.</t>
  </si>
  <si>
    <t>Litvinov D, et al. Atherosclerosis. 2010, 209(2):449-54.</t>
  </si>
  <si>
    <t>T2993</t>
  </si>
  <si>
    <t>3'-Deoxyadenosine</t>
  </si>
  <si>
    <t>C1[C@H](O[C@H]([C@@H]1O)n1cnc2c1ncnc2N)CO</t>
  </si>
  <si>
    <t>C10H13N5O3</t>
  </si>
  <si>
    <t>Antibacterial; Antibiotic; Autophagy; MMP; TNF</t>
  </si>
  <si>
    <t>Antibiotic; Autophagy; Bacterial; MMP; TNF-α</t>
  </si>
  <si>
    <t>Cordycepin is a purine nucleoside antimetabolite and antibiotic isolated from the fungus Cordyceps militaris with potential antineoplastic activity.</t>
  </si>
  <si>
    <t>Yang J, et al. Int J Immunopathol Pharmacol. 2015 Sep;28(3):296-307.</t>
  </si>
  <si>
    <t>T1382</t>
  </si>
  <si>
    <t>Amudane</t>
  </si>
  <si>
    <t>[C@]12(C(=O)c3c(O1)c(c(cc3OC)OC)Cl)C(=CC(=O)C[C@H]2C)OC</t>
  </si>
  <si>
    <t>C17H17ClO6</t>
  </si>
  <si>
    <t>Apoptosis; Cytoskeletal Signaling; Microbiology/virology</t>
  </si>
  <si>
    <t>Antibiotic; Antifungal; Apoptosis; Microtubule Associated</t>
  </si>
  <si>
    <t>Antibiotic; Apoptosis; Fungal; Tubulin chain</t>
  </si>
  <si>
    <t>Griseofulvin is an antifungal agent used in the treatment of TINEA infections.</t>
  </si>
  <si>
    <t>De Carli L, et al. Mutat Res, 1988, 195(2), 91-126.</t>
  </si>
  <si>
    <t>T2992</t>
  </si>
  <si>
    <t>Dihydrochrysin</t>
  </si>
  <si>
    <t>C1[C@H](Oc2cc(cc(c2C1=O)O)O)c1ccccc1</t>
  </si>
  <si>
    <t>Antibacterial; Autophagy; NF-κB; Reactive Oxygen Species</t>
  </si>
  <si>
    <t>Autophagy; Bacterial; NF-κB; Reactive Oxygen Species</t>
  </si>
  <si>
    <t>Pinocembrin is a flavanone, a type of flavonoid. It is an antioxidant found in damiana, honey, fingerroot, and propolis.</t>
  </si>
  <si>
    <t>Saad MA, et al. Pharmacol Rep. 2015 Feb;67(1):115-22.</t>
  </si>
  <si>
    <t>T1390</t>
  </si>
  <si>
    <t>DL-Pantothenyl alcohol</t>
  </si>
  <si>
    <t>CC(C)(CO)C(O)C(=O)NCCCO</t>
  </si>
  <si>
    <t>VB5</t>
  </si>
  <si>
    <t>Panthenol (pantothenol) is the alcohol analog of pantothenic acid (vitamin B5) and is thus a provitamin of B5. In organisms, it is quickly oxidized to pantothenate.</t>
  </si>
  <si>
    <t>Bissett DL. Clin Dermatol. 2009 Sep-Oct;27(5):435-45.</t>
  </si>
  <si>
    <t>T2995</t>
  </si>
  <si>
    <t>Chrysophanol</t>
  </si>
  <si>
    <t>Cc1cc(O)c2C(=O)c3c(O)cccc3C(=O)c2c1</t>
  </si>
  <si>
    <t>Angiogenesis; JAK/STAT signaling; Tyrosine Kinase/Adaptors</t>
  </si>
  <si>
    <t>EGFR</t>
  </si>
  <si>
    <t>Chrysophanic acid is an EGFR/mTOR pathway inhibitor, which can be found in rhubarb, and sorrel.</t>
  </si>
  <si>
    <t>Lee MS, et al. Phytother Res, 2011, 25(6), 833-837.</t>
  </si>
  <si>
    <t>T1391</t>
  </si>
  <si>
    <t>4-MU</t>
  </si>
  <si>
    <t>Cc1cc(=O)oc2c1ccc(O)c2</t>
  </si>
  <si>
    <t>C10H8O3</t>
  </si>
  <si>
    <t>hyaluronic acid (HA) synthesis</t>
  </si>
  <si>
    <t>Hymecromone is a coumarin derivative possessing properties as a spasmolytic, choleretic and light-protective agent. It is also used in ANALYTICAL CHEMISTRY TECHNIQUES for the determination of NITRIC ACID.</t>
  </si>
  <si>
    <t>T2994</t>
  </si>
  <si>
    <t>Cardamomin</t>
  </si>
  <si>
    <t>COc1cc(O)cc(O)c1C(=O)\C=C\c1ccccc1</t>
  </si>
  <si>
    <t>C16H14O4</t>
  </si>
  <si>
    <t>Apoptosis; Membrane transporter/Ion channel</t>
  </si>
  <si>
    <t>Apoptosis; TRP/TRPV Channel</t>
  </si>
  <si>
    <t>Apoptosis; hTRPA1 cation channel; TRP Channel</t>
  </si>
  <si>
    <t>Cardamomin (also known as cardamonin) is a chalconoid that has been isolated from several plants including Alpinia katsumadai and Alpinia conchigera. It is a novel antagonist of hTRPA1 cation channel with an IC50 of 454 nM. It has received growing attention from the scientific community due to the expectations toward its benefits to human health.</t>
  </si>
  <si>
    <t>Wang S, et al. Cardamonin, a Novel Antagonist of hTRPA1 Cation Channel, Reveals Therapeutic Mechanism of Pathological Pain. Molecules. 2016 Aug 29;21(9). pii: E1145.</t>
  </si>
  <si>
    <t>T1399</t>
  </si>
  <si>
    <t>Trichlorosucrose</t>
  </si>
  <si>
    <t>C([C@@H]1[C@@H]([C@@H]([C@H]([C@H](O1)O[C@]2([C@H]([C@@H]([C@H](O2)CCl)O)O)CCl)O)O)Cl)O</t>
  </si>
  <si>
    <t>C12H19Cl3O8</t>
  </si>
  <si>
    <t>Sucralose, an artificial sweetener, is not degraded by the body, so it is noncaloric.</t>
  </si>
  <si>
    <t>Geraedts MC, et al. Mol Nutr Food Res, 2012, 56(3), 417-424.</t>
  </si>
  <si>
    <t>T2996</t>
  </si>
  <si>
    <t>NSC-77037</t>
  </si>
  <si>
    <t>COc1ccc2C[C@@H]3N(C)CCc4cc(OC)c(OC)c(Oc5cc6[C@H](Cc7ccc(Oc1c2)cc7)N(C)CCc6cc5OC)c34</t>
  </si>
  <si>
    <t>C38H42N2O6</t>
  </si>
  <si>
    <t>Calcium Channel; Potassium Channel</t>
  </si>
  <si>
    <t>Tetrandrine is a natural, bis-benzylisoquinoline alkaloid isolated from the root of the plant. Tetrandrine non-selectively inhibits calcium channel activity and induces G1 blockade of the G1 phase of the cell cycle and apoptosis in various cell types, resulting in immunosuppressive, anti-proliferative and free radical scavenging effects.</t>
  </si>
  <si>
    <t>Wang G, et al. Pflugers Arch, 1992, 421(6), 558-565.</t>
  </si>
  <si>
    <t>T1407</t>
  </si>
  <si>
    <t>(-)-Menthol</t>
  </si>
  <si>
    <t>CC(C)[C@@H]1CC[C@@H](C)C[C@H]1O</t>
  </si>
  <si>
    <t>C10H20O</t>
  </si>
  <si>
    <t>Endocrinology/Hormones; GPCR/G Protein; Neuroscience; Membrane transporter/Ion channel; Metabolism</t>
  </si>
  <si>
    <t>Endogenous Metabolite; Opioid Receptor; TRP/TRPV Channel</t>
  </si>
  <si>
    <t>Endogenous Metabolite; Opioid Receptor; TRP Channel; κ-opioid receptor</t>
  </si>
  <si>
    <t>L-Menthol is a levo isomer of menthol, an organic compound made synthetically or obtained from peppermint or mint oils with flavoring and local anesthetic properties. When added to pharmaceuticals and foods, menthol functions as a fortifier for peppermint flavors. It also has a counterirritant effect on skin and mucous membranes, thereby producing a local analgesic or anesthetic effect.</t>
  </si>
  <si>
    <t>Lu HF, et al. In Vivo. 2007, 21(2):285-9.</t>
  </si>
  <si>
    <t>T3003</t>
  </si>
  <si>
    <t>NSC-92523</t>
  </si>
  <si>
    <t>NC(Cc1c[nH]c2c1cc(O)cc2)C(=O)O</t>
  </si>
  <si>
    <t>5-Hydroxytryptophan is the immediate precursor in the biosynthesis of SEROTONIN from tryptophan. It is used as an antiepileptic and antidepressant.</t>
  </si>
  <si>
    <t>Birdsall TC, et al. Altern Med Rev, 1998, 3(4), 271-280.</t>
  </si>
  <si>
    <t>T1419</t>
  </si>
  <si>
    <t>Azithromycin hydrate</t>
  </si>
  <si>
    <t>N1([C@@H]([C@H]([C@@]([C@H](OC(=O)[C@@H]([C@H]([C@@H]([C@H]([C@@](C[C@H](C1)C)(O)C)O[C@H]1[C@@H]([C@H](C[C@H](O1)C)N(C)C)O)C)O[C@H]1C[C@]([C@H]([C@@H](O1)C)O)(OC)C)C)CC)(O)C)O)C)C.O.O</t>
  </si>
  <si>
    <t>C38H72N2O12·2H2O</t>
  </si>
  <si>
    <t>Antibacterial; Antibiotic; Autophagy; ribosome</t>
  </si>
  <si>
    <t>23S rRNA; 50S ribosome; Antibiotic; Autophagy; Bacterial</t>
  </si>
  <si>
    <t>Azithromycin dihydrate is a semi-synthetic macrolide antibiotic structurally related to ERYTHROMYCIN. It has been used in the treatment of Mycobacterium avium intracellulare infections, toxoplasmosis, and cryptosporidiosis.</t>
  </si>
  <si>
    <t>Peters DH, et al. Drugs, 1992, 44(5), 750-799.</t>
  </si>
  <si>
    <t>T2894</t>
  </si>
  <si>
    <t>Endothall anhydride</t>
  </si>
  <si>
    <t>C1CC2C3C(C1O2)C(=O)OC3=O</t>
  </si>
  <si>
    <t>c-Met/HGFR; EGFR</t>
  </si>
  <si>
    <t>c-Met; EGFR</t>
  </si>
  <si>
    <t>Norcantharidin is a synthetic anticancer compound which is a dual inhibitor for c-Met and EGFR in human colon cancers.</t>
  </si>
  <si>
    <t>Yuan X, et al. Pharmacology. 2015;95(1-2):1-9.</t>
  </si>
  <si>
    <t>T1424</t>
  </si>
  <si>
    <t>17α-Ethynylestradiol</t>
  </si>
  <si>
    <t>[C@@H]12[C@@]([C@@](CC2)(C#C)O)(CC[C@H]2[C@H]1CCc1c2ccc(c1)O)C</t>
  </si>
  <si>
    <t>C20H24O2</t>
  </si>
  <si>
    <t>Ethinyl estradiol is a semisynthetic alkylated ESTRADIOL with a 17-alpha-ethinyl substitution. It has high estrogenic potency when administered orally, and is often used as the estrogenic component in ORAL CONTRACEPTIVES.</t>
  </si>
  <si>
    <t>Chen J, et al. Toxicol Sci,1999, 51(2), 224-235.</t>
  </si>
  <si>
    <t>T2902</t>
  </si>
  <si>
    <t>Costus lactone</t>
  </si>
  <si>
    <t>C\C1=C/CC\C(C)=C\[C@H]2OC(=O)C(=C)[C@@H]2CC1</t>
  </si>
  <si>
    <t>Apoptosis; DNA Damage/DNA Repair; Metabolism</t>
  </si>
  <si>
    <t>Apoptosis; Endogenous Metabolite; Telomerase</t>
  </si>
  <si>
    <t>Apoptosis; Endogenous Metabolite; FPTase; Telomerase (MCF-7); Telomerase (MDA-MB-231)</t>
  </si>
  <si>
    <t>Costunolide has anti-inflammatory and anti-oxidant properties and mediates apoptosis.</t>
  </si>
  <si>
    <t>Choi SH, et al, Cancer Lett, 2005, 227(2), 153-162.</t>
  </si>
  <si>
    <t>T6004</t>
  </si>
  <si>
    <t>Tetrahydropapaverine HCl</t>
  </si>
  <si>
    <t>COc1c(cc(cc1)CC1c2cc(c(cc2CCN1)OC)OC)OC.Cl</t>
  </si>
  <si>
    <t>C20H25NO4·HCl</t>
  </si>
  <si>
    <t>Hydroxylase</t>
  </si>
  <si>
    <t>Tryptophan hydroxylase</t>
  </si>
  <si>
    <t>Tetrahydropapaverine, an analogue of salsolinol and tetrahydropapaveroline, has neurotoxicity on dopamine neurons.</t>
  </si>
  <si>
    <t>Kim EI, et al. Life Sci, 2004, 75(16), 1949-1957.</t>
  </si>
  <si>
    <t>T2846</t>
  </si>
  <si>
    <t>CC(=CCOc1c2ccc(=O)oc2cc2c1cco2)C</t>
  </si>
  <si>
    <t>AChE; Antibacterial</t>
  </si>
  <si>
    <t>AChE; Bacterial</t>
  </si>
  <si>
    <t>Isoimperatorin is an anti-inflammatory agent, exhibits significant inhibitory effects on acetylcholinesterase (AChE).</t>
  </si>
  <si>
    <t>Kim DK, et al. Acetylcholinesterase inhibitors from the roots of Angelica dahurica. Arch Pharm Res. 2002 Dec;25(6):856-9.</t>
  </si>
  <si>
    <t>T3138</t>
  </si>
  <si>
    <t>β-Carotene-4,4'-dione</t>
  </si>
  <si>
    <t>C/C(=C\C=C\C=C(/C)\C=C\C=C(/C)\C=C\C1=C(C)C(=O)[C@H](CC1(C)C)O)/C=C/C=C(\C)/C=C/C1=C(C)C(=O)[C@H](CC1(C)C)O</t>
  </si>
  <si>
    <t>C40H52O4</t>
  </si>
  <si>
    <t>DNA Damage/DNA Repair; Metabolism; Immunology/Inflammation; NF-κB</t>
  </si>
  <si>
    <t>PPAR; Reactive Oxygen Species</t>
  </si>
  <si>
    <t>PPAR; PPARγ; Reactive Oxygen Species</t>
  </si>
  <si>
    <t>Astaxanthin is a keto-carotenoid in the terpenes class of chemical compounds. It is classified as a xanthophyll but it is a carotenoid with no vitamin A activity. It is present in most red-colored aquatic organisms. Astaxanthin has shown to mediate anti-oxidant and anti-inflammatory actions. It may be found in fish feed or some animal food as a color additive.</t>
  </si>
  <si>
    <t>Zhang J, et al. J Cell Mol Med. 2015 Sep;19(9):2215-31.</t>
  </si>
  <si>
    <t>T2897</t>
  </si>
  <si>
    <t>Anchusin</t>
  </si>
  <si>
    <t>C\C(C)=C\CC(O)C1=CC(=O)c2c(O)ccc(O)c2C1=O</t>
  </si>
  <si>
    <t>C16H16O5</t>
  </si>
  <si>
    <t>Shikonin is a natural red naphthoquinone pigment, has antimicrobial, anti-tumor, and anti-inflammatory effects; a purified shikonin preparation is widely used for the production of medicinals, cosmetics, and some food products; shikonin also enters into the antiinflammatory ointment and cream compositions used for the treatment of burns. It can suppress the cell viability, adhesion, invasion and migratory ability of MGC-803 cells through TLR2- or NF-κB-mediated pathway.</t>
  </si>
  <si>
    <t>Chen X, et al. Antimicrob Agents Chemother. 2003, 47(9):2810-6.</t>
  </si>
  <si>
    <t>T3145</t>
  </si>
  <si>
    <t>α,α-Trehalose dihydrate</t>
  </si>
  <si>
    <t>[C@H]1([C@@H]([C@H]([C@@H]([C@H](O1)CO)O)O)O)O[C@H]1O[C@@H]([C@H]([C@@H]([C@H]1O)O)O)CO.O.O</t>
  </si>
  <si>
    <t>C12H26O13</t>
  </si>
  <si>
    <t>Trehalose is a natural α-linked disaccharide formed by an α, α-1, 1-glucoside bond between two α-glucose units.</t>
  </si>
  <si>
    <t>Sapir L, Harries D. J Phys Chem B. 2011 Feb 3;115(4):624-34.</t>
  </si>
  <si>
    <t>T2844</t>
  </si>
  <si>
    <t>Hyperin</t>
  </si>
  <si>
    <t>c1cc(c(cc1c1c(c(=O)c2c(cc(cc2o1)O)O)O[C@H]1[C@@H]([C@H]([C@H]([C@H](O1)CO)O)O)O)O)O</t>
  </si>
  <si>
    <t>Antifungal; Influenza Virus</t>
  </si>
  <si>
    <t>Fungal; Influenza Virus</t>
  </si>
  <si>
    <t>Hyperoside is a naturally occuring flavonoid compound which shows multiple bioactivities, including myocardial protection, anti-redox, and anti-inflammatory activities.</t>
  </si>
  <si>
    <t>Zhang N, et al. PLoS One. 2014 Jul 1;9(7):e98973.</t>
  </si>
  <si>
    <t>T3149</t>
  </si>
  <si>
    <t>OC(=O)[C@@H](Cc1ccc(O)c(O)c1)OC(=O)\C=C\c1ccc(O)c2oc(cc12)-c1ccc(O)c(O)c1</t>
  </si>
  <si>
    <t>C26H20O10</t>
  </si>
  <si>
    <t>Cytochrome P450</t>
  </si>
  <si>
    <t>Salvianolic Acid C is extracted from the root of Salvia miltiorrhiza, a perennial plant in the genus Salvia.</t>
  </si>
  <si>
    <t>Song J, et al. Biomed Chromatogr. 2016 Mar;30(3):376-83.</t>
  </si>
  <si>
    <t>T2925</t>
  </si>
  <si>
    <t>gamma-Schisandrin</t>
  </si>
  <si>
    <t>C[C@@H]1Cc2cc3c(c(c2c2c(c(c(cc2C[C@@H]1C)OC)OC)OC)OC)OCO3</t>
  </si>
  <si>
    <t>C23H28O6</t>
  </si>
  <si>
    <t>Autophagy; DNA Damage/DNA Repair; PI3K/Akt/mTOR signaling; Immunology/Inflammation; Metabolism; NF-κB</t>
  </si>
  <si>
    <t>ATM/ATR; Autophagy; Reactive Oxygen Species</t>
  </si>
  <si>
    <t>ATR; Autophagy; Reactive Oxygen Species</t>
  </si>
  <si>
    <t>Schisandrin B has an antioxidant effect on rodent liver and heart.</t>
  </si>
  <si>
    <t>Wu YF, et al. World J Gastroenterol, 2004, 10(20), 2944-2948.</t>
  </si>
  <si>
    <t>T3150</t>
  </si>
  <si>
    <t>CC(C)C(\C)=C\C(=O)O[C@@H]1C[C@@H]2[C@@]3(C)CC[C@H](O)CC3=CC[C@@]2(O)[C@@]2(O)CC[C@@](O)(C(C)=O)[C@@]12C</t>
  </si>
  <si>
    <t>C28H42O7</t>
  </si>
  <si>
    <t>Caudatin is one of the species of C-21 steroidal glycosides mainly isolated from the root of Cynanchum bungei Decne and exhibits potent anticancer activities.</t>
  </si>
  <si>
    <t>Fu XY, et al. Cell Mol Neurobiol. 2015 Oct;35(7):953-9.</t>
  </si>
  <si>
    <t>T2835</t>
  </si>
  <si>
    <t>Al-Morin</t>
  </si>
  <si>
    <t>Oc1cc(O)c2c(=O)c(O)c(c3c(O)cc(O)cc3)oc2c1</t>
  </si>
  <si>
    <t>Morin was found to be a weak inhibitor of fatty acid synthase (IC50: 2.33 μM). Morin is a yellow color substance that can be isolated from Maclura pomifera (Osage orange), Maclura tinctoria (old fustic) and from leaves of Psidium guajava (common guava).</t>
  </si>
  <si>
    <t>Tian, WX. Current Medicinal Chemistry, 2006, 13 (8): 967–977.</t>
  </si>
  <si>
    <t>T3090</t>
  </si>
  <si>
    <t>Sylvic acid</t>
  </si>
  <si>
    <t>CC(C)C1=CC2=CC[C@@H]3[C@@]([C@H]2CC1)(CCC[C@@]3(C)C(=O)O)C</t>
  </si>
  <si>
    <t>C20H30O2</t>
  </si>
  <si>
    <t>DNA Damage/DNA Repair; Metabolism; Microbiology/virology; Proteases/Proteasome</t>
  </si>
  <si>
    <t>Antibacterial; Lipoxygenase; MMP; PPAR</t>
  </si>
  <si>
    <t>5-lipoxygenase; Bacterial; MMP-1; PPARα; PPARγ</t>
  </si>
  <si>
    <t>Abietic Acid is the primary component of resin acid isolated from rosin.</t>
  </si>
  <si>
    <t>Jeon Y, et al. Exp Dermatol. 2015 Feb;24(2):140-5.</t>
  </si>
  <si>
    <t>T2822</t>
  </si>
  <si>
    <t>Gypenoside III</t>
  </si>
  <si>
    <t>C\C(C)=C/CC[C@](C)(O[C@@H]1O[C@H](CO[C@@H]2O[C@H](CO)[C@@H](O)[C@H](O)[C@H]2O)[C@@H](O)[C@H](O)[C@H]1O)[C@H]1CC[C@]2(C)[C@@H]1[C@H](O)C[C@@H]1[C@@]3(C)CC[C@H](O[C@@H]4O[C@H](CO)[C@@H](O)[C@H](O)[C@H]4O[C@@H]4O[C@H](CO)[C@@H](O)[C@H](O)[C@H]4O)C(C)(C)[C@@H]3CC[C@@]21C</t>
  </si>
  <si>
    <t>C54H92O23</t>
  </si>
  <si>
    <t>Autophagy; Immunology/Inflammation; NF-κB; Membrane transporter/Ion channel; Microbiology/virology</t>
  </si>
  <si>
    <t>ATPase; Autophagy; HSV; IRAK; Mitophagy; NF-κB</t>
  </si>
  <si>
    <t>Autophagy; HSV; IRAK; Mitophagy; Na+/K+ ATPase; Na+/K+-ATPase; NF-κB</t>
  </si>
  <si>
    <t>Ginsenoside Rb1 is part of a class of steroid glycosides; may have properties that inhibit or prevent the growth of tumors.</t>
  </si>
  <si>
    <t>Zhang XJ, et al. Vascul Pharmacol. 2015 Oct;73:86-95.</t>
  </si>
  <si>
    <t>T3152</t>
  </si>
  <si>
    <t>Methylpyridoindolol</t>
  </si>
  <si>
    <t>Oc1cc2[nH]c3c(c2cc1)ccnc3C</t>
  </si>
  <si>
    <t>C12H10N2O</t>
  </si>
  <si>
    <t>Harmol is a β-carboline isolated from nature.</t>
  </si>
  <si>
    <t>Abe A, et al. Biol Pharm Bull. 2011;34(8):1264-72.</t>
  </si>
  <si>
    <t>T2730</t>
  </si>
  <si>
    <t>(±)-Gossypol-acetic acid</t>
  </si>
  <si>
    <t>c1(c(c(cc2c(c(c(c(c12)C=O)O)O)C(C)C)C)c1c(c2c(cc1C)c(c(c(c2C=O)O)O)C(C)C)O)O.C(=O)(O)C</t>
  </si>
  <si>
    <t>C32H34O10</t>
  </si>
  <si>
    <t>BCL</t>
  </si>
  <si>
    <t>Bcl-2; Bcl-2 Family</t>
  </si>
  <si>
    <t>Gossypol-acetic acid, a polyphenolic compound isolated from cottonseeds, binds with Bcl-2, Bcl-xL, Mcl-1, and does not inhibit BIR3 domain and BID.</t>
  </si>
  <si>
    <t>Ciereszko A, et al. Aquat Toxicol, 2000,49(3):181-187.</t>
  </si>
  <si>
    <t>T6670</t>
  </si>
  <si>
    <t>Silybin B</t>
  </si>
  <si>
    <t>COC1=C(O)C=CC(=C1)C1OC2=C(OC1CO)C=C(C=C2)C1OC2=CC(O)=CC(O)=C2C(=O)C1O</t>
  </si>
  <si>
    <t>C25H22O10</t>
  </si>
  <si>
    <t>SARS-CoV</t>
  </si>
  <si>
    <t>Silymarin (Silybin B) is a polyphenolic flavonoid that extracts from the milk thistle or seeds of Silybum marianum. It is used in the prevention and treatment of liver diseases.</t>
  </si>
  <si>
    <t>Feher J, et al. Curr Pharm Biotechnol, 2012, 13(1), 210-217.</t>
  </si>
  <si>
    <t>T2901</t>
  </si>
  <si>
    <t>Daidzein 7-O-glucoside</t>
  </si>
  <si>
    <t>c1cc(ccc1c1coc2c(c1=O)ccc(c2)O[C@H]1[C@@H]([C@H]([C@@H]([C@H](O1)CO)O)O)O)O</t>
  </si>
  <si>
    <t>C21H20O9</t>
  </si>
  <si>
    <t>Dehydrogenase; Mitochondrial Metabolism; Reverse Transcriptase</t>
  </si>
  <si>
    <t>ALDH-Ⅰ; ALDH-Ⅱ; Mitochondrial Metabolism; Reverse Transcriptase</t>
  </si>
  <si>
    <t>Daidzin is an isoflavone isolated from soya bean with anti-oxidant, anti-carcinogenic, and anti-atherosclerotic activities.</t>
  </si>
  <si>
    <t>Oh HJ, et al. Mol Cell Endocrinol. 2013, 376(1-2):107-13.</t>
  </si>
  <si>
    <t>T1717</t>
  </si>
  <si>
    <t>alpha-Mangostin</t>
  </si>
  <si>
    <t>COc1c(O)cc2oc3cc(O)c(C\C=C(\C)C)c(O)c3c(=O)c2c1C\C=C(\C)C</t>
  </si>
  <si>
    <t>C24H26O6</t>
  </si>
  <si>
    <t>Antibacterial; Antifungal; Apoptosis; Dehydrogenase; Reactive Oxygen Species; Virus Protease</t>
  </si>
  <si>
    <t>Apoptosis; Bacterial; Fungal; IDH1-R132H; Reactive Oxygen Species; Virus Protease</t>
  </si>
  <si>
    <t>Mangostin is a natural xanthonoid, a type of organic compound isolated from various parts of the mangosteen tree.</t>
  </si>
  <si>
    <t>LEE, H., JANG, H., KIM, H., SHIN, S., CHOO, G., &amp; PARK, Y. et al. (2016). Antitumor and apoptosis-inducing effects of α-mangostin extracted from the pericarp of the mangosteen fruit (Garcinia mangostana L.) in YD-15 tongue mucoepidermoid carcinoma cells. International Journal Of Molecular Medicine, 37(4), 939-948. doi: 10.3892/ijmm.2016.2517</t>
  </si>
  <si>
    <t>T2872</t>
  </si>
  <si>
    <t>Panaxoside Re</t>
  </si>
  <si>
    <t>C[C@@H]1O[C@@H](O[C@@H]2[C@@H](O)[C@H](O)[C@@H](CO)O[C@H]2O[C@H]2C[C@]3(C)[C@H](C[C@@H](O)[C@@H]4[C@H](CC[C@@]34C)[C@](C)(CC\C=C(/C)C)O[C@@H]3O[C@H](CO)[C@@H](O)[C@H](O)[C@H]3O)[C@@]3(C)CC[C@H](O)C(C)(C)[C@H]23)[C@H](O)[C@H](O)[C@H]1O</t>
  </si>
  <si>
    <t>C48H82O18</t>
  </si>
  <si>
    <t>MAPK; Metabolism; Neuroscience; NF-κB</t>
  </si>
  <si>
    <t>Beta Amyloid; Endogenous Metabolite; JNK; NF-κB</t>
  </si>
  <si>
    <t>Amyloid-β; Endogenous Metabolite; JNK; NF-κB</t>
  </si>
  <si>
    <t>Ginsenoside Re may have properties that inhibit or prevent the growth of tumors.</t>
  </si>
  <si>
    <t>Nam Y, et al. J Appl Toxicol. 2015 Aug;35(8):927-44.</t>
  </si>
  <si>
    <t>T1719</t>
  </si>
  <si>
    <t>[C@@]12([C@@]([C@H](CC2)c2ccc(=O)oc2)(CC[C@H]2[C@H]1CC[C@H]1[C@@]2(CC[C@@H](C1)O)C)C)O</t>
  </si>
  <si>
    <t>C24H34O4</t>
  </si>
  <si>
    <t>Na+/K+ ATPase; Na+/K+-ATPase</t>
  </si>
  <si>
    <t>Bufalin is an active ingredient and one of the glycosides in the traditional Chinese medicine ChanSu; it is also a bufadienolide toxin originally isolated from the venom of the Chinese toad Bufo gargarizans, with potential cardiotonic and antineoplastic activity. Although the mechanism of action of bufalin is still under investigation, this agent is a specific Na+/K+-ATPase inhibitor and can induce apoptosis in Y cell lines through the activation of the transcription factor AP-1 via a mitogen activated protein kinase (MAPK) pathway.</t>
  </si>
  <si>
    <t>Chen YY, et al. Environ Toxicol. 2015 Jan;30(1):74-82.</t>
  </si>
  <si>
    <t>T2953</t>
  </si>
  <si>
    <t>Tetramethylpyrazine hydrochloride</t>
  </si>
  <si>
    <t>Cl.Cc1nc(C)c(C)nc1C</t>
  </si>
  <si>
    <t>C8H12N2·HCl</t>
  </si>
  <si>
    <t>Ligustrazine is a chemical compound found in natto and in fermented cocoa beans with anti-inflammation, antioxidant, antiplatelet, and antiapoptosis activities.</t>
  </si>
  <si>
    <t>Gao HJ, et al. Neural Regen Res. 2015 May;10(5):832-40.</t>
  </si>
  <si>
    <t>T1429</t>
  </si>
  <si>
    <t>17-Hydroxyprogesterone</t>
  </si>
  <si>
    <t>[C@H]12[C@H]3[C@@]([C@](CC3)(C(=O)C)O)(CC[C@@H]1[C@@]1(C(=CC(=O)CC1)CC2)C)C</t>
  </si>
  <si>
    <t>C21H30O3</t>
  </si>
  <si>
    <t>Endogenous Metabolite; Estrogen/progestogen Receptor; progesterone receptor</t>
  </si>
  <si>
    <t>Endogenous Metabolite; ER; Progesterone Receptor</t>
  </si>
  <si>
    <t>Hydroxyprogesterone is a physiological progestin that is produced during glucocorticoid and steroid hormone synthesis and is increased during the third trimester of pregnancy. Hydroxyprogesterone binds to the cytoplasmic progesterone receptors in the reproductive system and subsequently activates progesterone receptor-mediated gene expression.</t>
  </si>
  <si>
    <t>Fatihah SN, et al. Pak J Biol Sci. 2014, 17(10):1124-9.</t>
  </si>
  <si>
    <t>T2879</t>
  </si>
  <si>
    <t>c1cc(c(cc1c1c(c(=O)c2c(o1)cc(cc2)O)O)O)O</t>
  </si>
  <si>
    <t>Apoptosis; Chromatin/Epigenetic; DNA Damage/DNA Repair; Metabolism</t>
  </si>
  <si>
    <t>PPAR; Sirtuin; TNF</t>
  </si>
  <si>
    <t>PPAR; SIRT; Sirtuin; TNF Receptor</t>
  </si>
  <si>
    <t>Fisetin is a natural flavonol extracted from Rhus succedanea L that is structurally and functionally related to kaempferol, can modulate sirtuins,with antioxidant, anticancer, neuroprotection effects.</t>
  </si>
  <si>
    <t>Kim SC, et al. Fisetin induces Sirt1 expression while inhibiting early adipogenesis in 3T3-L1 cells. Biochem Biophys Res Commun. 2015 Nov 27;467(4):638-44.</t>
  </si>
  <si>
    <t>T1431</t>
  </si>
  <si>
    <t>Visammin</t>
  </si>
  <si>
    <t>COc1c2oc(C)cc(=O)c2c(OC)c2c1occ2</t>
  </si>
  <si>
    <t>C14H12O5</t>
  </si>
  <si>
    <t>Khellin is a vasodilator that also has bronchodilatory action.</t>
  </si>
  <si>
    <t>Vrzal R, et al. PLoS One. 2013 Sep 19;8(9):e74917.</t>
  </si>
  <si>
    <t>T2968</t>
  </si>
  <si>
    <t>HDCA</t>
  </si>
  <si>
    <t>C[C@H](CCC(=O)O)[C@H]1CC[C@@H]2[C@@]1(CC[C@H]1[C@H]2C[C@@H]([C@H]2[C@@]1(CC[C@H](C2)O)C)O)C</t>
  </si>
  <si>
    <t>Endogenous Metabolite; FXR; GPCR19</t>
  </si>
  <si>
    <t>Endogenous Metabolite; FXR; GPCR19; TGR5</t>
  </si>
  <si>
    <t>Hyodeoxycholic Acid has been used in trials studying the treatment of Hypercholesterolemia.</t>
  </si>
  <si>
    <t>Shih DM, et al. FASEB J. 2013 Sep;27(9):3805-17.</t>
  </si>
  <si>
    <t>T1465</t>
  </si>
  <si>
    <t>Pseudomonic acid</t>
  </si>
  <si>
    <t>[C@H]1([C@H](CO[C@H]([C@@H]1O)C/C(=C/C(=O)OCCCCCCCCC(=O)O)/C)C[C@H]1[C@@H](O1)[C@H]([C@H](C)O)C)O</t>
  </si>
  <si>
    <t>C26H44O9</t>
  </si>
  <si>
    <t>Cell Cycle/Checkpoint; DNA Damage/DNA Repair; Microbiology/virology</t>
  </si>
  <si>
    <t>Antibacterial; Antibiotic; DNA/RNA Synthesis</t>
  </si>
  <si>
    <t>Antibiotic; Bacterial; DNA synthesis</t>
  </si>
  <si>
    <t>Mupirocin is a RNA synthetase inhibitor antibacterial. It has shown excellent activity against gram-positive staphylococci and streptococci.</t>
  </si>
  <si>
    <t>Hurdle JG, et al. J Antimicrob ChemOthers. 2004 Jan;53(1):102-4.</t>
  </si>
  <si>
    <t>T2774</t>
  </si>
  <si>
    <t>Lycorine hydrochloride</t>
  </si>
  <si>
    <t>Cl.O[C@H]1C=C2CCN3Cc4cc5OCOc5cc4[C@@H]([C@@H]23)[C@@H]1O</t>
  </si>
  <si>
    <t>C16H18ClNO4</t>
  </si>
  <si>
    <t>Antibacterial; Autophagy; HCV Protease; Virus Protease</t>
  </si>
  <si>
    <t>Autophagy; Bacterial; HCV; Virus Protease</t>
  </si>
  <si>
    <t>Lycorine (hydrochloride) is VE-cadherin inhibitor,and has IC50 of 1.2μM in Hey1B cell.It is an HCV inhibitor with strong activity.</t>
  </si>
  <si>
    <t>Hu M, et al. Oncotarget. 2015 Jun 20;6(17):15348-61.</t>
  </si>
  <si>
    <t>T1537</t>
  </si>
  <si>
    <t>AY 22989</t>
  </si>
  <si>
    <t>CO[C@@H]1C[C@H](C[C@@H](C)[C@@H]2CC(=O)[C@H](C)\C=C(C)\[C@@H](O)[C@@H](OC)C(=O)[C@H](C)C[C@H](C)\C=C\C=C\C=C(C)\[C@H](C[C@@H]3CC[C@@H](C)[C@@](O)(O3)C(=O)C(=O)N3CCCC[C@H]3C(=O)O2)OC)CC[C@H]1O</t>
  </si>
  <si>
    <t>C51H79NO13</t>
  </si>
  <si>
    <t>Autophagy; Metabolism; Microbiology/virology; PI3K/Akt/mTOR signaling</t>
  </si>
  <si>
    <t>Antibiotic; Antifungal; Autophagy; Endogenous Metabolite; mTOR</t>
  </si>
  <si>
    <t>Antibiotic; Autophagy; Endogenous Metabolite; FKBP; Fungal; mTOR</t>
  </si>
  <si>
    <t>Rapamycin, a macrolide compound obtained from Streptomyces hygroscopicus, is a potent and specific mTOR inhibitor (IC50: 0.1 nM in HEK293 cells).</t>
  </si>
  <si>
    <t>Edwards SR, et al. The rapamycin-binding domain of the protein kinase mammalian target of rapamycin is a destabilizing domain. J Biol Chem. 2007 May 4;282(18):13395-401.</t>
  </si>
  <si>
    <t>T2838</t>
  </si>
  <si>
    <t>NSC 34875</t>
  </si>
  <si>
    <t>C1[C@H](Oc2cc(cc(c2C1=O)O)O)c1ccc(cc1)O</t>
  </si>
  <si>
    <t>DNA Damage/DNA Repair; Metabolism; Immunology/Inflammation; NF-κB; Microbiology/virology</t>
  </si>
  <si>
    <t>Endogenous Metabolite; Influenza Virus; P450; PPAR; Reactive Oxygen Species</t>
  </si>
  <si>
    <t>CYP1A2; Endogenous Metabolite; Influenza Virus; PPAR; Reactive Oxygen Species</t>
  </si>
  <si>
    <t>Naringenin is a flavanone that is considered to have a bioactive effect on human health as antioxidant, free radical scavenger, antiinflammatory, carbohydrate metabolism promoter, immunity system modulater. This substance has also been shown to repair DNA.</t>
  </si>
  <si>
    <t>Fuhr U, et al. Br J Clin Pharmacol, 1993, 35(4):431-436.</t>
  </si>
  <si>
    <t>TN3273</t>
  </si>
  <si>
    <t>O(C)[C@@H]1C23[C@]4([C@](COC)(CN(CC)C2C([C@@H]4OC)[C@]5(O)[C@@H]6[C@]3(C[C@@](O)([C@]6(OC(=O)C7=CC=C(OC)C=C7)[H])[C@@H](OC)C5)[H])[C@H](O)C1)[H]</t>
  </si>
  <si>
    <t>C33H47NO10</t>
  </si>
  <si>
    <t>8-Deacetylyunaconitine is a a diterpenoid alkaloid derived from Aconitum Vilmorinian Radix.</t>
  </si>
  <si>
    <t xml:space="preserve">Chen S, et, al. A new diterpenoid alkaloid 8-deacetylyunaconitine from the roots of Aconitum forrestii. Yunnan Zhiwu Yanjiu. 1984; 6(3):338-40.
</t>
  </si>
  <si>
    <t>T2746</t>
  </si>
  <si>
    <t>Sophocarpine Monohydrate</t>
  </si>
  <si>
    <t>O=C1C=CC[C@@H]2[C@H]3CCCN4CCC[C@@H](CN12)[C@@H]34</t>
  </si>
  <si>
    <t>C15H22N2O</t>
  </si>
  <si>
    <t>Apoptosis; Autophagy; Cytoskeletal Signaling; PI3K/Akt/mTOR signaling; Chromatin/Epigenetic; Microbiology/virology</t>
  </si>
  <si>
    <t>Akt; AMPK; Apoptosis; Autophagy; Influenza Virus; PI3K</t>
  </si>
  <si>
    <t>Sophocarpine, a major ingredient of Sophora alopecuroides, has a wide range of pharmacological effects.</t>
  </si>
  <si>
    <t>Zhang Y, et al. Int Immunopharmacol, 2008, 8(13-14), 1767-1772.</t>
  </si>
  <si>
    <t>T1558</t>
  </si>
  <si>
    <t>trans-Resveratrol</t>
  </si>
  <si>
    <t>Oc1ccc(cc1)\C=C\c1cc(O)cc(O)c1</t>
  </si>
  <si>
    <t>C14H12O3</t>
  </si>
  <si>
    <t>Apoptosis; Autophagy; Cell Cycle/Checkpoint; DNA Damage/DNA Repair; Chromatin/Epigenetic; Immunology/Inflammation; Neuroscience; Metabolism; Microbiology/virology; NF-κB</t>
  </si>
  <si>
    <t>Antibacterial; Antibiotic; Antifungal; Apoptosis; Autophagy; COX; DNA/RNA Synthesis; IκB/IKK; Lipoxygenase; Mitophagy; NADPH; Sirtuin</t>
  </si>
  <si>
    <t>Antibiotic; Apoptosis; Autophagy; Bacterial; COX-1; COX-2; DNA polymerase α; Fungal; IKK; IKKβ; Keap1-Nrf2; LOX; Mitophagy; Quinone reductase 2; SIRT1; SIRT2; Sirtuin</t>
  </si>
  <si>
    <t>Resveratrol is a polyphenolic phytoalexin with antioxidant and chemopreventive activities. It has a wide spectrum of targets including COX, SIRT, LOC, etc.</t>
  </si>
  <si>
    <t>Jang M, et al. Cancer chemopreventive activity of resveratrol, a natural product derived from grapes. Science. 1997 Jan 10;275(5297):218-20.</t>
  </si>
  <si>
    <t>T2745</t>
  </si>
  <si>
    <t>CC1([C@@H]2CC[C@@]3([C@@H]([C@]2(CC[C@@H]1O)C)C(=O)C=C1[C@]3(CC[C@@]2([C@@H]1C[C@@](CC2)(C)C(=O)O)C)C)C)C</t>
  </si>
  <si>
    <t>Apoptosis; NF-κB; Proteases/Proteasome; Ubiquitination</t>
  </si>
  <si>
    <t>Apoptosis; NF-κB; Proteasome</t>
  </si>
  <si>
    <t>Enoxolone (INN, BAN; also known as glycyrrhetinic acid) is a pentacyclic triterpenoid derivative of the beta-amyrin type obtained from the hydrolysis of glycyrrhizic acid, which was obtained from the herb licorice. It is used in flavoring and it masks the bitter taste of drugs like aloe and quinine. It is effective in the treatment of peptic ulcer and also has expectorant (antitussive) properties.</t>
  </si>
  <si>
    <t>Parida PK, et al. Bioorg Med Chem Lett. 2014 Aug 15;24(16):3865-8.</t>
  </si>
  <si>
    <t>T1679</t>
  </si>
  <si>
    <t>Bryamycin</t>
  </si>
  <si>
    <t>CCC(C)C1NC2C=Cc3c(cc(nc3C2O)C(=O)OC(C)C2NC(=O)c3csc(n3)C(NC(=O)C3CSC(=N3)\C(NC(=O)C(NC(=O)c3csc(n3)C3(CCC(=NC3c3csc2n3)c2nc(cs2)C(=O)NC(=C)C(=O)NC(=C)C(N)=O)NC(=O)C(C)NC(=O)C(=C)NC(=O)C(C)NC1=O)C(C)O)=C\C)C(C)(O)C(C)O)C(C)O</t>
  </si>
  <si>
    <t>C72H85N19O18S5</t>
  </si>
  <si>
    <t>Thiostrepton is a one of the CYCLIC PEPTIDES from Streptomyces that is active against gram-positive bacteria. In veterinary medicine, it has been used in mastitis caused by gram-negative organisms and in dermatologic disorders.</t>
  </si>
  <si>
    <t>Kuiper EG, Conn GL. J Biol Chem. 2014 Sep 19;289(38):26189-200.</t>
  </si>
  <si>
    <t>T2775</t>
  </si>
  <si>
    <t>Baicalein 7-O-β-D-glucuronide</t>
  </si>
  <si>
    <t>c1ccc(cc1)c1cc(=O)c2c(c(c(cc2o1)O[C@H]1[C@@H]([C@H]([C@@H]([C@H](O1)C(=O)O)O)O)O)O)O</t>
  </si>
  <si>
    <t>C21H18O11</t>
  </si>
  <si>
    <t>Autophagy; Membrane transporter/Ion channel; Neuroscience; Microbiology/virology; Proteases/Proteasome; NF-κB</t>
  </si>
  <si>
    <t>Autophagy; GABA Receptor; HIV Protease; NF-κB</t>
  </si>
  <si>
    <t>Autophagy; GABAR; HIV; NF-κB</t>
  </si>
  <si>
    <t>Baicalin is a prolyl endopeptidase inhibitor isolated from scutellaria baicalensis, with antioxidant, anti-tumor, anti-HIV properties.</t>
  </si>
  <si>
    <t>Chen JG, et al. J Steroid Biochem Mol Biol. 2015 May;149:11-6.</t>
  </si>
  <si>
    <t>T1688</t>
  </si>
  <si>
    <t>Pregnandiol</t>
  </si>
  <si>
    <t>C[C@H](O)[C@H]1CC[C@H]2[C@@H]3CC[C@@H]4C[C@H](O)CC[C@]4(C)[C@H]3CC[C@]12C</t>
  </si>
  <si>
    <t>C21H36O2</t>
  </si>
  <si>
    <t>5Beta-Pregnane-3Alpha, 20alpha-Diol is an inactive metabolite of PROGESTERONE by reduction at C5, C3, and C20 position. Pregnanediol has two hydroxyl groups, at 3-alpha and 20-alpha. It is detectable in URINE after OVULATION and is found in great quantities in the pregnancy urine.</t>
  </si>
  <si>
    <t>Blackwell LF, et al. Hum Reprod. 2013 Dec;28(12):3306-15.</t>
  </si>
  <si>
    <t>T2919</t>
  </si>
  <si>
    <t>Fagarol</t>
  </si>
  <si>
    <t>C1[C@H]2[C@H](CO[C@@H]2c2cc3c(cc2)OCO3)[C@H](O1)c1cc2c(cc1)OCO2</t>
  </si>
  <si>
    <t>C20H18O6</t>
  </si>
  <si>
    <t>Sesamin is a lignan extracted from Sesamum indicum L.</t>
  </si>
  <si>
    <t>Shimizu S, et al. Lipids, 1991, 26(7), 512-516.</t>
  </si>
  <si>
    <t>T1693</t>
  </si>
  <si>
    <t>Hydrangin</t>
  </si>
  <si>
    <t>Oc1cc2c(cc1)ccc(=O)o2</t>
  </si>
  <si>
    <t>C9H6O3</t>
  </si>
  <si>
    <t>Apoptosis; Metabolism; oxidation-reduction</t>
  </si>
  <si>
    <t>Antioxidant; Apoptosis; Endogenous Metabolite</t>
  </si>
  <si>
    <t>Umbelliferone is found in anise. Umbelliferone occurs widely in plants including Angelica species Phytoalexin of infected sweet potat. It has been reported to have antioxidant properties.</t>
  </si>
  <si>
    <t>Kabeya LM, et al. Chem Biol Interact. 2013 Oct 25;206(1):63-75.</t>
  </si>
  <si>
    <t>T2729</t>
  </si>
  <si>
    <t>6,7-dimethoxycoumarin</t>
  </si>
  <si>
    <t>COc1c(cc2c(c1)ccc(=O)o2)OC</t>
  </si>
  <si>
    <t>Scoparone can be found in a number of food items such as sweet orange, wild celery, mandarin orange (clementine, tangerine), and lemon. It is found in the Chinese herb Artemisia scoparia and has been studied for its potential pharmacological properties including immunosuppression and vasorelaxation. Scoparone is found in anise. Scoparone is found in several citrus oils.</t>
  </si>
  <si>
    <t>Lee SH, Jang HD. Exp Cell Res. 2015 Feb 15;331(2):267-77.</t>
  </si>
  <si>
    <t>T1703</t>
  </si>
  <si>
    <t>SN 38</t>
  </si>
  <si>
    <t>n12c(cc3[C@@](C(=O)OCc3c2=O)(O)CC)c2c(C1)c(c1c(n2)ccc(c1)O)CC</t>
  </si>
  <si>
    <t>C22H20N2O5</t>
  </si>
  <si>
    <t>Antibody-drug Conjugate/ADC Related; Autophagy; Cell Cycle/Checkpoint; DNA Damage/DNA Repair</t>
  </si>
  <si>
    <t>ADC Cytotoxin; Autophagy; DNA/RNA Synthesis; Topoisomerase</t>
  </si>
  <si>
    <t>ADC Cytotoxin; Autophagy; DNA synthesis; Topo I; Topoisomerase</t>
  </si>
  <si>
    <t>SN-38 is an active metabolite of CPT-11.</t>
  </si>
  <si>
    <t>Kawato Y, et al. Cancer Res, 1991, Aug 15, 51(16), 4187-4191.</t>
  </si>
  <si>
    <t>T2942</t>
  </si>
  <si>
    <t>Furocoumarin</t>
  </si>
  <si>
    <t>c1cc(=O)oc2cc3c(cco3)cc12</t>
  </si>
  <si>
    <t>Apoptosis; Cell Cycle/Checkpoint; DNA Damage/DNA Repair; Microbiology/virology; Proteases/Proteasome</t>
  </si>
  <si>
    <t>Apoptosis; DNA/RNA Synthesis; HIV Protease; Influenza Virus</t>
  </si>
  <si>
    <t>Apoptosis; DNA/RNA Synthesis; HIV; Influenza Virus</t>
  </si>
  <si>
    <t>Psoralen is a furocoumarin that intercalates with DNA, inhibiting DNA synthesis and cell division.</t>
  </si>
  <si>
    <t>Wang X, et al. Biol Pharm Bull. 2016, 39(5):815-22.</t>
  </si>
  <si>
    <t>T1658</t>
  </si>
  <si>
    <t>DL-Selenomethionine</t>
  </si>
  <si>
    <t>C[Se]CCC(N)C(O)=O</t>
  </si>
  <si>
    <t>C5H11NO2Se</t>
  </si>
  <si>
    <t>Amino Acids and Derivatives; Autophagy; Endogenous Metabolite</t>
  </si>
  <si>
    <t>DL-Selenomethionine is a selenium (Se) analogue of methionine in which sulfur is replaced with the trace element selenium. Selenomethionine (SeMet) can incorporate into proteins in place of methionine with no effects on protein structure and function, providing a mechanism for reversible Se storage in organs and tissues.</t>
  </si>
  <si>
    <t>Cao J, et al. J Anim Sci Biotechnol. 2014 Oct 2;5(1):46.</t>
  </si>
  <si>
    <t>T2794</t>
  </si>
  <si>
    <t>O1[C@@H](O[C@@H]2[C@H](Oc3c(C2=O)c(O)cc(O)c3)c2cc(O)c(O)cc2)[C@H](O)[C@H](O)[C@@H](O)[C@@H]1C</t>
  </si>
  <si>
    <t>C21H22O11</t>
  </si>
  <si>
    <t>Apoptosis; NF-κB</t>
  </si>
  <si>
    <t>NF-κB; TNF</t>
  </si>
  <si>
    <t>Keap1-Nrf2; NF-κB; TNF Receptor; TNF-α</t>
  </si>
  <si>
    <t>Astilbin is actions Flavonoid phytochemical found in St. John′s wort and Traditional Chinese Medicine herbal preparations.</t>
  </si>
  <si>
    <t>Diao H, Kang Z, Han F, Jiang W. Food Chem Toxicol. 2014 Jan;63:104-10.</t>
  </si>
  <si>
    <t>T1192</t>
  </si>
  <si>
    <t>PPIX</t>
  </si>
  <si>
    <t>Cc1c(CCC(O)=O)c2cc3[nH]c(cc4nc(cc5[nH]c(cc1n2)c(C)c5C=C)c(C)c4C=C)c(C)c3CCC(O)=O</t>
  </si>
  <si>
    <t>C34H34N4O4</t>
  </si>
  <si>
    <t>Endogenous Metabolite; Ferritin light chain</t>
  </si>
  <si>
    <t>Protoporphyrin IX is a tetrapyrrole containing 4 methyl, 2 propionic and 2 vinyl side chains that is a metabolic precursor for hemes, cytochrome c, and chlorophyll.</t>
  </si>
  <si>
    <t>ALAN R., et al. Nature 285, 17 - 21 (01 May 1980);</t>
  </si>
  <si>
    <t>T2836</t>
  </si>
  <si>
    <t>3'-Methylquercetin</t>
  </si>
  <si>
    <t>COc1c(ccc(c1)c1c(c(=O)c2c(cc(cc2o1)O)O)O)O</t>
  </si>
  <si>
    <t>C16H12O7</t>
  </si>
  <si>
    <t>MAPK; Metabolism; PI3K/Akt/mTOR signaling</t>
  </si>
  <si>
    <t>Endogenous Metabolite; MEK; PI3K</t>
  </si>
  <si>
    <t>Isorhamnetin is the methylated metabolite of quercetin. Quercetin is an important dietary flavonoid with in vitro antioxidant activity. Isorhamnetin prevents endothelial cell injuries from oxidized LDL via inhibition of lectin-like ox-LDL receptor-1 upregulation, interference of ox-LDL-mediated intracellular signaling pathway (p38MAPK activation, NF-kappaB nuclear translocation, eNOS expression) and the antioxidant activity of isorhamnetin. Isorhamnetin prevents endothelial dysfunction, superoxide production, and overexpression of p47phox induced by angiotensin II. Isorhamnetin appears to be a potent drug against esophageal cancer due to it's in vitro potential to not only inhibit proliferation but also induce apoptosis of Eca-109 cells.</t>
  </si>
  <si>
    <t>Han X, et al. Biomol Ther (Seoul). 2015 Jul;23(4):357-66.</t>
  </si>
  <si>
    <t>T2149</t>
  </si>
  <si>
    <t>(-)-Vincamone</t>
  </si>
  <si>
    <t>CC[C@@]12CCCN3CCc4c([C@H]13)n(C(=O)C2)c1ccccc41</t>
  </si>
  <si>
    <t>Drug Metabolite</t>
  </si>
  <si>
    <t>Eburnalritardo is a vasodilator. Eburnalritardo is a vinca alkaloid and a metabolite of vincamine.</t>
  </si>
  <si>
    <t>Riofski MV, et al. J Org Chem. 2011 May 20; 76(10):3676-83.</t>
  </si>
  <si>
    <t>T2881</t>
  </si>
  <si>
    <t>20-Hydroxyecdysone</t>
  </si>
  <si>
    <t>C1[C@@H]([C@@H](C[C@H]2C(=O)C=C3[C@@]4(CC[C@@H]([C@]4(CC[C@@H]3[C@@]12C)C)[C@](C)([C@@H](CCC(C)(C)O)O)O)O)O)O</t>
  </si>
  <si>
    <t>C27H44O7</t>
  </si>
  <si>
    <t>Apoptosis; Proteases/Proteasome; Autophagy; Metabolism</t>
  </si>
  <si>
    <t>Autophagy; Caspase; Endogenous Metabolite</t>
  </si>
  <si>
    <t>20-Hydroxyecdysone is a steroid hormone that regulates the processes of molting or ecdysis in insects.</t>
  </si>
  <si>
    <t>Kizelsztein P, et al. Am J Physiol Endocrinol Metab, 2009, 296(3), E433-439.</t>
  </si>
  <si>
    <t>T0965</t>
  </si>
  <si>
    <t>Ergamine</t>
  </si>
  <si>
    <t>NCCc1cnc[nH]1</t>
  </si>
  <si>
    <t>C5H9N3</t>
  </si>
  <si>
    <t>GPCR/G Protein; Immunology/Inflammation; Neuroscience; Metabolism</t>
  </si>
  <si>
    <t>5-HT Receptor; Endogenous Metabolite; Histamine Receptor</t>
  </si>
  <si>
    <t>Endogenous Metabolite; Histamine Receptor; HT</t>
  </si>
  <si>
    <t>Histamine is an amine derived by enzymatic decarboxylation of HISTIDINE. It is a powerful stimulant of gastric secretion, a constrictor of bronchial smooth muscle, a vasodilator, and also a centrally acting neurotransmitter.</t>
  </si>
  <si>
    <t>Hardie RC. Nature. 1989 Jun 29;339(6227):704-6.</t>
  </si>
  <si>
    <t>T2732</t>
  </si>
  <si>
    <t>(-)-Epicatechin 3-O-gallate</t>
  </si>
  <si>
    <t>Oc1cc(O)c2C[C@@H](OC(=O)c3cc(O)c(O)c(O)c3)[C@H](Oc2c1)c1ccc(O)c(O)c1</t>
  </si>
  <si>
    <t>C22H18O10</t>
  </si>
  <si>
    <t>Autophagy; Immunology/Inflammation; Neuroscience; Microbiology/virology</t>
  </si>
  <si>
    <t>Autophagy; COX; Virus Protease</t>
  </si>
  <si>
    <t>One of the catechin isomers and a potent antioxidant that can modulate a wide range of membrane proteins. Its bilayer-modifying potency was tested using gramicidin A (gA) channels as probes. All the catechins alter gA channel function and modify bilayer properties, with a 500-fold range in potency. The gallate group causes current block, as evident by brief downward current transitions.</t>
  </si>
  <si>
    <t>Rosado H, et al. Int J Mol Sci. 2015 Jul 23;16(8):16710-27.</t>
  </si>
  <si>
    <t>T1287</t>
  </si>
  <si>
    <t>Oxedrine</t>
  </si>
  <si>
    <t>CNCC(O)c1ccc(O)cc1</t>
  </si>
  <si>
    <t>C9H13NO2</t>
  </si>
  <si>
    <t>Synephrine is sympathetic alpha-adrenergic agonist used as a vasoconstrictor in circulatory failure, asthma, nasal congestion, and glaucoma.</t>
  </si>
  <si>
    <t>Stohs SJ, et al. Int J Med Sci, 2012, 9(7), 527-538.</t>
  </si>
  <si>
    <t>T2766</t>
  </si>
  <si>
    <t>Arctigenin-4-glucoside</t>
  </si>
  <si>
    <t>COc1ccc(C[C@H]2COC(=O)[C@@H]2Cc2ccc(c(c2)OC)O[C@H]2[C@@H]([C@H]([C@@H]([C@@H](CO)O2)O)O)O)cc1OC</t>
  </si>
  <si>
    <t>C27H34O11</t>
  </si>
  <si>
    <t>GPCR/G Protein</t>
  </si>
  <si>
    <t>Adiponectin receptor</t>
  </si>
  <si>
    <t>Arctiin acts on an agonists of the adiponectin receptor 1 with anti-cancer effects.</t>
  </si>
  <si>
    <t>Matsuzaki Y, et al. Oncol Rep. 2008, 19(3):721-7.</t>
  </si>
  <si>
    <t>T1286</t>
  </si>
  <si>
    <t>Angiopac</t>
  </si>
  <si>
    <t>c12n3[C@](C[C@]4([C@@H]1N(CCc2c1c3cccc1)CCC4)CC)(C(=O)OC)O</t>
  </si>
  <si>
    <t>C21H26N2O3</t>
  </si>
  <si>
    <t>Endocrinology/Hormones; GPCR/G Protein</t>
  </si>
  <si>
    <t>GPR</t>
  </si>
  <si>
    <t>GPR40</t>
  </si>
  <si>
    <t>Vincamine is a major alkaloid of Vinca minor L., Apocynaceae. It has been used therapeutically as a vasodilator and antihypertensive agent, particularly in cerebrovascular disorders.</t>
  </si>
  <si>
    <t>Pu H, et al. Luminescence. 2014 Aug;29(5):471-9.</t>
  </si>
  <si>
    <t>T2878</t>
  </si>
  <si>
    <t>Gypenoside VIII</t>
  </si>
  <si>
    <t>C\C(C)=C/CC[C@](C)(O[C@@H]1O[C@H](CO)[C@@H](O)[C@H](O)[C@H]1O)[C@H]1CC[C@]2(C)[C@@H]1[C@H](O)C[C@@H]1[C@@]3(C)CC[C@H](O[C@@H]4O[C@H](CO)[C@@H](O)[C@H](O)[C@H]4O[C@@H]4O[C@H](CO)[C@@H](O)[C@H](O)[C@H]4O)C(C)(C)[C@@H]3CC[C@@]21C</t>
  </si>
  <si>
    <t>Immunology/Inflammation; Neuroscience; Membrane transporter/Ion channel; Metabolism; NF-κB</t>
  </si>
  <si>
    <t>Calcium Channel; COX; Endogenous Metabolite; NF-κB; P450</t>
  </si>
  <si>
    <t>Calcium Channel; COX; Cytochrome P450; Endogenous Metabolite; NF-κB; P450</t>
  </si>
  <si>
    <t>Ginsenoside Rd may have properties that inhibit or prevent the growth of tumors.</t>
  </si>
  <si>
    <t>Wang B, et al. Neural Regen Res. 2014 Sep 15;9(18):1678-87.</t>
  </si>
  <si>
    <t>T2197</t>
  </si>
  <si>
    <t>CC1=C2[C@H](C(=O)[C@@]3([C@H](C[C@@H]4[C@]([C@H]3[C@@H]([C@@](C2(C)C)(C[C@@H]1O)O)OC(=O)c1ccccc1)(CO4)OC(=O)C)O)C)O</t>
  </si>
  <si>
    <t>C29H36O10</t>
  </si>
  <si>
    <t>10-Deacetylbaccatin-III is an intermediate for taxol analog preparations with anti-cancer activity.</t>
  </si>
  <si>
    <t>Zhang JF, et al. Cell Biol Int Rep (2010). 2010; 18(1):e00009.</t>
  </si>
  <si>
    <t>T2855</t>
  </si>
  <si>
    <t>Ieariline</t>
  </si>
  <si>
    <t>COc1ccc(cc1)-c1oc2c(C\C=C(\C)C)c(O[C@@H]3O[C@H](CO)[C@@H](O)[C@H](O)[C@H]3O)cc(O)c2c(=O)c1O[C@@H]1O[C@@H](C)[C@H](O)[C@@H](O)[C@H]1O</t>
  </si>
  <si>
    <t>C33H40O15</t>
  </si>
  <si>
    <t>Autophagy; PDE; PPAR</t>
  </si>
  <si>
    <t>Autophagy; PDE5; phosphodiesterase; PPAR</t>
  </si>
  <si>
    <t>Icariin is a flavonol glycoside, inhibiting PDE5 and PDE4 activities. Icariin also is a PPARα activator.</t>
  </si>
  <si>
    <t>Song YX, et al. Chin J Integr Med. 2015 Nov 20.</t>
  </si>
  <si>
    <t>T2832</t>
  </si>
  <si>
    <t>(+)-Isocorynoline</t>
  </si>
  <si>
    <t>CN1CCc2cc(c(c3c2[C@@H]1Cc1c3c(c(cc1)OC)O)OC)OC</t>
  </si>
  <si>
    <t>C20H23NO4</t>
  </si>
  <si>
    <t>S-Isocorydine(+) and its derivatives have anticancer activities.</t>
  </si>
  <si>
    <t>Sun H, et al. PLoS One. 2012;7(5):e36808.</t>
  </si>
  <si>
    <t>T2765</t>
  </si>
  <si>
    <t>Labiatenic acid</t>
  </si>
  <si>
    <t>c1cc(c(cc1C[C@H](C(=O)O)OC(=O)/C=C/c1cc(c(cc1)O)O)O)O</t>
  </si>
  <si>
    <t>C18H16O8</t>
  </si>
  <si>
    <t>Apoptosis; Metabolism; Neuroscience; NF-κB</t>
  </si>
  <si>
    <t>Apoptosis; Endogenous Metabolite; IκB/IKK; MAO; monoamine oxidase; Transferase</t>
  </si>
  <si>
    <t>Apoptosis; COMT; Endogenous Metabolite; IKKβ; MAO-A; MAO-B; Monoamine Oxidase</t>
  </si>
  <si>
    <t>Rosmarinic acid has shown to contain antioxidant, anti-inflammatory and antimicrobial activities. Possesses promising physiological actions related to cognitive performance, Alzheimer′s disease prevention, kideney disease treatment, cardioprotection and c</t>
  </si>
  <si>
    <t>Andrade JM, et al. Combining in vitro and in silico approaches to evaluate the multifunctional profile of rosmarinic acid from Blechnum brasiliense on targets related to neurodegeneration. Chem Biol Interact. 2016 Jul 25;254:135-45.</t>
  </si>
  <si>
    <t>T2771</t>
  </si>
  <si>
    <t>Sakakin</t>
  </si>
  <si>
    <t>Cc1cc(O)cc(O[C@@H]2O[C@H](CO)[C@@H](O)[C@H](O)[C@H]2O)c1</t>
  </si>
  <si>
    <t>antioxidant</t>
  </si>
  <si>
    <t>Orcinol glucoside (OG), an active constituent isolated from the rhizomes of Curculigo orchioides Gaertn, shows potent antioxidative and anxiolytic activities without sedative effects.</t>
  </si>
  <si>
    <t>Ge JF, et al. Eur Neuropsychopharmacol. 2014 Jan;24(1):172-80.</t>
  </si>
  <si>
    <t>T2916</t>
  </si>
  <si>
    <t>(-)-Patchouli Alcohol</t>
  </si>
  <si>
    <t>C[C@H]1CC[C@@]2(O)C(C)(C)[C@@H]3CC[C@@]2(C)[C@H]1C3</t>
  </si>
  <si>
    <t>C15H26O</t>
  </si>
  <si>
    <t>antifungal; Bacterial</t>
  </si>
  <si>
    <t>Patchouli alcohol is a sesquiterpene alcohol found in patchouli oil. It has antibacterial, antifungal, and antiviral actions. Patchouli alcohol also suppresses inflammation induced by lipopolysaccharide in vivo. Topical application of patchouli alcohol accelerates recovery from ultraviolet irradiation-induced skin damage through antioxidant and anti-inflammatory effects.</t>
  </si>
  <si>
    <t>Yu JL, et al. J Surg Res. 2015 Apr;194(2):537-43.</t>
  </si>
  <si>
    <t>T2781</t>
  </si>
  <si>
    <t>Sanguinarin</t>
  </si>
  <si>
    <t>C[n+]1c2c(c3ccc4c(c3c1)OCO4)ccc1cc3c(cc21)OCO3</t>
  </si>
  <si>
    <t>C20H14NO4</t>
  </si>
  <si>
    <t>Apoptosis; Autophagy; oxidation-reduction</t>
  </si>
  <si>
    <t>Antioxidant; Apoptosis; Autophagy</t>
  </si>
  <si>
    <t>Sanguinarine is a specific inhibitor of Rac1b with anti-microbial, anti-oxidant and anti-inflammatory properties.</t>
  </si>
  <si>
    <t>Mehra P, et al. Indian J Exp Biol. 2013 Oct;51(10):823-7.</t>
  </si>
  <si>
    <t>T2863</t>
  </si>
  <si>
    <t>trans-4-Hydroxycinnamic acid</t>
  </si>
  <si>
    <t>c1cc(ccc1/C=C/C(=O)O)O</t>
  </si>
  <si>
    <t>C9H8O3</t>
  </si>
  <si>
    <t>Antibiotic; Endogenous Metabolite</t>
  </si>
  <si>
    <t>p-Coumaric acid is the abundant isomer of cinnamic acid, with antitumor and anti-mutagenic activities.</t>
  </si>
  <si>
    <t>Dang YJ, Zhu CY. J Food Sci. 2015 Mar;80(3):C504-9.</t>
  </si>
  <si>
    <t>T1704</t>
  </si>
  <si>
    <t>Luteolin 4-methyl ether</t>
  </si>
  <si>
    <t>COc1c(O)cc(cc1)c1cc(=O)c2c(O)cc(O)cc2o1</t>
  </si>
  <si>
    <t>C16H12O6</t>
  </si>
  <si>
    <t>P450; Trk receptor</t>
  </si>
  <si>
    <t>CYP1A1; Cytochrome P450; TrkB</t>
  </si>
  <si>
    <t>Diosmetin has been found to act as a weak TrkB receptor agonist.</t>
  </si>
  <si>
    <t>Sher E, et al. Pharmacol Res, 1992, 26(4), 395-402.</t>
  </si>
  <si>
    <t>T2927</t>
  </si>
  <si>
    <t>Trigonelline chloride</t>
  </si>
  <si>
    <t>C[n+]1cccc(c1)C(=O)O.[Cl-]</t>
  </si>
  <si>
    <t>C7H8ClNO2</t>
  </si>
  <si>
    <t>Antibacterial; Antifungal; HSV</t>
  </si>
  <si>
    <t>Bacterial; Fungal; HSV</t>
  </si>
  <si>
    <t>Trigonelline chloride, an alkaloid with potential antidiabetic activity, is present in considerable amounts in coffee.</t>
  </si>
  <si>
    <t>Zhang DF, et al. Asian Pac J Trop Med. 2015 Aug;8(8):651-4.</t>
  </si>
  <si>
    <t>T1709</t>
  </si>
  <si>
    <t>Guanine deoxyriboside</t>
  </si>
  <si>
    <t>OC[C@H]1O[C@H](C[C@@H]1O)n1cnc2c1nc[nH]c2=O</t>
  </si>
  <si>
    <t>C10H12N4O4</t>
  </si>
  <si>
    <t>2’-deoxyadenosine inhibits the growth of human colon-carcinoma cell lines and is found to be associated with purine nucleoside phosphorylase (PNP) deficiency.</t>
  </si>
  <si>
    <t>Baumann T, et al. BMC Biotechnol. 2013 Oct 4;13:81.</t>
  </si>
  <si>
    <t>T2943</t>
  </si>
  <si>
    <t>2-Hydroxymethyl-5-furfural</t>
  </si>
  <si>
    <t>c1(oc(cc1)C=O)CO</t>
  </si>
  <si>
    <t>C6H6O3</t>
  </si>
  <si>
    <t>5-Hydroxymethyl-2-furaldehyde is found from various carbohydrates.</t>
  </si>
  <si>
    <t>Xu XB, et al. J Dairy Sci. 2014 Nov;97(11):6810-3.</t>
  </si>
  <si>
    <t>T1721</t>
  </si>
  <si>
    <t>2-deoxyuridine</t>
  </si>
  <si>
    <t>[C@@H]1(n2c(=O)[nH]c(=O)cc2)O[C@@H]([C@H](C1)O)CO</t>
  </si>
  <si>
    <t>C9H12N2O5</t>
  </si>
  <si>
    <t>Endogenous Metabolite; Thymidylate synthase; Upp</t>
  </si>
  <si>
    <t>2'-Deoxyuridine. An antimetabolite that is converted to deoxyuridine triphosphate during DNA synthesis. Laboratory suppression of deoxyuridine is used to diagnose megaloblastic anemias due to vitamin B12 and folate deficiencies.</t>
  </si>
  <si>
    <t>Honeywell RJ, et al. Int J Biochem Cell Biol. 2015 Mar;60:73-81.</t>
  </si>
  <si>
    <t>T2898</t>
  </si>
  <si>
    <t>Andrographis</t>
  </si>
  <si>
    <t>C[C@@]1(CO)[C@H](O)CC[C@@]2(C)[C@H](C\C=C3/[C@H](O)COC3=O)C(=C)CC[C@H]12</t>
  </si>
  <si>
    <t>C20H30O5</t>
  </si>
  <si>
    <t>Autophagy; Microbiology/virology; NF-κB</t>
  </si>
  <si>
    <t>Autophagy; Influenza Virus; NF-κB; SARS-CoV</t>
  </si>
  <si>
    <t>Andrographolide(Andrographis), an irreversible antagonist of NF-κB, has anti-inflammatory and anti-platelet aggregation activities and potential antineoplastic.</t>
  </si>
  <si>
    <t>Li GF, Qin YH, Du PQ. Life Sci. 2015 Sep 1;136:67-72.</t>
  </si>
  <si>
    <t>T1723</t>
  </si>
  <si>
    <t>Adenosine 5'-diphosphate</t>
  </si>
  <si>
    <t>n1(c2c(nc1)c(ncn2)N)[C@@H]1O[C@@H]([C@H]([C@H]1O)O)COP(=O)(OP(=O)(O)O)O</t>
  </si>
  <si>
    <t>C10H15N5O10P2</t>
  </si>
  <si>
    <t>Adenosine 5′-diphosphate induces human platelet aggregation and non-competitively blocks the stimulated human platelet adenylate cyclase.</t>
  </si>
  <si>
    <t>Choi JH, et al. J Stroke Cerebrovasc Dis. 2014 Mar;23(3):e215-20.</t>
  </si>
  <si>
    <t>T2758</t>
  </si>
  <si>
    <t>L-Fucose</t>
  </si>
  <si>
    <t>C[C@@H]1CC[C@@]2(CC[C@@]3(C(=CC[C@H]4[C@]3(C[C@H]([C@@H]3[C@@]4(C[C@H]([C@@H]([C@@]3(C)CO)O)O)C)O)C)[C@@H]2[C@H]1C)C)C(=O)O</t>
  </si>
  <si>
    <t>C30H48O6</t>
  </si>
  <si>
    <t>Apoptosis; Immunology/Inflammation; Neuroscience</t>
  </si>
  <si>
    <t>COX; Interleukin; NO Synthase; TNF</t>
  </si>
  <si>
    <t>COX; Interleukin; NO Synthase; TNF Receptor</t>
  </si>
  <si>
    <t>Madecassic acid is extracted from the whole herb of Centella asiatica.</t>
  </si>
  <si>
    <t>Zhang H, et al. J BUON. 2014 Apr-Jun;19(2):372-6.</t>
  </si>
  <si>
    <t>T2133</t>
  </si>
  <si>
    <t>Adenosine monophosphate</t>
  </si>
  <si>
    <t>n1(c2c(nc1)c(ncn2)N)[C@@H]1O[C@@H]([C@H]([C@H]1O)O)COP(=O)(O)O</t>
  </si>
  <si>
    <t>C10H14N5O7P</t>
  </si>
  <si>
    <t>Metabolism; PI3K/Akt/mTOR signaling; Chromatin/Epigenetic</t>
  </si>
  <si>
    <t>AMPK; Endogenous Metabolite</t>
  </si>
  <si>
    <t>5'-AMP-activated protein kinase; Endogenous Metabolite</t>
  </si>
  <si>
    <t>Adenosine 5'-monophosphate is an ester of phosphoric acid with the nucleoside adenosine.</t>
  </si>
  <si>
    <t>Richter EA, et al. Ugeskr Laeger. 2006 Feb 27;168(9):896-900.</t>
  </si>
  <si>
    <t>T2848</t>
  </si>
  <si>
    <t>Osthol</t>
  </si>
  <si>
    <t>COc1ccc2ccc(=O)oc2c1C\C=C(\C)C</t>
  </si>
  <si>
    <t>C15H16O3</t>
  </si>
  <si>
    <t>Apoptosis; GPCR/G Protein; Immunology/Inflammation; Neuroscience; Microbiology/virology</t>
  </si>
  <si>
    <t>Apoptosis; HBV; Histamine Receptor; Parasite</t>
  </si>
  <si>
    <t>Apoptosis; H1 receptor; HBV; Histamine Receptor; Parasite</t>
  </si>
  <si>
    <t>Osthole, a potential inhibitor of histamine H1 receptor, has been shown to stimulate osteoblast proliferation and differentiation.</t>
  </si>
  <si>
    <t>Ko FN, et al. Thromb Haemost, 1989, 62(3), 1996-1999.</t>
  </si>
  <si>
    <t>T2223</t>
  </si>
  <si>
    <t>N6-Furfuryladenine</t>
  </si>
  <si>
    <t>c1coc(c1)CNc1ncnc2c1[nH]cn2</t>
  </si>
  <si>
    <t>C10H9N5O</t>
  </si>
  <si>
    <t>Kinetin, a type of cytokinin, has plant growth regulation effects.</t>
  </si>
  <si>
    <t>Chiu PC, et al. J Cosmet Dermatol, 2007, 6(4), 243-249.</t>
  </si>
  <si>
    <t>T2717</t>
  </si>
  <si>
    <t>Rhodioloside</t>
  </si>
  <si>
    <t>c1cc(ccc1CCO[C@H]1[C@@H]([C@H]([C@@H]([C@H](O1)CO)O)O)O)O</t>
  </si>
  <si>
    <t>C14H20O7</t>
  </si>
  <si>
    <t>Apoptosis; PI3K/Akt/mTOR signaling</t>
  </si>
  <si>
    <t>Apoptosis; mTOR</t>
  </si>
  <si>
    <t>Salidroside is a bioactive phenolic glycoside compound isolated from Rhodiola crenulata. It is a prolyl endopeptidase Inhibitor.</t>
  </si>
  <si>
    <t>Hu X, et al. Cell Biol Toxicol, 2010, 26(6), 499-507.</t>
  </si>
  <si>
    <t>T1737</t>
  </si>
  <si>
    <t>NPI 031L</t>
  </si>
  <si>
    <t>c12c(c(=O)c(co1)c1ccc(cc1)O)c(cc(c2)O)O</t>
  </si>
  <si>
    <t>C15H10O5</t>
  </si>
  <si>
    <t>Angiogenesis; JAK/STAT signaling; Tyrosine Kinase/Adaptors; Apoptosis; Autophagy; Metabolism</t>
  </si>
  <si>
    <t>Apoptosis; Autophagy; EGFR; Endogenous Metabolite</t>
  </si>
  <si>
    <t>Genistein is an isoflavonoid derived from soy products. It inhibits protein-tyrosine kinase and topoisomerase-II (DNA TOPOISOMERASES, TYPE II), with antineoplastic and antitumor activities.</t>
  </si>
  <si>
    <t>T2972</t>
  </si>
  <si>
    <t>Rutecarpine</t>
  </si>
  <si>
    <t>c1cccc2c1c(=O)n1c(n2)c2c(CC1)c1c([nH]2)cccc1</t>
  </si>
  <si>
    <t>C18H13N3O</t>
  </si>
  <si>
    <t>Rutaecarpine is an inhibitor of COX-2 with IC50 of 0.28 μM.</t>
  </si>
  <si>
    <t>Lee SH, et al. Molecules, 2008, 13(2), 272-300.</t>
  </si>
  <si>
    <t>T2175</t>
  </si>
  <si>
    <t>Apigenol</t>
  </si>
  <si>
    <t>Oc1ccc(cc1)c1cc(=O)c2c(O)cc(O)cc2o1</t>
  </si>
  <si>
    <t>Autophagy; CYP2C9; Cytochrome P450</t>
  </si>
  <si>
    <t>Chamomile is an aromatic oil extracted from the flowers or leaves of the daisy-like plants. Extracts, oils and teas made from chamomile are used for its soothing qualities as a sedative, mild analgesic and sleep medication. Chamomile has not been implicated in causing serum enzyme elevations or clinically apparent liver injury.</t>
  </si>
  <si>
    <t>Lin JK, et al. J Cell Biochem Suppl, 1997, 28-29, 39-48.</t>
  </si>
  <si>
    <t>T2827</t>
  </si>
  <si>
    <t>Dammarolic acid</t>
  </si>
  <si>
    <t>C[C@@H]1CC[C@@]2(CC[C@@]3(C(=CC[C@H]4[C@]3(CC[C@@H]3[C@@]4(C[C@H]([C@@H]([C@@]3(C)CO)O)O)C)C)[C@@H]2[C@H]1C)C)C(=O)O</t>
  </si>
  <si>
    <t>C30H48O5</t>
  </si>
  <si>
    <t>Apoptosis; MAPK; Microbiology/virology</t>
  </si>
  <si>
    <t>Apoptosis; p38 MAPK; Parasite</t>
  </si>
  <si>
    <t>Asiatic acid is the aglycone of asiaticoside used in wound healing with antioxidant, anti-inflammatory, and neuroprotective properties.</t>
  </si>
  <si>
    <t>Bunbupha S, et al. Clin Exp Pharmacol Physiol. 2015 Nov;42(11):1189-97.</t>
  </si>
  <si>
    <t>T2843</t>
  </si>
  <si>
    <t>3-Hydroxymethylchrysazine</t>
  </si>
  <si>
    <t>OCc1cc(O)c2C(=O)c3c(cccc3O)C(=O)c2c1</t>
  </si>
  <si>
    <t>Autophagy; HSV</t>
  </si>
  <si>
    <t>Autophagy; HSV-1; HSV-2</t>
  </si>
  <si>
    <t>Aloe-emodin is an interferon-inducing agent, for JEV （IC50=1 μg/mL） and EV71（IC50=0.33 μg/mL ）.</t>
  </si>
  <si>
    <t>Li SW, et al. Eur J Pharmacol. 2014 Sep 5;738:125-32.</t>
  </si>
  <si>
    <t>T2789</t>
  </si>
  <si>
    <t>Breviscapinun</t>
  </si>
  <si>
    <t>c1cc(ccc1c1cc(=O)c2c(c(c(cc2o1)O[C@H]1[C@@H]([C@H]([C@@H]([C@H](O1)C(=O)O)O)O)O)O)O)O</t>
  </si>
  <si>
    <t>C21H18O12</t>
  </si>
  <si>
    <t>Cytoskeletal Signaling; PI3K/Akt/mTOR signaling; JAK/STAT signaling; Stem Cells; Microbiology/virology; Proteases/Proteasome</t>
  </si>
  <si>
    <t>Akt; HIV Protease; STAT</t>
  </si>
  <si>
    <t>Akt; HIV; STAT</t>
  </si>
  <si>
    <t>Scutellarin, an active flavone isolated from Scutellaria baicalensis, can inhibit RANKL-mediated MAPK and NF-κB signaling pathway in osteoclasts, and down-regulate the STAT3/Girdin/Akt signaling in HCC cells.</t>
  </si>
  <si>
    <t>Ke Y, et al. Scutellarin suppresses migration and invasion of human hepatocellular carcinoma by inhibiting the STAT3/Girdin/Akt activity. Biochem Biophys Res Commun. 2016 Dec 18. pii: S0006-291X(16)32174-X.</t>
  </si>
  <si>
    <t>T2795</t>
  </si>
  <si>
    <t>Laetrile</t>
  </si>
  <si>
    <t>c1ccc(cc1)[C@H](C#N)O[C@H]1[C@@H]([C@H]([C@@H]([C@H](O1)CO[C@H]1[C@@H]([C@H]([C@@H]([C@H](O1)CO)O)O)O)O)O)O</t>
  </si>
  <si>
    <t>C20H27NO11</t>
  </si>
  <si>
    <t>Amygdalin has antifibrotic, antitumor, anti-inflammatory and analgesic effects, amygdalin joint HSYA could inhibit the degeneration of the endplate chondrocytes derived from intervertebral discs of rats induced by IL-1beta and better than the single use of Amygdalin or HSYA. Amygdalin induces apoptotic cell death in human DU145 and LNCaP prostate cancer cells by caspase-3 activation through down-regulation of Bcl-2 and up-regulation of Bax.</t>
  </si>
  <si>
    <t>Song Z, et al. Advanced research on anti-tumor effects of amygdalin. J Cancer Res Ther. 2014 Aug;10 Suppl 1:3-7.</t>
  </si>
  <si>
    <t>T2957</t>
  </si>
  <si>
    <t>(-)-Arctigenin</t>
  </si>
  <si>
    <t>c1c(cc(c(c1)O)OC)C[C@@H]1[C@H](COC1=O)Cc1cc(c(cc1)OC)OC</t>
  </si>
  <si>
    <t>C21H24O6</t>
  </si>
  <si>
    <t>Apoptosis; Autophagy; Influenza Virus; MMP</t>
  </si>
  <si>
    <t>(-)-Arctigenin is found in burdock. (-)-Arctigenin is isolated from Cnicus benedictus, Forsythia viridissima, Arctium lappa, Ipomoea cairica and others (CCD). Arctigenin is a lignan found in certain plants of the Asteraceae, including the Greater burdock (Arctium lappa) and Saussurea heteromalla. It has shown antiviral and anticancer effects. It is the aglycone of arctiin.</t>
  </si>
  <si>
    <t>Wu X, et al. Biochem Pharmacol. 2015 Aug 15;96(4):323-36.</t>
  </si>
  <si>
    <t>T2932</t>
  </si>
  <si>
    <t>Sanchinoside B2</t>
  </si>
  <si>
    <t>C\C(C)=C\CC[C@](C)(O)[C@H]1CC[C@]2(C)[C@@H]1[C@H](O)C[C@@H]1[C@@]3(C)CC[C@H](O)C(C)(C)[C@@H]3[C@H](C[C@@]21C)O[C@@H]1O[C@H](CO)[C@@H](O)[C@H](O)[C@H]1O</t>
  </si>
  <si>
    <t>C36H62O9</t>
  </si>
  <si>
    <t>Apoptosis; DNA Damage/DNA Repair; Metabolism; Immunology/Inflammation</t>
  </si>
  <si>
    <t>Endogenous Metabolite; IL Receptor; Interleukin; PPAR; TNF</t>
  </si>
  <si>
    <t>Endogenous Metabolite; IL Receptor; Interleukin; PPAR; TNF Receptor</t>
  </si>
  <si>
    <t>Ginsenoside Rg1, one of the main constituents of Panax ginseng, exhibits anti-inflammatory effect.</t>
  </si>
  <si>
    <t>Luo SL, et al. Lett Appl Microbiol. 2015 Jan;60(1):72-8.</t>
  </si>
  <si>
    <t>T2805</t>
  </si>
  <si>
    <t>Heriguard</t>
  </si>
  <si>
    <t>C1[C@H]([C@H]([C@@H](C[C@@]1(C(=O)O)O)OC(=O)/C=C/c1cc(c(cc1)O)O)O)O</t>
  </si>
  <si>
    <t>C16H18O9</t>
  </si>
  <si>
    <t>Chromatin/Epigenetic; Metabolism; Immunology/Inflammation; NF-κB; Microbiology/virology</t>
  </si>
  <si>
    <t>Antibacterial; Endogenous Metabolite; HIF/HIF Prolyl-Hydroxylase; Influenza Virus; Reactive Oxygen Species</t>
  </si>
  <si>
    <t>Bacterial; Endogenous Metabolite; HIF/HIF Prolyl-Hydroxylase; Influenza Virus; Reactive Oxygen Species</t>
  </si>
  <si>
    <t>Chlorogenic acid is a naturally occurring phenolic acid which is a carcinogenic inhibitor. It has also been shown to prevent paraquat-induced oxidative stress in rats.</t>
  </si>
  <si>
    <t>Illing EA, et al. Otolaryngol Head Neck Surg. 2015 Aug;153(2):291-7.</t>
  </si>
  <si>
    <t>T2698</t>
  </si>
  <si>
    <t>Asperosaponin Ⅵ</t>
  </si>
  <si>
    <t>Akebia saponin D</t>
  </si>
  <si>
    <t>CC1(C)CC[C@@]2(CC[C@]3(C)C(=CC[C@@H]4[C@@]5(C)CC[C@H](O[C@@H]6OC[C@H](O)[C@H](O)[C@H]6O)[C@@](C)(CO)[C@@H]5CC[C@@]34C)[C@@H]2C1)C(=O)O[C@@H]1O[C@H](CO[C@@H]2O[C@H](CO)[C@@H](O)[C@H](O)[C@H]2O)[C@@H](O)[C@H](O)[C@H]1O</t>
  </si>
  <si>
    <t>C47H76O18</t>
  </si>
  <si>
    <t>Apoptosis; Proteases/Proteasome</t>
  </si>
  <si>
    <t>Apoptosis; Caspase</t>
  </si>
  <si>
    <t>Akebia saponin D, the most abundant constituent of the rhizome of Dipsacus asper, has been used for the treatment of lower back pain, traumatic hematoma and bone fractures.</t>
  </si>
  <si>
    <t>Song L, et al. Nat Prod Commun. 2014 Jun;9(6):773-8.</t>
  </si>
  <si>
    <t>T2856</t>
  </si>
  <si>
    <t>(-)-Epicatechin</t>
  </si>
  <si>
    <t>C1[C@H]([C@H](Oc2cc(cc(c12)O)O)c1cc(c(cc1)O)O)O</t>
  </si>
  <si>
    <t>Apoptosis; Immunology/Inflammation; Neuroscience; Metabolism</t>
  </si>
  <si>
    <t>COX; Endogenous Metabolite; Ferroptosis</t>
  </si>
  <si>
    <t>(-)-Epicatechin is an inhibitor of cyclooxygenase-1 (COX-1), inhibiting the IL-1β-induced expression of iNOS by blocking the nuclear localization of the p65 subunit of NF-κB.</t>
  </si>
  <si>
    <t>Gutierrez-Salmean G, et al. J Nutr Biochem. 2014, 25(1):91-4.</t>
  </si>
  <si>
    <t>T2749</t>
  </si>
  <si>
    <t>BN-52020</t>
  </si>
  <si>
    <t>C[C@@H]1C(=O)O[C@H]2C[C@@]34[C@H]5C[C@@H](C(C)(C)C)[C@@]33[C@@H](O)C(=O)O[C@H]3O[C@@]4(C(=O)O5)[C@@]12O</t>
  </si>
  <si>
    <t>C20H24O9</t>
  </si>
  <si>
    <t>Ginkgolide A is a highly active PAF antagonist cage molecule that is isolated from the leaves of the Ginkgo biloba tree. Shows potential in a wide variety of inflammatory and immunological disorders.</t>
  </si>
  <si>
    <t>Zhao Q, Gao C, Cui Z. Int Immunopharmacol. 2015 Apr;25(2):242-8.</t>
  </si>
  <si>
    <t>T2882</t>
  </si>
  <si>
    <t>Genistein 7-O-β-D-glucopyranoside</t>
  </si>
  <si>
    <t>OC[C@H]1O[C@@H](Oc2cc(O)c3c(c2)occ(-c2ccc(O)cc2)c3=O)[C@H](O)[C@@H](O)[C@@H]1O</t>
  </si>
  <si>
    <t>C21H20O10</t>
  </si>
  <si>
    <t>Apoptosis; Endocrinology/Hormones</t>
  </si>
  <si>
    <t>Apoptosis; Estrogen Receptor/ERR</t>
  </si>
  <si>
    <t>Genistin is the major isoflavonoid of soybeans and soy products.It has been reported to possess various therapeutic effects, including anti-inflammatory and anticancer activities</t>
  </si>
  <si>
    <t>Xiong YJ, et al. Arch Pharm Res. 2013 Mar;36(3):345-52</t>
  </si>
  <si>
    <t>T2756</t>
  </si>
  <si>
    <t>Swertiamaroside</t>
  </si>
  <si>
    <t>OC[C@H]1O[C@@H](O[C@@H]2OC=C3C(=O)OCC[C@@]3(O)[C@H]2C=C)[C@H](O)[C@@H](O)[C@@H]1O</t>
  </si>
  <si>
    <t>Swertiamarin is a common secoiridoid found among the members of Gentianaceae with anti-inflammatory, anticancer, hypoglycemic and hypolipidemic activities.</t>
  </si>
  <si>
    <t>Saravanan S, et al. Eur J Pharm Sci. 2014 Jun 2;56:70-86.</t>
  </si>
  <si>
    <t>T2780</t>
  </si>
  <si>
    <t>Catalpinoside</t>
  </si>
  <si>
    <t>OC[C@H]1O[C@@H](O[C@@H]2OC=C[C@H]3[C@H](O)[C@@H]4O[C@]4(CO)[C@@H]23)[C@H](O)[C@@H](O)[C@@H]1O</t>
  </si>
  <si>
    <t>C15H22O10</t>
  </si>
  <si>
    <t>HBV</t>
  </si>
  <si>
    <t>Catalpol is an iridoid glycoside with neuroprotective, anti-inflammatory, and anti-hepatitis virus effects.</t>
  </si>
  <si>
    <t>Wang JH, et al. Biomed PharmacOthers. 2015 Feb;69:291-6.</t>
  </si>
  <si>
    <t>T2946</t>
  </si>
  <si>
    <t>Tanshinone IIA sodium sulfonate</t>
  </si>
  <si>
    <t>Cc1c(oc2c1C(=O)C(=O)c1c2ccc2c1CCCC2(C)C)S(=O)(=O)[O-].[Na+]</t>
  </si>
  <si>
    <t>C19H17O6S·Na</t>
  </si>
  <si>
    <t>Calcium Channel; CaMK; P450</t>
  </si>
  <si>
    <t>CaMK; CRAC Channel; CYP3A4</t>
  </si>
  <si>
    <t>Sodium tanshinone IIA sulfonate (STS) is a water-soluble derivative of tanshinone IIA extracted from Savia miltiorrhiza; a potent negative allosteric modulator of the human purinergic receptor P2X7. Sodium Tanshinone IIA sulfonate (12.5 μM) inhibits hypoxia-induced PKG and PPAR-γ downregulation in PASMCs and distal pulmonary arteries of rats.</t>
  </si>
  <si>
    <t>Xu QQ, et al. Sodium Tanshinone IIA Sulfonate Attenuates Scopolamine-Induced Cognitive Dysfunctions via Improving Cholinergic System. Biomed Res Int. 2016;22016:19852536.</t>
  </si>
  <si>
    <t>T2950</t>
  </si>
  <si>
    <t>Schizandrol-A</t>
  </si>
  <si>
    <t>c12c(c3c(C[C@@H]([C@](C1)(O)C)C)cc(c(c3OC)OC)OC)c(c(c(c2)OC)OC)OC</t>
  </si>
  <si>
    <t>C24H32O7</t>
  </si>
  <si>
    <t>Schisandrin is a compound with anti-asthmatic, anti-cancer, and anti-inflammatory effects.</t>
  </si>
  <si>
    <t>Guo CX, et al. Pharmazie. 2015 Jan;70(1):29-32.</t>
  </si>
  <si>
    <t>T2750</t>
  </si>
  <si>
    <t>BN-52022</t>
  </si>
  <si>
    <t>C[C@@H]1C(=O)O[C@H]2[C@H](O)[C@]34[C@@H]5OC(=O)[C@]3(O[C@@H]3OC(=O)[C@H](O)[C@]43[C@@H]([C@H]5O)C(C)(C)C)[C@@]12O</t>
  </si>
  <si>
    <t>C20H24O11</t>
  </si>
  <si>
    <t>Chromatin/Epigenetic; DNA Damage/DNA Repair; Metabolism; PI3K/Akt/mTOR signaling; Proteases/Proteasome</t>
  </si>
  <si>
    <t>AMPK; Endogenous Metabolite; MMP; Sirtuin</t>
  </si>
  <si>
    <t>Ginkgolide C, a natural product, can enhance the cardiac function of rats in the body.</t>
  </si>
  <si>
    <t>Liou CJ, et al. Evid Based Complement Alternat Med. 2015;2015:298635.</t>
  </si>
  <si>
    <t>T2853</t>
  </si>
  <si>
    <t>(-)-Curcumol</t>
  </si>
  <si>
    <t>C1C[C@@H]([C@@]23C[C@H]([C@@](CC(=C)[C@H]12)(O3)O)C(C)C)C</t>
  </si>
  <si>
    <t>C15H24O2</t>
  </si>
  <si>
    <t>Angiogenesis; Chromatin/Epigenetic; JAK/STAT signaling; Stem Cells; Apoptosis</t>
  </si>
  <si>
    <t>Apoptosis; JAK</t>
  </si>
  <si>
    <t>Curcumol, a pure monomer isolated extracted from Rhizoma Curcumaeis, has antitumor activities.</t>
  </si>
  <si>
    <t>Zhang W, et al. Med Oncol, 2011, 28(1), 307-314.</t>
  </si>
  <si>
    <t>T2217</t>
  </si>
  <si>
    <t>O1[C@H]2[C@](OC(=O)C)([C@@H]3[C@@]([C@@H](O)C2)(C(=O)[C@H](OC(=O)C)C2=C([C@@H](OC(=O)[C@H](O)[C@@H](NC(=O)/C(=C/C)/C)c4ccccc4)C[C@@](O)([C@H]3OC(=O)c3ccccc3)C2(C)C)C)C)C1</t>
  </si>
  <si>
    <t>C45H53NO14</t>
  </si>
  <si>
    <t>Cephalomannine is a taxol derivative obtained from Taxus yunnanensis with antitumor activity.</t>
  </si>
  <si>
    <t>Helson L. Int J Oncol. 1993 Feb;2(2):297-9.</t>
  </si>
  <si>
    <t>T2734</t>
  </si>
  <si>
    <t>OC[C@H]1O[C@@H](Oc2cccc3[C@H]([C@@H]4c5cccc(O[C@@H]6O[C@H](CO)[C@@H](O)[C@H](O)[C@H]6O)c5C(=O)c5c(O)cc(cc45)C(O)=O)c4cc(cc(O)c4C(=O)c23)C(O)=O)[C@H](O)[C@@H](O)[C@@H]1O</t>
  </si>
  <si>
    <t>Angiogenesis; Tyrosine Kinase/Adaptors</t>
  </si>
  <si>
    <t>PDGFR</t>
  </si>
  <si>
    <t>Sennoside B is an anthranoid. Anthranoid derivatives are used all over the world as a treatment for constipation.</t>
  </si>
  <si>
    <t>T2790</t>
  </si>
  <si>
    <t>Isodonol</t>
  </si>
  <si>
    <t>CC1(C)CC[C@H](O)[C@]23CO[C@](O)([C@@H](O)[C@H]12)[C@@]12[C@H](O)[C@@H](CC[C@@H]31)C(=C)C2=O</t>
  </si>
  <si>
    <t>C20H28O6</t>
  </si>
  <si>
    <t>Cytoskeletal Signaling; PI3K/Akt/mTOR signaling; Microbiology/virology</t>
  </si>
  <si>
    <t>Akt; Antibacterial</t>
  </si>
  <si>
    <t>Akt; Akt1; AKT2; Bacterial</t>
  </si>
  <si>
    <t>Oridonin is a diterpenoid isolated from Rabdosia rubescens with anti-tumor, anti-bacterial and anti-inflammatory effects. It acts as an inhibitor of AKT, with IC50s of 8.4 and 8.9 μM for AKT1 and AKT2.</t>
  </si>
  <si>
    <t>Ikezoe T, et al. Int J Oncol, 2003, 23(4), 1187-1193.</t>
  </si>
  <si>
    <t>T2987</t>
  </si>
  <si>
    <t>l-Epigallocatechin</t>
  </si>
  <si>
    <t>Oc1cc(cc(O)c1O)[C@H]1Oc2cc(O)cc(O)c2C[C@H]1O</t>
  </si>
  <si>
    <t>C15H14O7</t>
  </si>
  <si>
    <t>Autophagy; Proteases/Proteasome</t>
  </si>
  <si>
    <t>Autophagy; MMP</t>
  </si>
  <si>
    <t>(-)-Epigallocatechin is the most abundant flavonoid in green tea, can bind to unfolded native polypeptides and prevent conversion to amyloid fibrils.</t>
  </si>
  <si>
    <t>Wang N, et al. J Agric Food Chem. 2015 Jan 26</t>
  </si>
  <si>
    <t>T2810</t>
  </si>
  <si>
    <t>g-PPT</t>
  </si>
  <si>
    <t>C\C(C)=C/CC[C@](C)(O)[C@H]1CC[C@]2(C)[C@@H]1[C@H](O)C[C@@H]1[C@@]3(C)CC[C@H](O)C(C)(C)[C@@H]3[C@@H](O)C[C@@]21C</t>
  </si>
  <si>
    <t>Apoptosis; Endocrinology/Hormones; Metabolism</t>
  </si>
  <si>
    <t>Apoptosis; Estrogen Receptor/ERR; Estrogen/progestogen Receptor; Glucocorticoid Receptor; Liver X Receptor</t>
  </si>
  <si>
    <t>Apoptosis; ER; Estrogen Receptor/ERR; Glucocorticoid Receptor; LXR</t>
  </si>
  <si>
    <t>(20S)-Protopanaxatriol(g-PPT), a metabolite of ginsenoside, could regulate endothelial cell functions through the estrogen receptor and glucocorticoid receptor.</t>
  </si>
  <si>
    <t>Zhang Y, et al. Sci Rep. 2014 Dec 9;4:7375.</t>
  </si>
  <si>
    <t>T2725</t>
  </si>
  <si>
    <t>Hyoscine hydrobromide</t>
  </si>
  <si>
    <t>[C@H]12C[C@@H](C[C@H]([C@@H]3[C@H]1O3)N2C)OC(=O)[C@H](CO)c1ccccc1.Br</t>
  </si>
  <si>
    <t>C17H22BrNO4</t>
  </si>
  <si>
    <t>5-HT Receptor; AChR</t>
  </si>
  <si>
    <t>5-HT Receptor; mAChR</t>
  </si>
  <si>
    <t>Scopolamine hydrobromide is an alkaloid from SOLANACEAE, especially DATURA and SCOPOLIA. Scopolamine and its quaternary derivatives act as antimuscarinics like ATROPINE, but may have more central nervous system effects. Among the many uses are as an anesthetic premedication, in URINARY INCONTINENCE, in MOTION SICKNESS, as an antispasmodic, and as a mydriatic and cycloplegic.</t>
  </si>
  <si>
    <t>T2751</t>
  </si>
  <si>
    <t>BN-52021</t>
  </si>
  <si>
    <t>C[C@@H]1C(=O)O[C@H]2[C@H](O)[C@@]34[C@H]5C[C@@H](C(C)(C)C)[C@@]33[C@@H](O)C(=O)O[C@H]3O[C@@]4(C(=O)O5)[C@@]12O</t>
  </si>
  <si>
    <t>C20H24O10</t>
  </si>
  <si>
    <t>Apoptosis; GPCR/G Protein; Metabolism</t>
  </si>
  <si>
    <t>Apoptosis; Endogenous Metabolite; PAFR</t>
  </si>
  <si>
    <t>Ginkgolide B is a PAFR antagonist(IC50=3.6 μM) isolated from Ginkgo biloba.</t>
  </si>
  <si>
    <t>Lamant V, et al. BiochemPharmacol, 1987, 36(17), 2749-2752.</t>
  </si>
  <si>
    <t>T2728</t>
  </si>
  <si>
    <t>Limonoic acid 3,19:16,17 dilactone</t>
  </si>
  <si>
    <t>CC1(C)O[C@H]2CC(=O)OC[C@@]22[C@H]1CC(=O)[C@]1(C)[C@@H]2CC[C@@]2(C)[C@@H](OC(=O)[C@H]3O[C@@]123)c1ccoc1</t>
  </si>
  <si>
    <t>C26H30O8</t>
  </si>
  <si>
    <t>Apoptosis; Metabolism; Microbiology/virology; Proteases/Proteasome</t>
  </si>
  <si>
    <t>Apoptosis; Endogenous Metabolite; HIV Protease</t>
  </si>
  <si>
    <t>Apoptosis; Endogenous Metabolite; HIV; HIV Protease</t>
  </si>
  <si>
    <t>Limonin is a triterpenoid enriched in citrus fruits, which has antivirus and antitumor ability.</t>
  </si>
  <si>
    <t>Battinelli L, et al. Planta Med, 2003, 69(10), 910-913.</t>
  </si>
  <si>
    <t>T2144</t>
  </si>
  <si>
    <t>FK506</t>
  </si>
  <si>
    <t>CO[C@@H]1C[C@@H](CC[C@H]1O)\C=C(/C)[C@H]1OC(=O)[C@@H]2CCCCN2C(=O)C(=O)[C@]2(O)O[C@@H]([C@H](C[C@H]2C)OC)[C@H](C[C@@H](C)C\C(C)=C\[C@@H](CC=C)C(=O)C[C@H](O)[C@H]1C)OC</t>
  </si>
  <si>
    <t>C44H69NO12</t>
  </si>
  <si>
    <t>Antibacterial; Antibiotic; Autophagy; mTOR; Phosphatase</t>
  </si>
  <si>
    <t>Antibiotic; Autophagy; Bacterial; FKBP; FKBP-12; Phosphatase</t>
  </si>
  <si>
    <t>Tacrolimus can bind FKBP12 to form a high-affinity complex (Ki: 0.2 nM) which inhibits the activity of the calcium/calmodulin-dependent protein phosphatase.</t>
  </si>
  <si>
    <t>Dumont FJ. FK506, an immunosuppressant targeting calcineurin function. Curr Med Chem. 2000 Jul;7(7):731-48.</t>
  </si>
  <si>
    <t>T2807</t>
  </si>
  <si>
    <t>OC(=O)\C=C\c1ccc(O)c(O)c1</t>
  </si>
  <si>
    <t>Membrane Transporter/Ion Channel; Metabolism</t>
  </si>
  <si>
    <t>Endogenous Metabolite; Lipoxygenase; TRP/TRPV Channel</t>
  </si>
  <si>
    <t>5-Lipoxygenase; Endogenous Metabolite; hTRPA1; Lipoxygenase; TRP Channel</t>
  </si>
  <si>
    <t>Caffeic Acid is an orally bioavailable, hydroxycinnamic acid derivative and polyphenol, with potential anti-oxidant, anti-inflammatory, and antineoplastic activities.</t>
  </si>
  <si>
    <t>Pradhananga S, Shim WS. Eur J Pharmacol. 2015 Sep 5;762:313-21.</t>
  </si>
  <si>
    <t>T2947</t>
  </si>
  <si>
    <t>3-Indolemethanol</t>
  </si>
  <si>
    <t>OCc1c[nH]c2ccccc12</t>
  </si>
  <si>
    <t>C9H9NO</t>
  </si>
  <si>
    <t>Apoptosis; Immunology/Inflammation; Metabolism; NF-κB; Ubiquitination</t>
  </si>
  <si>
    <t>Aryl Hydrocarbon Receptor; E1/E2/E3 Enzyme; Endogenous Metabolite; NF-κB; p53</t>
  </si>
  <si>
    <t>Indole-3-carbinol, a naturally occurring, orally available cleavage product of the glucosinolate glucobrassicanin, inhibits NF-κB and IκBα kinase activation.</t>
  </si>
  <si>
    <t>Lin H, et al. Biochem Biophys Res Commun. 2015 May 1;460(2):422-7.</t>
  </si>
  <si>
    <t>T2922</t>
  </si>
  <si>
    <t>NSC 2833</t>
  </si>
  <si>
    <t>O([C@H]1[C@H](O)[C@@H](O)[C@H](O)[C@H](O1)CO)c1c(c(cc(c1)O)O)C(=O)CCc1ccc(cc1)O</t>
  </si>
  <si>
    <t>C21H24O10</t>
  </si>
  <si>
    <t>GPCR/G Protein; Membrane transporter/Ion channel</t>
  </si>
  <si>
    <t>ATPase; SGLT</t>
  </si>
  <si>
    <t>hSGLT1; hSGLT2; Na+/K+ ATPase; SGLT</t>
  </si>
  <si>
    <t>Phlorizin is a non-selective SGLT inhibitor found in apple, for hSGLT1( Ki=300 nM) and hSGLT2( Ki=39 nM) .</t>
  </si>
  <si>
    <t>Taton J, et al. Endokrynol Pol, 2010, 61(3), 303-310.</t>
  </si>
  <si>
    <t>T2837</t>
  </si>
  <si>
    <t>5,7-Dihydroxyflavone</t>
  </si>
  <si>
    <t>Oc1cc(O)c2c(=O)cc(oc2c1)c1ccccc1</t>
  </si>
  <si>
    <t>Endocrinology/Hormones; oxidation-reduction</t>
  </si>
  <si>
    <t>Antioxidant; Estrogen Receptor/ERR</t>
  </si>
  <si>
    <t>Chrysin exhibits many biological activities and pharmacological effects, including antioxidant, anti-inflammatory, anticancer, and antiviral activities.</t>
  </si>
  <si>
    <t>Mani R , Natesan V . Chrysin: Sources, beneficial pharmacological activities, and molecular mechanism of action[J]. Phytochemistry, 2018, 145:187-196.</t>
  </si>
  <si>
    <t>T2737</t>
  </si>
  <si>
    <t>Hesperetin 7-O-neohesperidoside</t>
  </si>
  <si>
    <t>COc1ccc(cc1O)[C@@H]1CC(=O)c2c(O)cc(O[C@@H]3O[C@H](CO)[C@@H](O)[C@H](O)[C@H]3O[C@@H]3O[C@@H](C)[C@H](O)[C@@H](O)[C@H]3O)cc2O1</t>
  </si>
  <si>
    <t>Neohesperidin with antioxidant and neuroprotective properties. Unlike other citrus flavanones, it does not inhibit oral carcinogenesis in a rat model.</t>
  </si>
  <si>
    <t>Lee JH, et al. Phytother Res, 2009, 23(12), 1748-1753.</t>
  </si>
  <si>
    <t>T2183</t>
  </si>
  <si>
    <t>(-)-Scopolamine butylbromide</t>
  </si>
  <si>
    <t>[Br-].CCCC[N+]1(C)[C@H]2C[C@@H](C[C@@H]1[C@H]1O[C@@H]21)OC(=O)[C@H](CO)c1ccccc1</t>
  </si>
  <si>
    <t>C21H30NO4·Br</t>
  </si>
  <si>
    <t>Scopolamine butylbromide is a competitive antagonist of mAChR (IC50: 55.3 ± 4.3 nM).</t>
  </si>
  <si>
    <t>Raufman JP, et al. Carcinogenesis. 2011 Sep;32(9):1396-402.</t>
  </si>
  <si>
    <t>T2944</t>
  </si>
  <si>
    <t>(±)-DanShenSu sodium sal</t>
  </si>
  <si>
    <t>c1cc(c(cc1CC(C(=O)[O-])O)O)O.[Na+]</t>
  </si>
  <si>
    <t>C9H9NaO5</t>
  </si>
  <si>
    <t>Autophagy; CYP450</t>
  </si>
  <si>
    <t>Danshensu (sodium salt) is sodium salt of danshensu from the widely used Chinese herb Danshen. It can inhibited phenylephrine- and CaCl2-induced vasoconstriction in Ca2+-free medium.</t>
  </si>
  <si>
    <t>Zhao GR, et al. Food Chem Toxicol, 2008, 46(1), 73-81.</t>
  </si>
  <si>
    <t>T1571</t>
  </si>
  <si>
    <t>Oestriol</t>
  </si>
  <si>
    <t>[C@H]12[C@H]3[C@@H](c4c(CC3)cc(cc4)O)CC[C@@]1([C@H]([C@@H](C2)O)O)C</t>
  </si>
  <si>
    <t>C18H24O3</t>
  </si>
  <si>
    <t>Endocrinology/Hormones; Immunology/Inflammation; Metabolism</t>
  </si>
  <si>
    <t>Endogenous Metabolite; Estrogen Receptor/ERR; Estrogen/progestogen Receptor; MRP</t>
  </si>
  <si>
    <t>Endogenous Metabolite; ER; Estrogen Receptor/ERR; MRP1</t>
  </si>
  <si>
    <t>Estriol is a hydroxylated metabolite of ESTRADIOL or ESTRONE that has a hydroxyl group at C3, 16-alpha, and 17-beta position. Estriol is a major urinary estrogen. During PREGNANCY, a large amount of estriol is produced by the PLACENTA.</t>
  </si>
  <si>
    <t>Lappano R, et al. Mol Cell Endocrinol. 2010, 320(1-2), 162-170.</t>
  </si>
  <si>
    <t>T2830</t>
  </si>
  <si>
    <t>Betulic acid</t>
  </si>
  <si>
    <t>[C@H]12[C@@](CC[C@]3([C@@]4(CC[C@H]5C([C@H](CC[C@@]5([C@H]4CC[C@H]13)C)O)(C)C)C)C)(CC[C@H]2C(=C)C)C(=O)O</t>
  </si>
  <si>
    <t>Apoptosis; Autophagy; DNA Damage/DNA Repair; Metabolism; Microbiology/virology; Proteases/Proteasome; NF-κB</t>
  </si>
  <si>
    <t>Aminopeptidase; Apoptosis; Autophagy; Endogenous Metabolite; HIV Protease; Mitophagy; NF-κB; topoisomerase</t>
  </si>
  <si>
    <t>Aminopeptidase N; Apoptosis; Autophagy; Endogenous Metabolite; Eukaryotic topoisomerase I; HIV; HIV-1; Mitophagy; NF-κB; Topoisomerase</t>
  </si>
  <si>
    <t>Betulinic acid is a pentacyclic lupane-type triterpene derivative of betulin (isolated from the bark of Betula alba, the common white birch) which has antiretroviral, antimalarial, and anti-inflammatory properties, as well as a more recently discovered potential as an anticancer agent, by inhibition of topoisomerase.</t>
  </si>
  <si>
    <t>Fujioka T, et al. J Nat Prod, 1994, 57(2), 243-247.</t>
  </si>
  <si>
    <t>T1589</t>
  </si>
  <si>
    <t>RO-1-9213</t>
  </si>
  <si>
    <t>[C@@H]1(C(=O)NOC1)N</t>
  </si>
  <si>
    <t>Membrane Transporter/Ion Channel; Neuroscience; Microbiology/virology</t>
  </si>
  <si>
    <t>Antibacterial; Antibiotic; iGluR</t>
  </si>
  <si>
    <t>Antibiotic; Bacterial; D-alanine--D-alanine ligase A; iGluR</t>
  </si>
  <si>
    <t>Cycloserine is a broad spectrum antibiotic used as a second line agent for treatment of drug resistant tuberculosis, always in combination with other antituberculosis agents.</t>
  </si>
  <si>
    <t>Parnas AS, et al. Neurobiol Learn Mem,2005, 83(3), 224-231.</t>
  </si>
  <si>
    <t>T2829</t>
  </si>
  <si>
    <t>Isohelenin</t>
  </si>
  <si>
    <t>C[C@]12CCCC(=C)[C@@H]1C[C@H]1[C@@H](C2)OC(=O)C1=C</t>
  </si>
  <si>
    <t>Antibacterial; Apoptosis; Autophagy; Endogenous Metabolite</t>
  </si>
  <si>
    <t>Apoptosis; Autophagy; Bacterial; Endogenous Metabolite</t>
  </si>
  <si>
    <t>Isoalantolactone, isolated from Inula spp., can inhibit the growth of several types of Y cells.</t>
  </si>
  <si>
    <t>Di W, et al. Oncol Rep. 2014 Oct;32(4):1585-93.</t>
  </si>
  <si>
    <t>T2221</t>
  </si>
  <si>
    <t>Uridin</t>
  </si>
  <si>
    <t>c1cn(c(=O)[nH]c1=O)[C@H]1[C@@H]([C@@H]([C@H](O1)CO)O)O</t>
  </si>
  <si>
    <t>C9H12N2O6</t>
  </si>
  <si>
    <t>Endogenous Metabolite; LSm6</t>
  </si>
  <si>
    <t>Uridine, a nucleoside, consists of uracil and D-ribose by a β-N1-glycosidic bond.</t>
  </si>
  <si>
    <t>Imming P, et al. Nat Rev Drug Discov. 2006, 5(10):821-34.</t>
  </si>
  <si>
    <t>T2868</t>
  </si>
  <si>
    <t>d-Evodiamine</t>
  </si>
  <si>
    <t>CN1[C@@H]2c3c(CCN2C(=O)c2ccccc12)c1ccccc1[nH]3</t>
  </si>
  <si>
    <t>C19H17N3O</t>
  </si>
  <si>
    <t>PGE</t>
  </si>
  <si>
    <t>Evodiamine, an indole alkaloid found in Evodia rutaescarpa, acts as an anti-inflammatory compound.</t>
  </si>
  <si>
    <t>Lee TJ, et al. Mol Cancer Ther, 2006, 5(9), 2398-407.</t>
  </si>
  <si>
    <t>T1591</t>
  </si>
  <si>
    <t>Cyclo-C</t>
  </si>
  <si>
    <t>Cl.[C@@H]12[C@@H](Oc3n1ccc(=N)n3)[C@@H]([C@H](O2)CO)O</t>
  </si>
  <si>
    <t>C9H12ClN3O4</t>
  </si>
  <si>
    <t>Autophagy; Cell Cycle/Checkpoint; DNA Damage/DNA Repair</t>
  </si>
  <si>
    <t>Autophagy; DNA/RNA Synthesis</t>
  </si>
  <si>
    <t>Autophagy; CMV; DNA/RNA Synthesis</t>
  </si>
  <si>
    <t>Ancitabine Hydrochloride is the hydrochloride salt of a cytarabine congener prodrug with antineoplastic activity. Upon administration, ancitabine is slowly hydrolyzed into cytarabine. Subsequently, cytarabine is converted to the triphosphate form within the cell and then competes with cytidine for incorporation into DNA. Because the arabinose sugar sterically hinders the rotation of the molecule within DNA, DNA replication ceases, specifically during the S phase of the cell cycle. Cytarabine agent also inhibits DNA polymerase, resulting in a decrease in DNA replication and repair. Compared to cytarabine, a more prolonged, consistent cytarabine-mediated therapeutic effect may be achieved with ancitabine because of the slow hydrolytic conversion of ancitabine to cytarabine.</t>
  </si>
  <si>
    <t>Kirsch LE, et al. J Pharm Sci, 1984, 73(7), 896-902.</t>
  </si>
  <si>
    <t>T2964</t>
  </si>
  <si>
    <t>2,3,4',5-Tetrahydroxystilbene 2-O-D-glucoside</t>
  </si>
  <si>
    <t>OC[C@H]1O[C@@H](Oc2c(O)cc(O)cc2\C=C\c2ccc(O)cc2)[C@H](O)[C@@H](O)[C@@H]1O</t>
  </si>
  <si>
    <t>C20H22O9</t>
  </si>
  <si>
    <t>5-HETE; HHT; thromboxane B2</t>
  </si>
  <si>
    <t>(E)-2,3,5,4'-Tetrahydroxy stilbene-2-O-glucoside is a compound isolated from the roots of Polygonum species, inhibits the formation of 5-HETE, HHT and thromboxane B2.</t>
  </si>
  <si>
    <t>Ma ZJ, et al. Zhongguo Zhong Yao Za Zhi. 2015 Jun;40(12):2325-9.</t>
  </si>
  <si>
    <t>T1609</t>
  </si>
  <si>
    <t>β-NAD</t>
  </si>
  <si>
    <t>C1=CC(=C[N+](=C1)[C@H]2[C@@H]([C@@H]([C@H](O2)COP(=O)([O-])OP(=O)(O)OC[C@@H]3[C@H]([C@H]([C@@H](O3)N4C=NC5=C4N=CN=C5N)O)O)O)O)C(=O)N</t>
  </si>
  <si>
    <t>C21H27N7O14P2</t>
  </si>
  <si>
    <t>Endogenous Metabolite; NADPH</t>
  </si>
  <si>
    <t>NAD+ is a coenzyme composed of ribosylnicotinamide 5'-diphosphate coupled to adenosine 5'-phosphate by pyrophosphate linkage. It is found widely in nature and is involved in numerous enzymatic reactions in which it serves as an electron carrier by being alternately oxidized (NAD+) and reduced (NADH).</t>
  </si>
  <si>
    <t>Pang J, et al. J Cell Physiol. 2015 Jul;230(7):1607-13.</t>
  </si>
  <si>
    <t>T2906</t>
  </si>
  <si>
    <t>Dan Shen ketone</t>
  </si>
  <si>
    <t>Cc1coc-2c1C(=O)C(=O)c1c-2ccc2c1CCCC2(C)C</t>
  </si>
  <si>
    <t>C19H18O3</t>
  </si>
  <si>
    <t>VEGFR</t>
  </si>
  <si>
    <t>VEGFR; VEGFR2</t>
  </si>
  <si>
    <t>Tanshinone IIA(Tanshinone B) is the diterpene quinone in Danshen, which is utilized in the treatment of cardiovascular and inflammatory.</t>
  </si>
  <si>
    <t>Fu J, et al. Eur J Pharmacol, 2007, 568(1-3), 213-221.</t>
  </si>
  <si>
    <t>T1611</t>
  </si>
  <si>
    <t>13-cis-Retinoic acid</t>
  </si>
  <si>
    <t>CC(/C=C/C1=C(C)CCCC1(C)C)=C\C=C\C(C)=C/C(O)=O</t>
  </si>
  <si>
    <t>Autophagy; Endogenous Metabolite; Retinoid Receptor</t>
  </si>
  <si>
    <t>Autophagy; Endogenous Metabolite; RAR; RAR/RXR</t>
  </si>
  <si>
    <t>Isotretinoin binds to and activates nuclear retinoic acid receptors (RARs); activated RARs serve as transcription factors that promote cell differentiation and apoptosis. Isotretinoin is a naturally-occurring retinoic acid with potential antineoplastic activity. This agent also exhibits immunomodulatory and anti-inflammatory responses and inhibits ornithine decarboxylase, thereby decreasing polyamine synthesis and keratinization.</t>
  </si>
  <si>
    <t>Webster WS, et al. J Craniofac Genet Dev Biol, 1986, 6(3), 211-222.</t>
  </si>
  <si>
    <t>T2834</t>
  </si>
  <si>
    <t>Hexamethoxyflavone</t>
  </si>
  <si>
    <t>COc1c(cc(cc1)c1cc(=O)c2c(o1)c(c(c(c2OC)OC)OC)OC)OC</t>
  </si>
  <si>
    <t>C21H22O8</t>
  </si>
  <si>
    <t>Apoptosis; Autophagy; Immunology/Inflammation; Metabolism; NF-κB; Proteases/Proteasome</t>
  </si>
  <si>
    <t>Apoptosis; Autophagy; MMP; Reactive Oxygen Species; ROR</t>
  </si>
  <si>
    <t>Nobiletin is a natural polymethoxylated flavone isolated from citrus peels with anti-inflammatory and anti-tumor activities. Nobiletin is practically insoluble (in water) and an extremely weak acidic compound (based on its pKa).</t>
  </si>
  <si>
    <t>Murakami A, et al. Cancer Res, 2000, 60(18), 5059-5066.</t>
  </si>
  <si>
    <t>T2842</t>
  </si>
  <si>
    <t>NSC53909</t>
  </si>
  <si>
    <t>COC1=CC=C(C=C1)C1=CC(=O)C2=C(O1)C(OC)=C(OC)C(OC)=C2OC</t>
  </si>
  <si>
    <t>C20H20O7</t>
  </si>
  <si>
    <t>Apoptosis; Neuroscience; Proteases/Proteasome; Stem Cells</t>
  </si>
  <si>
    <t>Apoptosis; Gamma-secretase</t>
  </si>
  <si>
    <t>Apoptosis; Notch; Notch-1</t>
  </si>
  <si>
    <t>Tangeretin, a flavonoid from citrus fruit peels, has been proven to play an important role in anti-inflammatory responses and neuroprotective effects in several disease models and was also selected as a Notch-1 inhibitor.</t>
  </si>
  <si>
    <t>Hirano T, et al. Br J Cancer, 1995, 72(6), 1380-1388.</t>
  </si>
  <si>
    <t>T2799</t>
  </si>
  <si>
    <t>20(S)-APPD</t>
  </si>
  <si>
    <t>C\C(C)=C/CC[C@](C)(O)[C@H]1CC[C@]2(C)[C@@H]1[C@H](O)C[C@@H]1[C@@]3(C)CC[C@H](O)C(C)(C)[C@@H]3CC[C@@]21C</t>
  </si>
  <si>
    <t>Apoptosis; Immunology/Inflammation; Metabolism; NF-κB; Membrane transporter/Ion channel; Neuroscience</t>
  </si>
  <si>
    <t>Apoptosis; P-gp; Reactive Oxygen Species</t>
  </si>
  <si>
    <t>Apoptosis; Apoptosis inducer; P-gp (P-glycoprotein); Reactive Oxygen Species</t>
  </si>
  <si>
    <t>(20S)-Protopanaxadiol (20-Epiprotopanaxadiol), an apoptosis inducer, is an aglycon metabolic derivative of the protopanaxadiol-type ginseng saponin.</t>
  </si>
  <si>
    <t>Oh HA, et al. Biol Pharm Bull. 2015, 38(2):331-5.</t>
  </si>
  <si>
    <t>T1511</t>
  </si>
  <si>
    <t>Daunomycin</t>
  </si>
  <si>
    <t>Cl.c12c([C@H](C[C@@](C2)(C(=O)C)O)O[C@H]2C[C@@H]([C@@H]([C@@H](O2)C)O)N)c(c2c(c1O)C(=O)c1c(C2=O)c(ccc1)OC)O</t>
  </si>
  <si>
    <t>C27H29NO10·HCl</t>
  </si>
  <si>
    <t>Antibody-drug Conjugate/ADC Related; Apoptosis; Autophagy; Cell Cycle/Checkpoint; DNA Damage/DNA Repair; Microbiology/virology</t>
  </si>
  <si>
    <t>ADC Cytotoxin; Antibacterial; Antibiotic; Apoptosis; Autophagy; DNA/RNA Synthesis; Topoisomerase</t>
  </si>
  <si>
    <t>ADC Cytotoxin; Antibiotic; Apoptosis; Autophagy; Bacterial; DNA synthesis; DNA/RNA Synthesis; Topoisomerase</t>
  </si>
  <si>
    <t>Daunorubicin hydrochloride, an anthracycline aminoglycoside antineoplastic, inhibits DNA replication and repair and RNA and protein synthesis.</t>
  </si>
  <si>
    <t>Gewirtz DA, et al. Biochem Pharmacol, 1999, 57(7), 727-741.</t>
  </si>
  <si>
    <t>T2727</t>
  </si>
  <si>
    <t>OC(=O)[C@@H](Cc1ccc(O)c(O)c1)OC(=O)\C=C\c1ccc(O)c2O[C@@H]([C@@H](C(=O)O[C@H](Cc3ccc(O)c(O)c3)C(O)=O)c12)c1ccc(O)c(O)c1</t>
  </si>
  <si>
    <t>C36H30O16</t>
  </si>
  <si>
    <t>Salvianolic acid B is an active pharmaceutical compound present in Salvia miltiorrhiza, exerts a neuroprotective effect in animal models of brain and spinal cord injury.</t>
  </si>
  <si>
    <t>Xue L, et al. Asian Pac J Trop Med. 2014 Apr;7(4):280-4.</t>
  </si>
  <si>
    <t>T2854</t>
  </si>
  <si>
    <t>Phillyrin</t>
  </si>
  <si>
    <t>[C@@H]1([C@@H]([C@H]([C@@H]([C@H](O1)CO)O)O)O)Oc1c(cc(cc1)[C@H]1OC[C@H]2[C@@H]1CO[C@H]2c1cc(c(cc1)OC)OC)OC</t>
  </si>
  <si>
    <t>Metabolism; Microbiology/virology; PI3K/Akt/mTOR signaling; Chromatin/Epigenetic</t>
  </si>
  <si>
    <t>AMPK; Influenza Virus; P450</t>
  </si>
  <si>
    <t>AMPK; Cytochrome P450; Influenza Virus</t>
  </si>
  <si>
    <t>Phillyrin is a novel AMPK activator, has anti-obesity effects in nutritive obesity mice, it can prevent lipid accumulation in HepG2 cells by blocking the expression of SREBP-1c and FAS through LKB1/AMPK activation. Phillyrin may be a new preventive agent of acute lung injury in the clinical setting, it potentially contributes to the suppression of the activation of MAPK and NF-κB pathways, it also has protective effects on H2O2-induced oxidative stress and apoptosis in PC12 cells.</t>
  </si>
  <si>
    <t>Do MT, et al. Phillyrin attenuates high glucose-induced lipid accumulation in human HepG2 hepatocytes through the activation of LKB1/AMP-activated protein kinase-dependent signalling. Food Chem. 2013 Jan 15;136(2):415-25.</t>
  </si>
  <si>
    <t>T2954</t>
  </si>
  <si>
    <t>Fructopyranose</t>
  </si>
  <si>
    <t>C1[C@H]([C@H]([C@H](O)[C@](CO)(O)O1)O)O</t>
  </si>
  <si>
    <t>Fructose is a simple ketonic monosaccharide extracted from Honey,fruits,berries,melon.</t>
  </si>
  <si>
    <t>Hassel B, et al. J Neurochem. 2015 May;133(4):572-81.</t>
  </si>
  <si>
    <t>T1400</t>
  </si>
  <si>
    <t>Demeclocycline HCl</t>
  </si>
  <si>
    <t>[C@@H]12[C@](C(=C3[C@H](C2)[C@@H](c2c(C3=O)c(ccc2Cl)O)O)O)(C(=O)C(=C([C@H]1N(C)C)O)C(=O)N)O.Cl</t>
  </si>
  <si>
    <t>C21H21ClN2O8·HCl</t>
  </si>
  <si>
    <t>Demeclocycline hydrochloride is a TETRACYCLINE analog having a 7-chloro and a 6-methyl. Because it is excreted more slowly than TETRACYCLINE, it maintains effective blood levels for longer periods of time.</t>
  </si>
  <si>
    <t>Imming P, et al. Nat Rev Drug Discov. 2006 Oct;5(10):821-34.</t>
  </si>
  <si>
    <t>T2939</t>
  </si>
  <si>
    <t>Colforsin</t>
  </si>
  <si>
    <t>CC(=O)O[C@H]1[C@@H](O)[C@H]2C(C)(C)CC[C@H](O)[C@]2(C)[C@@]2(O)C(=O)C[C@@](C)(O[C@]12C)C=C</t>
  </si>
  <si>
    <t>C22H34O7</t>
  </si>
  <si>
    <t>Autophagy; Metabolism; Neuroscience</t>
  </si>
  <si>
    <t>AChR; Adenylyl cyclase; Autophagy; FXR</t>
  </si>
  <si>
    <t>Adenylate Cyclase; Adenylyl cyclase (AC); Autophagy; FXR</t>
  </si>
  <si>
    <t>Forskolin, a potent activator of the adenylate cyclase (EC50: 0.5 μM), can increase the cAMP level. It is extracted from the plant Coleus forskohlii.</t>
  </si>
  <si>
    <t>Robbins JD, et al. Forskolin carbamates: binding and activation studies with type I adenylyl cyclase. J Med Chem. 1996 Jul 5;39(14):2745-52.</t>
  </si>
  <si>
    <t>T1261</t>
  </si>
  <si>
    <t>Medroxyprogesterone (acetate)</t>
  </si>
  <si>
    <t>[C@@H]1(C[C@@H]2[C@H](CC[C@]3([C@H]2CC[C@@]3(C(=O)C)OC(=O)C)C)[C@@]2(C1=CC(=O)CC2)C)C</t>
  </si>
  <si>
    <t>Androgen Receptor; Endogenous Metabolite; Estrogen/progestogen Receptor; Glucocorticoid Receptor; progesterone receptor</t>
  </si>
  <si>
    <t>Androgen Receptor; Endogenous Metabolite; ER; Glucocorticoid Receptor; PR; Progesterone Receptor</t>
  </si>
  <si>
    <t>Medroxyprogesterone acetate is a synthetic progestin that is derived from 17-hydroxyprogesterone. It is a long-acting contraceptive that is effective both orally or by intramuscular injection and has also been used to treat breast and endometrial neoplasms.</t>
  </si>
  <si>
    <t>Ciriza I, et al. J Neurobiol,2006, 66(9), 916-928.</t>
  </si>
  <si>
    <t>T2850</t>
  </si>
  <si>
    <t>d-Bicuculline</t>
  </si>
  <si>
    <t>CN1CCc2cc3OCOc3cc2[C@H]1[C@@H]1OC(=O)c2c1ccc1OCOc21</t>
  </si>
  <si>
    <t>C20H17NO6</t>
  </si>
  <si>
    <t>GABA Receptor; GABAR</t>
  </si>
  <si>
    <t>Bicuculline is a light-sensitive competitive antagonist of GABAA receptors. It was originally identified in 1932 in plant alkaloid extracts and has been isolated from Dicentra cucullaria, Adlumia fungosa, Fumariaceae, and several Corydalis species.</t>
  </si>
  <si>
    <t>Huang SH, et al. Eur J Pharmacol, 2003, 464(1), 1-8.</t>
  </si>
  <si>
    <t>T1335</t>
  </si>
  <si>
    <t>RS-61443</t>
  </si>
  <si>
    <t>c12c(c(c(c(c1C)OC)C/C=C(/CCC(=O)O)\C)O)C(=O)OC2</t>
  </si>
  <si>
    <t>C17H20O6</t>
  </si>
  <si>
    <t>Antibacterial; Antibiotic; Antifungal; Apoptosis; Dehydrogenase; Endogenous Metabolite; UGT</t>
  </si>
  <si>
    <t>Antibiotic; Apoptosis; Bacterial; DH; Endogenous Metabolite; Fungal; UGT</t>
  </si>
  <si>
    <t>Mycophenolic acid is an inosine monophosphate dehydrogenase(IMPDH) inhibitor with anti-proliferative activity.</t>
  </si>
  <si>
    <t>Sintchak MD, et al. Cell, 1996, 85(6), 921-930.</t>
  </si>
  <si>
    <t>T2759</t>
  </si>
  <si>
    <t>Loganoside</t>
  </si>
  <si>
    <t>C[C@H]1[C@H](C[C@H]2[C@@H]1[C@@H](OC=C2C(=O)OC)O[C@H]1[C@@H]([C@H]([C@@H]([C@H](O1)CO)O)O)O)O</t>
  </si>
  <si>
    <t>C17H26O10</t>
  </si>
  <si>
    <t>AChE; AChR; Apoptosis; BACE; NF-κB</t>
  </si>
  <si>
    <t>AChE; Apoptosis; BACE1; BChE; NF-κB</t>
  </si>
  <si>
    <t>Loganin, an iridoid glucoside, has been reported to be an inhibitor of Cox-1 and also noted to suppress TNF-α formation. This compound also has displayed potent free-radical-scavenging activity and inhibitory effects on melanogenesis.</t>
  </si>
  <si>
    <t>Liu K, et al. Life Sci. 2015 Feb 15;123:78-85.</t>
  </si>
  <si>
    <t>T0968</t>
  </si>
  <si>
    <t>Taxol</t>
  </si>
  <si>
    <t>CC(=O)O[C@@H]1C2=C(C)[C@H](C[C@@](O)([C@@H](OC(=O)c3ccccc3)[C@@H]3[C@@]4(CO[C@@H]4C[C@H](O)[C@@]3(C)C1=O)OC(C)=O)C2(C)C)OC(=O)[C@H](O)[C@@H](NC(=O)c1ccccc1)c1ccccc1</t>
  </si>
  <si>
    <t>C47H51NO14</t>
  </si>
  <si>
    <t>Antibody-drug Conjugate/ADC Related; Apoptosis; Autophagy; Cytoskeletal Signaling</t>
  </si>
  <si>
    <t>ADC Cytotoxin; Apoptosis; Autophagy; Microtubule Associated</t>
  </si>
  <si>
    <t>ADC Cytotoxin; Apoptosis; Autophagy; microtubule; Microtubule/Tubulin</t>
  </si>
  <si>
    <t>Paclitaxel is a cyclodecane isolated from the bark of the Pacific yew tree. It stabilizes microtubules in their polymerized form leading to cell death.</t>
  </si>
  <si>
    <t>Park SJ, et al. Taxol induces caspase-10-dependent apoptosis. J Biol Chem. 2004 Dec 3;279(49):51057-67. Epub 2004 Sep 27.</t>
  </si>
  <si>
    <t>T3025</t>
  </si>
  <si>
    <t>Madecassol</t>
  </si>
  <si>
    <t>C[C@@H]1CC[C@@]2(CC[C@]3(C)C(=CC[C@@H]4[C@@]5(C)C[C@@H](O)[C@H](O)[C@@](C)(CO)[C@@H]5CC[C@@]34C)[C@@H]2[C@H]1C)C(=O)O[C@@H]1O[C@@H](CO[C@@H]2O[C@H](CO)[C@@H](O[C@@H]3O[C@@H](C)[C@H](O)[C@@H](O)[C@H]3O)[C@H](O)[C@H]2O)[C@@H](O)[C@H](O)[C@H]1O</t>
  </si>
  <si>
    <t>C48H78O19</t>
  </si>
  <si>
    <t>Apoptosis; Immunology/Inflammation; Metabolism; NF-κB; MAPK; Stem Cells</t>
  </si>
  <si>
    <t>Apoptosis; Endogenous Metabolite; p38 MAPK; Reactive Oxygen Species; TGF-beta/Smad</t>
  </si>
  <si>
    <t>Apoptosis; Endogenous Metabolite; p38 MAPK; Reactive Oxygen Species; TGF-beta/Smad; TGFβ1</t>
  </si>
  <si>
    <t>Asiaticoside (Madecassol) is the active chemical component of the plant Centella asiatica. Asiaticoside is used to study potential treatments for wounds and burns.</t>
  </si>
  <si>
    <t>Luo Y, et al. Mol Med Rep. 2015 Dec;12(6):8294-300.</t>
  </si>
  <si>
    <t>T2833</t>
  </si>
  <si>
    <t>Epiligulyl oxide</t>
  </si>
  <si>
    <t>C=C1CC[C@@H]2[C@H]1[C@H]1OC(=O)C(=C)[C@@H]1CCC2=C</t>
  </si>
  <si>
    <t>C15H18O2</t>
  </si>
  <si>
    <t>IκB/IKK</t>
  </si>
  <si>
    <t>IKKβ</t>
  </si>
  <si>
    <t xml:space="preserve">Dehydrocostus shows anti-inflammatory, anti-ulcer, immunomodulatory and anti-tumor properties. </t>
  </si>
  <si>
    <t>Dong GZ, et al. PhytOthers Res. 2015 May;29(5):680-6.</t>
  </si>
  <si>
    <t>T3027</t>
  </si>
  <si>
    <t>Escin sodium salt</t>
  </si>
  <si>
    <t>[Na+].CC(OC(C)=O)C(C)C(=O)OC[C@@]12[C@@H](O)[C@H]3O[C@@H]1C[C@]1(C)C(=CC[C@@H]4[C@@]5(C)CC[C@H](O[C@@H]6O[C@@H]([C@@H](O[C@@H]7O[C@H](CO)[C@@H](O)[C@H](O)[C@H]7O)[C@H](O)[C@H]6O[C@@H]6OC[C@@H](O)[C@H](O)[C@H]6O)C([O-])=O)[C@@](C)(CO)[C@@H]5CC[C@@]14C)[C@@H]2CC3(C)C</t>
  </si>
  <si>
    <t>C54H83NaO23</t>
  </si>
  <si>
    <t>Angiogenesis; Chromatin/Epigenetic</t>
  </si>
  <si>
    <t>HIF</t>
  </si>
  <si>
    <t>HIF-1α</t>
  </si>
  <si>
    <t>Sodium Aescinate is extracted from Aesculus wilsonii.</t>
  </si>
  <si>
    <t>Kang J, et al. World J Emerg Med. 2013;4(1):63-8.</t>
  </si>
  <si>
    <t>T2813</t>
  </si>
  <si>
    <t>Asiaticoside A</t>
  </si>
  <si>
    <t>C[C@@H]1CC[C@@]2(CC[C@]3(C)C(=CC[C@@H]4[C@@]5(C)C[C@@H](O)[C@H](O)[C@@](C)(CO)[C@H]5[C@H](O)C[C@@]34C)[C@@H]2[C@H]1C)C(=O)O[C@@H]1O[C@H](CO[C@@H]2O[C@H](CO)[C@@H](O[C@@H]3O[C@@H](C)[C@H](O)[C@@H](O)[C@H]3O)[C@H](O)[C@H]2O)[C@@H](O)[C@H](O)[C@H]1O</t>
  </si>
  <si>
    <t>C48H78O20</t>
  </si>
  <si>
    <t>antioxidant; Apoptosis; Endogenous Metabolite</t>
  </si>
  <si>
    <t>Madecassoside is a pentacyclic triterpene extracted from Centella asitica (L.) with anti-inflammatory, anti-oxidative and anti-aging activities.</t>
  </si>
  <si>
    <t>Lin X, et al. Pharmacol Biochem Behav. 2014 Sep;124:434-42.</t>
  </si>
  <si>
    <t>T2816</t>
  </si>
  <si>
    <t>c1ccc(cc1)c1cc(=O)c2c(o1)c(c(cc2)O)O</t>
  </si>
  <si>
    <t>Apoptosis; Tyrosine Kinase/Adaptors</t>
  </si>
  <si>
    <t>Apoptosis; Trk receptor</t>
  </si>
  <si>
    <t>Apoptosis; Trk Receptor; TrkB</t>
  </si>
  <si>
    <t>7, 8-Dihydroxyflavone (7, 8-DHF) is a naturally-occurring flavone and exist in Tridax procumbens, Godmania aesculifolia, and primula tree leaves.</t>
  </si>
  <si>
    <t>Liu C, et al. Transl Neurodegener. 2016, 5:2.</t>
  </si>
  <si>
    <t>T2762</t>
  </si>
  <si>
    <t>Kasumin</t>
  </si>
  <si>
    <t>C[C@@H]1[C@H](C[C@@H]([C@H](O1)O[C@H]1[C@@H]([C@H]([C@H]([C@@H]([C@@H]1O)O)O)O)O)N)NC(=N)C(=O)O.Cl</t>
  </si>
  <si>
    <t>C14H26ClN3O9</t>
  </si>
  <si>
    <t>Antibacterial; Antibiotic; Antifungal</t>
  </si>
  <si>
    <t>Antibiotic; Antifungal; Bacterial</t>
  </si>
  <si>
    <t>Kasugamycin (Ksg) is an aminoglycoside antibiotic that was originally isolated in 1965, from Streptomyces kasugaensis, a Streptomyces strain found near the Kasuga shrine in Nara, Japan. Kasugamycin was discovered by Hamao Umezawa, who also discovered kanamycin and bleomycin, as a drug which could prevent growth of a fungus causing rice blast disease.</t>
  </si>
  <si>
    <t>Schluenzen F, et al. Nat. Struct. Mol. Biol. 13, 871–878</t>
  </si>
  <si>
    <t>T2845</t>
  </si>
  <si>
    <t>Ammidin</t>
  </si>
  <si>
    <t>c1(=O)ccc2c(o1)c(c1c(c2)cco1)OCC=C(C)C</t>
  </si>
  <si>
    <t>Immunology/Inflammation; NF-κB; Membrane transporter/Ion channel; Neuroscience</t>
  </si>
  <si>
    <t>AChE; AChR; NOD; TRP/TRPV Channel</t>
  </si>
  <si>
    <t>AChE; BChE; NO synthesis; TRP Channel; TRPV1</t>
  </si>
  <si>
    <t>Imperatorin is a modulator of p38, ERK pathway. Imperatorin increases BMP-2 expression (mRNA) and increases bone density/volume and mineralization in vivo.</t>
  </si>
  <si>
    <t>Kozioł, E., &amp; Skalicka-Woźniak, K. (2016). Imperatorin–pharmacological meaning and analytical clues: profound investigation. Phytochemistry Reviews, 15(4), 627-649. doi: 10.1007/s11101-016-9456-2</t>
  </si>
  <si>
    <t>T1614</t>
  </si>
  <si>
    <t>Cortisol</t>
  </si>
  <si>
    <t>C[C@]12CCC(=O)C=C1CC[C@@H]3[C@@H]2[C@H](C[C@]4([C@H]3CC[C@@]4(C(=O)CO)O)C)O</t>
  </si>
  <si>
    <t>C21H30O5</t>
  </si>
  <si>
    <t>Hydrocortisone, a glucocorticoid receptor agonist, promotes protein catabolism, gluconeogenesis, capillary wall stability, renal excretion of calcium, and suppresses immune and inflammatory responses. Therapeutic Hydrocortisone is a synthetic or semisynthetic analog of natural hydrocortisone hormone produced by the adrenal glands with primary glucocorticoid and minor mineralocorticoid effects.</t>
  </si>
  <si>
    <t>Förster C, et al. J Physiol. 2008 Apr 1;586(7):1937-49.</t>
  </si>
  <si>
    <t>T2815</t>
  </si>
  <si>
    <t>Kakonein</t>
  </si>
  <si>
    <t>OC[C@H]1O[C@H]([C@H](O)[C@@H](O)[C@@H]1O)c1c(O)ccc2c1occ(-c1ccc(O)cc1)c2=O</t>
  </si>
  <si>
    <t>Puerarin, also known as Kakonein, is a member of the class of compounds known as isoflavonoid C-glycosides. It is a 5-HT2C receptor antagonist.</t>
  </si>
  <si>
    <t>Overstreet DH, et al. Pharmacol Biochem Behav, 2003, 75(3), 619-625.</t>
  </si>
  <si>
    <t>T1626</t>
  </si>
  <si>
    <t>PGE1</t>
  </si>
  <si>
    <t>[C@H]1([C@H]([C@@H](CC1=O)O)/C=C/[C@H](CCCCC)O)CCCCCCC(=O)O</t>
  </si>
  <si>
    <t>C20H34O5</t>
  </si>
  <si>
    <t>GPCR/G Protein; Immunology/Inflammation; Metabolism</t>
  </si>
  <si>
    <t>Endogenous Metabolite; Prostaglandin Receptor</t>
  </si>
  <si>
    <t>Endogenous Metabolite; PGE; Prostaglandin Receptor</t>
  </si>
  <si>
    <t>Alprostadil is the naturally occurring prostaglandin E1 (PGE1) which displays a variety of pharmacologic actions. Alprostadil is a potent vasodilator agent that increases peripheral blood flow, inhibits platelet aggregation, and induces bronchodilation. Used in the treatment of erectile dysfunction, this agent produces corporal smooth muscle relaxation by binding to PGE receptors, resulting in the activation of adenylate cyclase and the subsequent accumulation of 3'5'-cAMP.</t>
  </si>
  <si>
    <t>Dijkstra BG, et al. Invest Ophthalmol Vis Sci. 1999 Oct; 40(11):2622-6.</t>
  </si>
  <si>
    <t>T2754</t>
  </si>
  <si>
    <t>Matrine N-oxide</t>
  </si>
  <si>
    <t>C1C[C@@H]2[C@H]3CCC[N+]4([C@H]3[C@@H](CCC4)CN2C(=O)C1)[O-]</t>
  </si>
  <si>
    <t>C15H24N2O2</t>
  </si>
  <si>
    <t>Autophagy; Microbiology/virology; Stem Cells</t>
  </si>
  <si>
    <t>Autophagy; Influenza Virus; TGF-beta/Smad</t>
  </si>
  <si>
    <t>Oxymatrine is an alkaloid isolated from Sophora flavescens, used as the antibiotic. It is a traditional Chinese medicine used in the treatment against hepatitis B virus.It can also inhibit iNOS expression and TGF - β / Smad pathway.</t>
  </si>
  <si>
    <t>Xiang X, et al. Chin Med J (Engl), 2002, 115(4), 593-596.</t>
  </si>
  <si>
    <t>T1638</t>
  </si>
  <si>
    <t>Lactaminic acid</t>
  </si>
  <si>
    <t>CC(=O)N[C@@H]1[C@@H](O)C[C@](O)(O[C@H]1[C@H](O)[C@H](O)CO)C(O)=O</t>
  </si>
  <si>
    <t>C11H19NO9</t>
  </si>
  <si>
    <t>N-Acetylneuraminic acid is a nine-carbon, sialic acid monosaccharide commonly found in glycoproteins on cell membranes and in glycolipids such as gangliosides in mammalian cells. Studies suggest that N-Acetylneuraminic acid is useful biologically in neurotransmission, leukocyte extravasation, viral or bacterial infections and carbohydrate-protein recognition.</t>
  </si>
  <si>
    <t>Severi E, et al. Microbiology. 2007 Sep;153(Pt 9):2817-22.</t>
  </si>
  <si>
    <t>T2869</t>
  </si>
  <si>
    <t>Frangula emodin</t>
  </si>
  <si>
    <t>Cc1cc(c2c(c1)C(=O)c1cc(cc(c1C2=O)O)O)O</t>
  </si>
  <si>
    <t>Autophagy; Metabolism; Stem Cells; Microbiology/virology</t>
  </si>
  <si>
    <t>Autophagy; Casein Kinase; SARS-CoV</t>
  </si>
  <si>
    <t>Autophagy; Casein Kinase; CK2; SARS-CoV</t>
  </si>
  <si>
    <t>Emodin is a naturally occurring anthraquinone present in the roots and barks of numerous plants; exerts antiproliferative effects in Y cells that are regulated by different signaling pathways.</t>
  </si>
  <si>
    <t>Yim H, et al. Emodin, an anthraquinone derivative isolated from the rhizomes of Rheum palmatum, selectively inhibits the activity of casein kinase II as a competitive inhibitor. Planta Med. 1999 Feb;65(1):9-13.</t>
  </si>
  <si>
    <t>TN1520</t>
  </si>
  <si>
    <t>C[C@@]12[C@]3(O)[C@@](C)([C@@H](O)[C@@H](OC(C)=O)[C@]1(C(C)(C)CC[C@@H]2O)[H])O[C@](C=C)(C)CC3=O</t>
  </si>
  <si>
    <t>Apoptosis;Immunology/Inflammation</t>
  </si>
  <si>
    <t>TNF;IL Receptor</t>
  </si>
  <si>
    <t>TNF-α;IL-1β;IL-6;IL-8</t>
  </si>
  <si>
    <t>Isoforskolin is derived from Coleus forskohlii and reduces the secretion of TNF-α, IL-1β, IL-6 and IL-8 in human mononuclear leukocytes. Isoforskolin can be used in studies about the treatment of Lyme arthritis.</t>
  </si>
  <si>
    <t>Zhao H, et al. Isoforskolin downregulates proinflammatory responses induced by Borrelia burgdorferi basic membrane protein A.Exp Ther Med. 2017 Dec;14(6):5974-5980.</t>
  </si>
  <si>
    <t>T2858</t>
  </si>
  <si>
    <t>5,6,7-Trihydroxyflavone</t>
  </si>
  <si>
    <t>c1ccc(cc1)c1cc(=O)c2c(c(c(cc2o1)O)O)O</t>
  </si>
  <si>
    <t>Apoptosis; Immunology/Inflammation; Metabolism; Microbiology/virology</t>
  </si>
  <si>
    <t>Ferroptosis; Influenza Virus; ROS; Xanthine Oxidase</t>
  </si>
  <si>
    <t>Ferroptosis; Influenza Virus; Xanthine Oxidase; XO</t>
  </si>
  <si>
    <t>Baicalein is a xanthine oxidase inhibitor.</t>
  </si>
  <si>
    <t>Shieh DE,et al. Antioxidant and free radical scavenging effects of baicalein, baicalin and wogonin. Anticancer Res. 2000 Sep-Oct;20(5A):2861-5.</t>
  </si>
  <si>
    <t>T1653</t>
  </si>
  <si>
    <t>L-3,3',5-Triiodothyronine</t>
  </si>
  <si>
    <t>N[C@@H](Cc1cc(I)c(Oc2ccc(O)c(I)c2)c(I)c1)C(O)=O</t>
  </si>
  <si>
    <t>C15H12I3NO4</t>
  </si>
  <si>
    <t>Endogenous Metabolite; THR; TRα; TRβ</t>
  </si>
  <si>
    <t>Liothyronine is an active form of thyroid hormone, binding to β1 thyroid hormone receptor (TRβ1), and activates its activity.</t>
  </si>
  <si>
    <t>Timmer DC, et al. Triiodothyronine affects the alternative splicing of thyroid hormone receptor alpha mRNA. J Endocrinol. 2003 Nov;179(2):217-25.</t>
  </si>
  <si>
    <t>T2870</t>
  </si>
  <si>
    <t>Vegard</t>
  </si>
  <si>
    <t>O=C1N2[C@@H]([C@@H]3[C@H]4N(CCC3)CCC[C@H]4C2)CCC1</t>
  </si>
  <si>
    <t>C15H24N2O</t>
  </si>
  <si>
    <t>Apoptosis; Autophagy; Endocrinology/Hormones; GPCR/G Protein; Neuroscience</t>
  </si>
  <si>
    <t>Autophagy; Ferroptosis; Mitophagy; Opioid Receptor</t>
  </si>
  <si>
    <t>Autophagy; Ferroptosis; Mitophagy; Opioid Receptor; κ-opioid receptor</t>
  </si>
  <si>
    <t>Matrine, an alkaloid isolated from the Sophora genus, acts as a kappa opioid receptor agonist.</t>
  </si>
  <si>
    <t>Zhang Y, et al. Cytotechnology, 2009, 59(3), 191-200.</t>
  </si>
  <si>
    <t>T1681</t>
  </si>
  <si>
    <t>Phyllocontin</t>
  </si>
  <si>
    <t>NCCN.Cn1c2c([nH]cn2)c(=O)n(C)c1=O.Cn1c2c([nH]cn2)c(=O)n(C)c1=O</t>
  </si>
  <si>
    <t>2C7H8O2·C2H8N2</t>
  </si>
  <si>
    <t>Aminophylline is a competitive nonselective phosphodiesterase inhibitor giving a bronchodilatory effect.</t>
  </si>
  <si>
    <t>Hirota K, et al. Acta Anaesthesiol Scand. 2002 Mar;46(3):297-302.</t>
  </si>
  <si>
    <t>T2888</t>
  </si>
  <si>
    <t>COc1cc(cc(c1)/C=C/c1ccc(cc1)O)OC</t>
  </si>
  <si>
    <t>C16H16O3</t>
  </si>
  <si>
    <t>Pterostilbene is extracted from Pterocarpus indicus.</t>
  </si>
  <si>
    <t>Lin HC, et al. J Food Sci. 2015 Oct;80(10):H2331-5.</t>
  </si>
  <si>
    <t>T1659</t>
  </si>
  <si>
    <t>Melatonin</t>
  </si>
  <si>
    <t>c12c([nH]cc1CCNC(=O)C)ccc(c2)OC</t>
  </si>
  <si>
    <t>C13H16N2O2</t>
  </si>
  <si>
    <t>Apoptosis; Autophagy; Endocrinology/Hormones; GPCR/G Protein; Metabolism; Neuroscience</t>
  </si>
  <si>
    <t>Apoptosis; Autophagy; CaMK; Endogenous Metabolite; Estrogen/progestogen Receptor; Glutathione Peroxidase; Melatonin Receptor; Mitophagy; ROR</t>
  </si>
  <si>
    <t>Apoptosis; Autophagy; CAM; Endogenous Metabolite; ER; melatonin receptor; Mitophagy; MPO; RORβ</t>
  </si>
  <si>
    <t>Melatonin is a biogenic amine that is found in animals and plants. In mammals, melatonin is produced by the PINEAL GLAND. Its secretion increases in darkness and decreases during exposure to light. Melatonin is implicated in the regulation of SLEEP, mood, and REPRODUCTION. Melatonin is also an effective antioxidant.</t>
  </si>
  <si>
    <t>Reiter RJ, et al. J Biomed Sci, 2000, 7(6), 444-458.</t>
  </si>
  <si>
    <t>T2817</t>
  </si>
  <si>
    <t>6-Vanilloylcatalpol</t>
  </si>
  <si>
    <t>[C@@H]1(OC(=O)c2cc(c(cc2)O)OC)[C@H]2[C@@](O2)(CO)[C@@H]2[C@H]1C=CO[C@H]2O[C@H]1[C@@H]([C@H]([C@@H]([C@H](O1)CO)O)O)O</t>
  </si>
  <si>
    <t>C23H28O13</t>
  </si>
  <si>
    <t>Apoptosis; Influenza Virus; NF-κB; Reactive Oxygen Species</t>
  </si>
  <si>
    <t>Picroside II is the main active ingredient in iridoid glycosides. It has antioxidant, anti-inflammatory, immune regulatory, anti-virus and other pharmacological activities.</t>
  </si>
  <si>
    <t>Wang L, et al. Exp Ther Med. 2015 Apr;9(4):1253-1258.</t>
  </si>
  <si>
    <t>T1660</t>
  </si>
  <si>
    <t>Silibinin A</t>
  </si>
  <si>
    <t>COc1cc(ccc1O)[C@H]1Oc2cc(ccc2O[C@@H]1CO)[C@H]1Oc2cc(O)cc(O)c2C(=O)[C@@H]1O</t>
  </si>
  <si>
    <t>Autophagy; Immunology/Inflammation; Metabolism; NF-κB</t>
  </si>
  <si>
    <t>Autophagy; Reactive Oxygen Species</t>
  </si>
  <si>
    <t>Silibinin is the major active constituent of silymarin, a standardized extract of the milk thistle seeds, containing a mixture of flavonolignans consisting of silibinin, isosilibinin, silicristin, silidianin and others. Silibinin itself is a mixture of two diastereomers, silybin A and silybin B, in approximately equimolar ratio. Both in vitro and animal research suggest that silibinin has hepatoprotective (antihepatotoxic) properties that protect liver cells against toxins. Silibinin has also demonstrated in vitro anti-cancer effects against human prostate adenocarcinoma cells, estrogen-dependent and -independent human breast carcinoma cells, human ectocervical carcinoma cells, human colon cancer cells, and both small and nonsmall human lung carcinoma cells.</t>
  </si>
  <si>
    <t>Al-Anati L, et al. Mol Nutr Food Res, 2009, 53(4), 460-466.</t>
  </si>
  <si>
    <t>T2778</t>
  </si>
  <si>
    <t>O.O[C@H]1Cc2c(O)cc(O)cc2O[C@@H]1c1ccc(O)c(O)c1</t>
  </si>
  <si>
    <t>C15H16O7</t>
  </si>
  <si>
    <t>Immunology/Inflammation; Neuroscience; oxidation-reduction</t>
  </si>
  <si>
    <t>Antioxidant; COX</t>
  </si>
  <si>
    <t>Antioxidant; COX; COX-1</t>
  </si>
  <si>
    <t>(+)-Catechin Hydrate is an antioxidant flavonoid of plant origin; a free radical scavenger, preventing free radical-mediated damage in a variety of biological systems.</t>
  </si>
  <si>
    <t>T1686</t>
  </si>
  <si>
    <t>Haematoxylin</t>
  </si>
  <si>
    <t>Oc1ccc2[C@H]3c4cc(O)c(O)cc4C[C@@]3(O)COc2c1O</t>
  </si>
  <si>
    <t>Beta Amyloid</t>
  </si>
  <si>
    <t>Amyloid-β</t>
  </si>
  <si>
    <t>Hematoxylin is a dye obtained from the heartwood of logwood (Haematoxylon campechianum Linn., Leguminosae) used as a stain in microscopy and in the manufacture of ink.</t>
  </si>
  <si>
    <t>Godwin A, J Pharm Clin Sci, 2011, 1, 24-34.</t>
  </si>
  <si>
    <t>T2718</t>
  </si>
  <si>
    <t>COc1c(c2c[n+]3c(cc2cc1)c1cc(c(cc1CC3)OC)OC)OC.[Cl-]</t>
  </si>
  <si>
    <t>C21H22ClNO4</t>
  </si>
  <si>
    <t>Indoleamine 2,3-Dioxygenase (IDO)</t>
  </si>
  <si>
    <t xml:space="preserve">Palmatine chloride an isoquinoline alkaloid, is an important medicinal herbal extract with diverse pharmacological and biological properties. </t>
  </si>
  <si>
    <t>Chen-Wen Xiao, er al. BMC Complement Altern Med. 2015; 15: 177.</t>
  </si>
  <si>
    <t>T1665</t>
  </si>
  <si>
    <t>LY146032</t>
  </si>
  <si>
    <t>CCCCCCCCCC(=O)N[C@@H](Cc1c[nH]c2ccccc12)C(=O)N[C@H](CC(N)=O)C(=O)N[C@@H](CC(O)=O)C(=O)N[C@H]1[C@@H](C)OC(=O)[C@H](CC(=O)c2ccccc2N)NC(=O)[C@@H](NC(=O)[C@@H](CO)NC(=O)CNC(=O)[C@H](CC(O)=O)NC(=O)[C@@H](C)NC(=O)[C@H](CC(O)=O)NC(=O)[C@H](CCCN)NC(=O)CNC1=O)[C@H](C)CC(O)=O</t>
  </si>
  <si>
    <t>C72H101N17O26</t>
  </si>
  <si>
    <t>Daptomycin is a cyclic lipopeptide antibiotic that inhibits GRAM-POSITIVE BACTERIA.</t>
  </si>
  <si>
    <t>Silverman JA, et al. Antimicrob Agents Chemother, 2003, 47(8), 2538-2544.</t>
  </si>
  <si>
    <t>T2841</t>
  </si>
  <si>
    <t>2-Methyljuglone</t>
  </si>
  <si>
    <t>CC1=CC(=O)c2c(O)cccc2C1=O</t>
  </si>
  <si>
    <t>ROS</t>
  </si>
  <si>
    <t>Plumbagin is a yellow dye, formally derived from naphthoquinone. It is named after the plant genus Plumbago, from which it was originally isolated. It is also commonly found in the carnivorous plant genera Drosera and Nepenthes. It is also a component of the black walnut drupe.</t>
  </si>
  <si>
    <t>Sumsakul W,et al. Asian Pac J Trop Med. 2015 Nov;8(11):914-918.</t>
  </si>
  <si>
    <t>T2808</t>
  </si>
  <si>
    <t>(-)-Bilobalide</t>
  </si>
  <si>
    <t>C1(=O)O[C@H]2[C@@]3([C@]41[C@H](C[C@@]3(O)C(C)(C)C)OC(=O)C4)[C@H](C(=O)O2)O</t>
  </si>
  <si>
    <t>C15H18O8</t>
  </si>
  <si>
    <t>Bilobalide, a bioactive from Gingko Biloba, is active on hypoxia-induced alterations.</t>
  </si>
  <si>
    <t>Lu L, et al. Clin Exp Dermatol. 2015 Jul 14.</t>
  </si>
  <si>
    <t>T3028</t>
  </si>
  <si>
    <t>Tripterin</t>
  </si>
  <si>
    <t>CC1=C(O)C(=O)C=C2C1=CC=C1[C@@]2(C)CC[C@@]2(C)[C@@H]3C[C@@](C)(CC[C@]3(C)CC[C@]12C)C(O)=O</t>
  </si>
  <si>
    <t>C29H38O4</t>
  </si>
  <si>
    <t>Apoptosis; Autophagy; Proteases/Proteasome; Ubiquitination</t>
  </si>
  <si>
    <t>Apoptosis; Autophagy; Mitophagy; Proteasome</t>
  </si>
  <si>
    <t>20S proteasome; Apoptosis; Autophagy; Mitophagy; Proteasome</t>
  </si>
  <si>
    <t>Celastrol is an effective proteasome inhibitor for the chymotrypsin-like activity of a purified 20S proteasome(IC50=2.5 μM) with antioxidant and anti-inflammatory activity.</t>
  </si>
  <si>
    <t>Yang H, et al. Cancer Res, 2006, 66(9), 4758-4765.</t>
  </si>
  <si>
    <t>T1263</t>
  </si>
  <si>
    <t>D-Norgestrel</t>
  </si>
  <si>
    <t>CC[C@]12CC[C@H]3[C@@H](CCC4=CC(=O)CC[C@H]34)[C@@H]1CC[C@@]2(O)C#C</t>
  </si>
  <si>
    <t>Estrogen/progestogen Receptor; progesterone receptor</t>
  </si>
  <si>
    <t>ER; Progesterone Receptor; SRD5A1</t>
  </si>
  <si>
    <t>Levonorgestrel is a Progestin and Progestin-containing Intrauterine Device. The physiologic effect of levonorgestrel is by means of Inhibit Ovum Fertilization.</t>
  </si>
  <si>
    <t>Tellería CM, et al. J Steroid Biochem Mol Biol. 1994 Aug;50(3-4):161-6.</t>
  </si>
  <si>
    <t>T3026</t>
  </si>
  <si>
    <t>Huperzine A</t>
  </si>
  <si>
    <t>CC=C1[C@@H]2Cc3[nH]c(=O)ccc3[C@@]1(N)CC(C)=C2</t>
  </si>
  <si>
    <t>C15H18N2O</t>
  </si>
  <si>
    <t>Apoptosis; Membrane Transporter/Ion Channel; Neuroscience</t>
  </si>
  <si>
    <t>AChE; AChR; Apoptosis; iGluR</t>
  </si>
  <si>
    <t>AChE; AChE (G4 form); Apoptosis; iGluR</t>
  </si>
  <si>
    <t>Huperzine A, an active Lycopodium alkaloid extracted from the traditional Chinese herb, is a potent, selective and reversible acetylcholinesterase (AChE) inhibitor and has been widely used in China for the treatment of Alzheimer's disease (AD).</t>
  </si>
  <si>
    <t>Zhao Q, et al. Eur J Pharmacol, 2002, 455(2-3), 101-107.</t>
  </si>
  <si>
    <t>T0132</t>
  </si>
  <si>
    <t>VP-16-213</t>
  </si>
  <si>
    <t>COc1cc(cc(OC)c1O)[C@H]1[C@@H]2[C@H](COC2=O)[C@H](O[C@@H]2O[C@@H]3CO[C@@H](C)O[C@H]3[C@H](O)[C@H]2O)c2cc3OCOc3cc12</t>
  </si>
  <si>
    <t>C29H32O13</t>
  </si>
  <si>
    <t>Apoptosis; Autophagy; DNA Damage/DNA Repair; Microbiology/virology</t>
  </si>
  <si>
    <t>Antibacterial; Antibiotic; Apoptosis; Autophagy; Mitophagy; Topoisomerase</t>
  </si>
  <si>
    <t>Antibiotic; Apoptosis; Autophagy; Bacterial; Mitophagy; Topo II; Topoisomerase</t>
  </si>
  <si>
    <t>Etoposide inhibits DNA synthesis by forming a complex with topoisomerase II and DNA (IC50: 60.3 μM).</t>
  </si>
  <si>
    <t>Chen GL, et al. Nonintercalative antitumor drugs interfere with the breakage-reunion reaction of mammalian DNA topoisomerase II. J Biol Chem. 1984 Nov 10;259(21):13560-6.</t>
  </si>
  <si>
    <t>T2945</t>
  </si>
  <si>
    <t>C\C(C)=C1/C\C=C(C)\CC\C=C(C)\CC1=O</t>
  </si>
  <si>
    <t>C15H22O</t>
  </si>
  <si>
    <t>Antiviral; Influenza Virus; P450</t>
  </si>
  <si>
    <t>Antiviral; CYP2B6; CYP3A4; Influenza Virus</t>
  </si>
  <si>
    <t>Germacrone, a major active component found in Curcuma zedoaria oil product, shows anti-inflammatory, antiandrogenic, and antivirus activities. It also inhibits the proliferation of glioma cells by promoting apoptosis.</t>
  </si>
  <si>
    <t>Xie XH, et al. Germacrone reverses Adriamycin resistance through cell apoptosis in multidrug-resistant breast cancer cells. Exp Ther Med. 2014 Nov;8(5):1611-1615.</t>
  </si>
  <si>
    <t>T0086</t>
  </si>
  <si>
    <t>Galantamine hydrobromide</t>
  </si>
  <si>
    <t>CN1CC[C@@]23C=C[C@@H](C[C@@H]2Oc2c(ccc(c32)C1)OC)O.Br</t>
  </si>
  <si>
    <t>C17H21NO3·HBr</t>
  </si>
  <si>
    <t>AChE; nAChR</t>
  </si>
  <si>
    <t>Galanthamine hydrobromide, a long-acting and centrally active AChE inhibitor (IC50:410 nM), is an allosteric potentiator at neuronal nicotinic ACh receptors.</t>
  </si>
  <si>
    <t>Thomsen T, et al. Eur J Clin Chem Clin Biochem, 1991, 29(8), 487-492.</t>
  </si>
  <si>
    <t>T2959</t>
  </si>
  <si>
    <t>20(S)-Rh2</t>
  </si>
  <si>
    <t>C\C(C)=C/CC[C@](C)(O)[C@H]1CC[C@]2(C)[C@@H]1[C@H](O)C[C@@H]1[C@@]3(C)CC[C@H](O[C@@H]4O[C@H](CO)[C@@H](O)[C@H](O)[C@H]4O)C(C)(C)[C@@H]3CC[C@@]21C</t>
  </si>
  <si>
    <t>C36H62O8</t>
  </si>
  <si>
    <t>Angiogenesis; JAK/STAT signaling; Tyrosine Kinase/Adaptors; Apoptosis; Proteases/Proteasome; Metabolism</t>
  </si>
  <si>
    <t>Apoptosis; Caspase; EGFR; Endogenous Metabolite</t>
  </si>
  <si>
    <t>Ginsenoside Rh2, an extract of red Panax ginseng, is a potent anti-inflammatory and anticancer drug.</t>
  </si>
  <si>
    <t>Zhang H, et al. Int J Clin Exp Pathol. 2015 May 1;8(5):4444-56.</t>
  </si>
  <si>
    <t>T1022</t>
  </si>
  <si>
    <t>Hygrovetine</t>
  </si>
  <si>
    <t>CN[C@H]1C[C@@H](N)[C@H](O)[C@@H](O[C@@H]2O[C@H](CO)[C@H](O)[C@@H]3OC4(O[C@H]23)O[C@H]([C@@H](N)CO)[C@H](O)[C@H](O)[C@H]4O)[C@@H]1O</t>
  </si>
  <si>
    <t>C20H37N3O13</t>
  </si>
  <si>
    <t>Antibacterial; Antibiotic; Antifungal; ribosome</t>
  </si>
  <si>
    <t>70S ribosome; Antibiotic; Bacterial; Fungal</t>
  </si>
  <si>
    <t>Hygromycin B inhibits protein synthesis by disturbing with translocation and causing mistranslation at the 70S ribosome. Hygromycin b is used as an anthelmintic against swine infections by large roundworms, nodular worms, and whipworms.</t>
  </si>
  <si>
    <t>Brodersen DE, et al. Cell, 2000, 103(7), 1143-1154.</t>
  </si>
  <si>
    <t>T2891</t>
  </si>
  <si>
    <t>Monoammonium glycyrrhizinate hydrate</t>
  </si>
  <si>
    <t>N.C[C@]12CC[C@@](C)(C[C@H]1C1=CC(=O)[C@@H]3[C@@]4(C)CC[C@H](O[C@H]5O[C@@H]([C@@H](O)[C@H](O)[C@H]5O[C@@H]5O[C@@H]([C@@H](O)[C@H](O)[C@H]5O)C(O)=O)C(O)=O)C(C)(C)[C@@H]4CC[C@@]3(C)[C@]1(C)CC2)C(O)=O</t>
  </si>
  <si>
    <t>C42H62O16·H3N</t>
  </si>
  <si>
    <t>Monoammonium glycyrrhizinate hydrate has various pharmacological actions such as anti-inflammatory, antiallergic, antigastriculcer, and antihepatitis activities.</t>
  </si>
  <si>
    <t>Shi JR, et al. Int Immunopharmacol. 2010 Oct;10(10):1235-41.</t>
  </si>
  <si>
    <t>T0970</t>
  </si>
  <si>
    <t>Raceanisodamine</t>
  </si>
  <si>
    <t>CN1C2CC(O)C1CC(C2)OC(=O)C(CO)C1=CC=CC=C1</t>
  </si>
  <si>
    <t>C17H23NO4</t>
  </si>
  <si>
    <t>AChR; Adrenergic Receptor</t>
  </si>
  <si>
    <t>Adrenergic Receptor; mAChR</t>
  </si>
  <si>
    <t>Anisodamine is an anticholinergic and α1-adrenergic receptor antagonist used in the treatment of acute circulatory shock.</t>
  </si>
  <si>
    <t>Zhang WW, et al. Neurosci Lett. 2008 Oct 10;443(3):241-5.</t>
  </si>
  <si>
    <t>T2825</t>
  </si>
  <si>
    <t>11-Deoxojervine</t>
  </si>
  <si>
    <t>C[C@@H]1[C@@H]2NC[C@@H](C)C[C@H]2O[C@]11CC[C@H]2[C@@H]3CC=C4C[C@@H](O)CC[C@]4(C)[C@H]3CC2=C1C</t>
  </si>
  <si>
    <t>C27H41NO2</t>
  </si>
  <si>
    <t>GPCR/G Protein; Stem Cells; Metabolism</t>
  </si>
  <si>
    <t>Endogenous Metabolite; Hedgehog/Smoothened; Smo</t>
  </si>
  <si>
    <t>Endogenous Metabolite; Hedgehog; Smo; Smoothened</t>
  </si>
  <si>
    <t>Cyclopamine, a Smoothened (Smo) antagonist (IC50: 46 nM in TM3Hh12 cells), belongs to the group of steroidal jerveratrum alkaloids.</t>
  </si>
  <si>
    <t>Peukert S, et al. Identification and structure-activity relationships of ortho-biphenyl carboxamides as potent Smoothened antagonists inhibiting the Hedgehog signaling pathway. Bioorg Med Chem Lett. 2009 Jan 15;19(2):328-31.</t>
  </si>
  <si>
    <t>T1125</t>
  </si>
  <si>
    <t>Isoarnebin 4</t>
  </si>
  <si>
    <t>C\C(C)=C\C[C@@H](O)C1=CC(=O)c2c(O)ccc(O)c2C1=O</t>
  </si>
  <si>
    <t>Apoptosis; Membrane transporter/Ion channel; Metabolism; Microbiology/virology; Proteases/Proteasome; NF-κB</t>
  </si>
  <si>
    <t>Chloride channel; HIV Protease; NF-κB; PKM; TNF</t>
  </si>
  <si>
    <t>Chloride Channel; HIV; NF-κB; PKM2; Pyruvate Kinase; TMEM16A chloride channel; TNF Receptor; TNF-α</t>
  </si>
  <si>
    <t>Shikonin is an TMEM16A chloride channel inhibitor (IC50: 6.5 μM). Shikonin is also a selective PKM2 inhibitor and can also suppress activation of the NF-κB pathway and inhibit TNF-α. Shikonin decreases exosome secretion through the inhibition of glycolysis</t>
  </si>
  <si>
    <t>Jiang Y, Yu B, Yang H, et al. Shikonin Inhibits Intestinal Calcium-Activated Chloride Channels and Prevents Rotaviral Diarrhea[J]. Frontiers in pharmacology, 2016, 7: 270.</t>
  </si>
  <si>
    <t>T2985</t>
  </si>
  <si>
    <t>C[C@@H]1O[C@@H](O[C@H]2[C@H](O[C@H]3CC[C@@]4(C=O)[C@@H](CC[C@]5(C)[C@@H]4CC[C@@H]4[C@H](CC[C@@]54C)[C@@](O)(CC\C=C(/C)C)CO[C@@H]4O[C@H](CO)[C@@H](O)[C@H](O)[C@H]4O)C3(C)C)OC[C@H](O)[C@@H]2O[C@@H]2OC[C@@H](O)[C@H](O)[C@H]2O)[C@H](O)[C@H](O)[C@H]1O</t>
  </si>
  <si>
    <t>C52H86O21</t>
  </si>
  <si>
    <t>PPAR; PPARα</t>
  </si>
  <si>
    <t>Extracted from whole herb of Gynostemsma pentaphyllum(Thunb.)Mak.;Store the product in sealed, cool and dry condition</t>
  </si>
  <si>
    <t>Huang TH, et al. Eur J Pharmacol. 2007 Jun 22;565(1-3):158-65.</t>
  </si>
  <si>
    <t>T2742</t>
  </si>
  <si>
    <t>Barbaloin-A</t>
  </si>
  <si>
    <t>OC[C@H]1O[C@H]([C@H](O)[C@@H](O)[C@@H]1O)[C@H]1c2cccc(O)c2C(=O)c2c(O)cc(CO)cc12</t>
  </si>
  <si>
    <t>tyrosinase</t>
  </si>
  <si>
    <t>Aloin, a natural anthracycline from Aloe vera, is a tyrosinase inhibitor.</t>
  </si>
  <si>
    <t>Tan C, et al. Chin Med J (Engl), 2002, 115(12), 1859-1862.</t>
  </si>
  <si>
    <t>T2820</t>
  </si>
  <si>
    <t>Glycitein 7-O-β-glucoside</t>
  </si>
  <si>
    <t>COc1c(cc2c(c1)c(=O)c(co2)c1ccc(cc1)O)O[C@H]1[C@@H]([C@H]([C@@H]([C@H](O1)CO)O)O)O</t>
  </si>
  <si>
    <t>C22H22O10</t>
  </si>
  <si>
    <t>Antibacterial; Influenza Virus</t>
  </si>
  <si>
    <t>Bacterial; Influenza Virus</t>
  </si>
  <si>
    <t>Glycitin, a natural isoflavone isolated from legumes, can promote the proliferation of bone marrow stromal cells and osteoblasts and suppresses bone turnover.</t>
  </si>
  <si>
    <t>Zang Y, Igarashi K, Yu C. Biosci Biotechnol Biochem. 2015;79(1):117-23.</t>
  </si>
  <si>
    <t>T4730</t>
  </si>
  <si>
    <t>TMP DISODIUM SALT</t>
  </si>
  <si>
    <t>O.[Na+].[Na+].Cc1cn([C@H]2C[C@H](O)[C@@H](COP([O-])([O-])=O)O2)c(=O)[nH]c1=O</t>
  </si>
  <si>
    <t>C10H15N2Na2O9P</t>
  </si>
  <si>
    <t>Thymidine-5'-monophosphate (TMP) is found in DNA. In mammalian cells, thymidine deprivation induces chromosome aberrations such as chromatid breaks, chromatid interchanges, and chromosome fragmentation.</t>
  </si>
  <si>
    <t xml:space="preserve">Gribaudo G, Riera L, Caposio P, Maley F, Landolfo S: Human cytomegalovirus requires cellular deoxycytidylate deaminase for replication in quiescent cells. J Gen Virol. 2003 Jun;84(Pt 6):1437-41. </t>
  </si>
  <si>
    <t>T2803</t>
  </si>
  <si>
    <t>Crotaline</t>
  </si>
  <si>
    <t>C[C@H]1C(=O)O[C@@H]2CCN3CC=C(COC(=O)[C@](C)(O)[C@]1(C)O)[C@H]23</t>
  </si>
  <si>
    <t>C16H23NO6</t>
  </si>
  <si>
    <t>Stem Cells</t>
  </si>
  <si>
    <t>TGF-beta/Smad</t>
  </si>
  <si>
    <t>TGFβ</t>
  </si>
  <si>
    <t>Monocrotaline is a pyrrolizidine alkaloid and a toxic plant constituent that poisons livestock and humans through the ingestion of contaminated grains and other foods. The alkaloid causes pulmonary artery hypertension, right ventricular hypertrophy, and pathological changes in the pulmonary vasculature. Significant attenuation of the cardiopulmonary changes is noted after oral magnesium treatment.</t>
  </si>
  <si>
    <t>Gomez-Arroyo JG, et al. The monocrotaline model of pulmonary hypertension in perspective. Am J Physiol Lung Cell Mol Physiol. 2012 Feb 15;302(4):L363-9.</t>
  </si>
  <si>
    <t>TQ0171</t>
  </si>
  <si>
    <t>C[C@]([C@@]1(CC2)C)(C[C@H](O)[C@]1([H])[C@@]3(O[C@H](C(C)(O)C)CC3)C)[C@@](C[C@H](O[C@]([C@@H]([C@@H](O)[C@@H]4O)O)([H])O[C@@H]4CO)[C@@]5([H])C6(C)C)([H])[C@@]72[C@]5(CC[C@@H]6O[C@@](OC[C@@H](OC(C)=O)[C@@H]8O)([H])[C@@H]8OC(C)=O)C7</t>
  </si>
  <si>
    <t>C45H72O16</t>
  </si>
  <si>
    <t>Isoastragaloside I is a natural product,has the enhancement adiponectin quantity activity.</t>
  </si>
  <si>
    <t>Xu A, et al. Selective elevation of adiponectin production by the natural compounds derived from a medicinal herb alleviates insulin resistance and glucose intolerance in obese mice. Endocrinology. 2009 Feb;150(2):625-33.</t>
  </si>
  <si>
    <t>PHD020758</t>
  </si>
  <si>
    <t>T3236</t>
  </si>
  <si>
    <t>Nonaisoprenol</t>
  </si>
  <si>
    <t>CC(=CCC/C(=C/CC/C(=C/CC/C(=C/CC/C(=C/CC/C(=C/CC/C(=C/CC/C(=C/CC/C(=C/CO)/C)/C)/C)/C)/C)/C)/C)/C)C</t>
  </si>
  <si>
    <t>C45H74O</t>
  </si>
  <si>
    <t>Phytochemical present in tobacco leaf. Starting material for synthesis of co-enzyme Q10. Exhibits antiulcer activity.</t>
  </si>
  <si>
    <t>Yao X, et al. Solanesol induces the expression of heme oxygenase-1 via p38 and Akt and suppresses the production of proinflammatory cytokines in RAW264.7 cells. Food Funct. 2017 Jan 25;8(1):132-141.</t>
  </si>
  <si>
    <t>T3374</t>
  </si>
  <si>
    <t>15,16-dihydrotanshinone I</t>
  </si>
  <si>
    <t>C[C@H]1COC2=C1C(=O)C(=O)c1c2ccc2c(C)cccc12</t>
  </si>
  <si>
    <t>C18H14O3</t>
  </si>
  <si>
    <t>Immunology/Inflammation; Microbiology/virology</t>
  </si>
  <si>
    <t>ROS; SARS-CoV</t>
  </si>
  <si>
    <t>Dihydrotanshinone I is a natural compound extracted from Salvia miltiorrhiza Bunge used for treating of cardiovascular diseases.</t>
  </si>
  <si>
    <t>Wei, Y., Xu, M., Ren, Y., Lu, G., Xu, Y., Song, Y., &amp; Ji, H. (2016). The cardioprotection of dihydrotanshinone I against myocardial ischemia–reperfusion injury via inhibition of arachidonic acid ω-hydroxylase. Canadian Journal Of Physiology And Pharmacology, 94(12), 1267-1275. doi: 10.1139/cjpp-2016-0036</t>
  </si>
  <si>
    <t>T6377</t>
  </si>
  <si>
    <t>C1CCN2C[C@H]3C[C@@H]([C@H]2C1)C=C1[C@H]3NCCC1</t>
  </si>
  <si>
    <t>C15H24N2</t>
  </si>
  <si>
    <t>Antibiotic; Apoptosis; Autophagy; HIV Protease; Virus Protease</t>
  </si>
  <si>
    <t>Antibiotic; Apoptosis; Autophagy; Filovirus; HIV</t>
  </si>
  <si>
    <t>Aloperine exhibits anti-inflammatory, antibacterial, antiviral, and anti-tumor properties.</t>
  </si>
  <si>
    <t>Yuan XY, et al. Eur J Pharmacol, 2010, 629(1-3), 147-152.</t>
  </si>
  <si>
    <t>T3332</t>
  </si>
  <si>
    <t>(-)-Isosteviol</t>
  </si>
  <si>
    <t>C[C@]12C[C@@]3(CC1=O)CC[C@H]1[C@@](C)(CCC[C@@]1(C)C(O)=O)C3CC2</t>
  </si>
  <si>
    <t>C20H30O3</t>
  </si>
  <si>
    <t>Apoptosis; DNA Damage/DNA Repair; Immunology/Inflammation; Metabolism; NF-κB; Neuroscience; Membrane transporter/Ion channel</t>
  </si>
  <si>
    <t>COX; IL Receptor; NF-κB; Potassium Channel; Reactive Oxygen Species; TNF; Topoisomerase</t>
  </si>
  <si>
    <t>COX-2; IL-6; NF-κB; Potassium Channel; Reactive Oxygen Species; TNF-α; Topoisomerase</t>
  </si>
  <si>
    <t>Isosteviol, a common natural sweetener, belongs to tetracyclic diterpene glycosides. The pharmacology researches have suggested that stevioside and its hydrolysis products, steviol, isosteviol and steviolbioside, have many biological activities, such as reducing blood glucose, lowering blood pressure, anti-inflammation, anti-tumor, anti-diarrhea, antibacterium, immunoregulation, etc.</t>
  </si>
  <si>
    <t>Wang Z, et al.  Biochem Biophys Res Commun,2012, 417(4): 1280-1285.</t>
  </si>
  <si>
    <t>T3243</t>
  </si>
  <si>
    <t>trimethylglycine</t>
  </si>
  <si>
    <t>C[N+](C)(C)CC(=O)[O-]</t>
  </si>
  <si>
    <t>C5H11NO2</t>
  </si>
  <si>
    <t>Betaine is a methyl derivative of glycine first isolated from sugar beets. It has been shown to have potential benefits for fighting heart disease, improving body composition, and helping promote muscle gain and fat loss because of its abilities to promote protein synthesis in the body.</t>
  </si>
  <si>
    <t>Kim DH, et al. Effect of betaine on hepatic insulin resistance through FOXO1-induced NLRP3 inflammasome. J Nutr Biochem. 2017 Apr 22;45:104-114.</t>
  </si>
  <si>
    <t>T3343</t>
  </si>
  <si>
    <t>5-methoxy-2-phenylchromen-4-one</t>
  </si>
  <si>
    <t>COc1cccc2c1c(=O)cc(o2)c1ccccc1</t>
  </si>
  <si>
    <t>C16H12O3</t>
  </si>
  <si>
    <t>Cell Cycle/Checkpoint; DNA Damage/DNA Repair</t>
  </si>
  <si>
    <t>DNA/RNA Synthesis</t>
  </si>
  <si>
    <t>5-methoxyflavone is a naturally occurring, low molecular weight flavonoids compound that associated with a wide wariety of biological activities.</t>
  </si>
  <si>
    <t>J. Org. Chem., 1993, 58 (27): 7903–7905</t>
  </si>
  <si>
    <t>T3246</t>
  </si>
  <si>
    <t>Tabersonin</t>
  </si>
  <si>
    <t>CC[C@@]12CC(C(=O)OC)=C3Nc4ccccc4[C@@]33CCN(CC=C1)[C@@H]23</t>
  </si>
  <si>
    <t>C21H24N2O2</t>
  </si>
  <si>
    <t>Tabersonineis a terpene indole alkaloid found in the medicinal plant Catharanthus roseus.</t>
  </si>
  <si>
    <t>T3342</t>
  </si>
  <si>
    <t>COc1cc(O)c(C\C=C(\C)C)c(O)c1C(=O)\C=C\c1ccc(O)cc1</t>
  </si>
  <si>
    <t>C21H22O5</t>
  </si>
  <si>
    <t>Acyltransferase; Apoptosis; COX; HSV; Influenza Virus</t>
  </si>
  <si>
    <t>Acyltransferase; Apoptosis; CMV; COX; HSV; Influenza Virus</t>
  </si>
  <si>
    <t>Xanthohumol, also known as 2', 4, 4'-trihydroxy-6'-methoxy-3'-prenylchalcone or desmethylxanthohumol, is a member of the class of compounds known as 3-prenylated chalcones. It inhibits COX-1 and COX-2 activity and shows chemopreventive effects.</t>
  </si>
  <si>
    <t>Gerhauser C, et al. Mol Cancer Ther. 2002, 1(11), 959-969.</t>
  </si>
  <si>
    <t>T1521</t>
  </si>
  <si>
    <t>CCC1(c2c(COC1=O)c(=O)n1Cc3c(c1c2)nc1ccc(cc1c3)O)O</t>
  </si>
  <si>
    <t>DNA Damage/DNA Repair</t>
  </si>
  <si>
    <t>Topoisomerase</t>
  </si>
  <si>
    <t>Topo I; Topoisomerase</t>
  </si>
  <si>
    <t>(±)-10-Hydroxycamptothecin is an alkaloid isolated from the stem wood of the Chinese tree, Camptotheca acuminata. This compound selectively inhibits the nuclear enzyme DNA topoisomerase, type I. Several semisynthetic analogs of camptothecin have demonstrated antitumor activity.</t>
  </si>
  <si>
    <t>Zhang S, et al. AntiY Drugs. 2014 Jul;25(6):614-23.</t>
  </si>
  <si>
    <t>T3927</t>
  </si>
  <si>
    <t>COc1c2ccoc2c(OCC=C(C)C)c2oc(=O)ccc12</t>
  </si>
  <si>
    <t>C17H16O5</t>
  </si>
  <si>
    <t>GABA</t>
  </si>
  <si>
    <t>Phellopterin is a partial agonist of the central benzodiazepine receptors in vitro. Phellopterin shows a cytotoxic effect on RAW264.7 cell at the concentration from 40 to 400 μM. Phellopterin reduce TNF-alpha-induced VCAM-1 expression through regulation of the Akt and PKC pathway, which contributes to inhibit the adhesion of monocytes to endothelium.</t>
  </si>
  <si>
    <t>Zhao A H, et al. Biotransformation products of phellopterin by rat liver microsomes and the inhibition on NO production in LPS-activated RAW264.7 cells[J]. Journal of Asian Natural Products Research, 2012, 14(10):956-965.</t>
  </si>
  <si>
    <t>T3254</t>
  </si>
  <si>
    <t>trans-Phytol</t>
  </si>
  <si>
    <t>CC(C)CCCC(C)CCCC(C)CCC\C(C)=C\CO</t>
  </si>
  <si>
    <t>C20H40O</t>
  </si>
  <si>
    <t>DNA Damage/DNA Repair; Metabolism; Microbiology/virology</t>
  </si>
  <si>
    <t>Antibacterial; Parasite; PPAR</t>
  </si>
  <si>
    <t>Bacterial; Parasite; PPAR</t>
  </si>
  <si>
    <t xml:space="preserve">Phytol, a diterpene alcohol from chlorophyll widely used as a food additive and in medicinal fields, shows antinociceptive and antioxidant activities as well as anti-inflammatory and antiallergic effects. It is a specific activator of PPARα. </t>
  </si>
  <si>
    <t>Daines, Alison. Current Organic Chemistry. 7 (16): 1625–34.</t>
  </si>
  <si>
    <t>T3385</t>
  </si>
  <si>
    <t>Gynosaponin S</t>
  </si>
  <si>
    <t>C\C(C)=C/CC[C@](C)(O[C@@H]1O[C@H](CO[C@@H]2O[C@H](CO)[C@@H](O)[C@H](O)[C@H]2O)[C@@H](O)[C@H](O)[C@H]1O)[C@H]1CC[C@]2(C)[C@@H]1[C@H](O)C[C@@H]1[C@@]3(C)CC[C@H](O[C@@H]4O[C@H](CO)[C@@H](O)[C@H](O)[C@H]4O)C(C)(C)[C@@H]3CC[C@@]21C</t>
  </si>
  <si>
    <t>Endocrinology/Hormones; Metabolism; PI3K/Akt/mTOR signaling; Stem Cells</t>
  </si>
  <si>
    <t>Endogenous Metabolite; Estrogen Receptor/ERR; GSK-3</t>
  </si>
  <si>
    <t>Endogenous Metabolite; Estrogen Receptor/ERR; GSK-3β</t>
  </si>
  <si>
    <t>Gypenoside XVII confers protection against Aβ25-35-induced neurotoxicity through estrogen receptor-dependent activation of PI3K/Akt pathways, activation of Nrf2/ARE/HO-1 and inactivation of GSK-3β pathways.</t>
  </si>
  <si>
    <t>Shin KC, et al. Biotechnol Lett. 2014 Jun;36(6):1287-93.</t>
  </si>
  <si>
    <t>T3244</t>
  </si>
  <si>
    <t>N-Sulfo-D-glucosamine sodium salt</t>
  </si>
  <si>
    <t>[Na+].OC[C@H]1OC(O)[C@H](NS([O-])(=O)=O)[C@@H](O)[C@@H]1O</t>
  </si>
  <si>
    <t>C6H12NNaO8S</t>
  </si>
  <si>
    <t>N-Sulfo-glucosamine sodium salt is possible to effect reaction at arthritis.</t>
  </si>
  <si>
    <t>T3410</t>
  </si>
  <si>
    <t>Momordin 1c</t>
  </si>
  <si>
    <t>[C@@H]1([C@@H]([C@H]([C@@H]([C@@H](O1)O[C@H]1CC[C@]2([C@H](C1(C)C)CC[C@]1([C@@]3(CC[C@]4(CCC(C[C@H]4C3=CC[C@H]21)(C)C)C(=O)O)C)C)C)O)O[C@@H]1[C@H]([C@@H]([C@H](CO1)O)O)O)O)C(=O)O</t>
  </si>
  <si>
    <t>Apoptosis; MAPK; PI3K/Akt/mTOR signaling</t>
  </si>
  <si>
    <t>Apoptosis; MAPK; PI3K</t>
  </si>
  <si>
    <t>Momordin Ic might represent a potential anticancer activity, by inducing apoptosis through oxidative stress-regulated mitochondrial dysfunction involving the MAPK and PI3K-mediated iNOS and HO-1 pathways. Also, Momordin Ic accelerates gastrointestinal transit partially by stimulating synthesis of 5-HT to act through 5-HT(2), which, in turn, increases synthesis of prostaglandins.</t>
  </si>
  <si>
    <t>Wang J, et al. Apoptosis. 2013 Jun;18(6):751-65.</t>
  </si>
  <si>
    <t>T3242</t>
  </si>
  <si>
    <t>Breviscapine is the total flavonoid components (the content of scutellarin &gt; or =85%) extracted from the dried whole plant of Erigeron breviscapus.</t>
  </si>
  <si>
    <t>Xia H, et al. Biol Pharm Bull. 2007 Jul;30(7):1308-16.</t>
  </si>
  <si>
    <t>T6343</t>
  </si>
  <si>
    <t>NSC 122750</t>
  </si>
  <si>
    <t>CO[C@H]1C[C@H](C)CC2=C(OC)C(=O)C=C(NC(=O)\C(C)=C\C=C/[C@H](OC)[C@@H](OC(N)=O)\C(C)=C/[C@H](C)[C@H]1O)C2=O</t>
  </si>
  <si>
    <t>C29H40N2O9</t>
  </si>
  <si>
    <t>Cytoskeletal Signaling; Metabolism; Microbiology/virology; Tyrosine Kinase/Adaptors</t>
  </si>
  <si>
    <t>Antibacterial; Antibiotic; HSP; Influenza Virus; Tyrosine Kinases</t>
  </si>
  <si>
    <t>Antibiotic; Bacterial; HSP; HSP90; Influenza Virus; p185</t>
  </si>
  <si>
    <t>Geldanamycin, an HSP90 inhibitor (Kd: 1.2 μM), specifically disrupts glucocorticoid receptor (GR)/HSP association.</t>
  </si>
  <si>
    <t>Roe SM, et al, J Med Chem, 1999, 42(2), 260-266.</t>
  </si>
  <si>
    <t>T2219</t>
  </si>
  <si>
    <t>CL13900 dihydrochloride</t>
  </si>
  <si>
    <t>Cl.Cl.COc1ccc(C[C@H](N)C(=O)N[C@@H]2[C@@H](CO)O[C@H]([C@@H]2O)n2cnc3c(ncnc23)N(C)C)cc1</t>
  </si>
  <si>
    <t>C22H31Cl2N7O5</t>
  </si>
  <si>
    <t>Antibacterial; Antibiotic; DNA/RNA Synthesis; ribosome</t>
  </si>
  <si>
    <t>60S ribosome; Antibiotic; Bacterial; DNA synthesis</t>
  </si>
  <si>
    <t>Puromycin hydrochloride is a cinnamamido ADENOSINE found in STREPTOMYCES alboniger. It inhibits protein synthesis by binding to RNA. It is an antineoplastic and antitrypanosomal agent and is used in research as an inhibitor of protein synthesis.</t>
  </si>
  <si>
    <t>Darken MA. Pharmacol Rev. 1964, 16, 223-243.</t>
  </si>
  <si>
    <t>T3363</t>
  </si>
  <si>
    <t>11-Ketocyclopamine</t>
  </si>
  <si>
    <t>O=C1C2=C(C)[C@]3(CC[C@H]2[C@@H]2CC=C4C[C@H](CC[C@]4(C)[C@@H]12)O)O[C@@H]1C[C@@H](CN[C@H]1[C@H]3C)C</t>
  </si>
  <si>
    <t>C27H39NO3</t>
  </si>
  <si>
    <t>GPCR/G Protein; Stem Cells</t>
  </si>
  <si>
    <t>Hedgehog/Smoothened; Smo</t>
  </si>
  <si>
    <t>Hedgehog; Smo; Smoothened</t>
  </si>
  <si>
    <t>The biological activity of Jervine is mediated via its interaction with the 7 passes transmembrane protein Smoothened. Jervine binds with and inhibits smoothened, which is an integral part of the Hedgehog signaling pathways. With smoothened inhibited, the GLI1 transcription cannot be activated and Hedgehog target genes cannot be transcribed.</t>
  </si>
  <si>
    <t>ten Berge D, et al. Development. 2001, 128(15):2929-38.</t>
  </si>
  <si>
    <t>T1183</t>
  </si>
  <si>
    <t>all-trans-Retinol</t>
  </si>
  <si>
    <t>CC(\C=C\C=C(C)\C=C\C1=C(C)CCCC1(C)C)=C/CO</t>
  </si>
  <si>
    <t>C20H30O</t>
  </si>
  <si>
    <t>Retinol-binding protein</t>
  </si>
  <si>
    <t>Retinol and derivatives of retinol that play an essential role in metabolic functioning of the retina, the growth of and differentiation of epithelial tissue, the growth of bone, reproduction, and the immune response. Dietary vitamin A is derived from a variety of CAROTENOIDS found in plants. It is enriched in the liver, egg yolks, and the fat component of dairy products.</t>
  </si>
  <si>
    <t>Miyazaki H, et al. Retinol status and expression of retinol-related proteins in methionine-choline deficient rats. J Nutr Sci Vitaminol (Tokyo). 2014;60(2):78-85.</t>
  </si>
  <si>
    <t>T3369</t>
  </si>
  <si>
    <t>Sanjoinine E</t>
  </si>
  <si>
    <t>c12c(cccc1)C[C@@H]1c3c2c(c(cc3CCN1C)OC)OC</t>
  </si>
  <si>
    <t>C19H21NO2</t>
  </si>
  <si>
    <t>5-HT Receptor; 5-HT2A; 5-HT2B; 5-HT2C; 5-HT7; D5 receptor; Dopamine</t>
  </si>
  <si>
    <t>Nuciferine is an alkaloid found within the plants Nymphaea caerulea and Nelumbo nucifera. It has a profile of action associated with dopamine receptor blockade.</t>
  </si>
  <si>
    <t>Farrell MS, et al. In Vitro and In Vivo Characterization of the Alkaloid Nuciferine. PLoS One. 2016 Mar 10;11(3):e20150602.</t>
  </si>
  <si>
    <t>T3933</t>
  </si>
  <si>
    <t>neprotin</t>
  </si>
  <si>
    <t>c1[n+]2c(cc3ccc(c(c13)OC)OC)c1c(CC2)cc(c(c1)OC)O</t>
  </si>
  <si>
    <t>C20H20NO4</t>
  </si>
  <si>
    <t>5-HT Receptor; AChE; Antibacterial; MAO</t>
  </si>
  <si>
    <t>5-HT Receptor; AChE; Bacterial; MAO-A; MAO-B</t>
  </si>
  <si>
    <t>Jatrorrhizine is a protoberberine alkaloid isolated from Enantia chlorantha (Annonaceae) and other species. It was found to have antimicrobial and antifungal activity. It binds and noncompetitively inhibits monoamine oxidase (IC50 4 micromolar for MAO-A and 62 for MAO-B).</t>
  </si>
  <si>
    <t>Wu H1, He K2, Wang Y2, et al.The antihypercholesterolemic effect of jatrorrhizine isolated from Rhizoma Coptidis.Phytomedicine. 2014 Sep 25;21(11):1373-81.</t>
  </si>
  <si>
    <t>T3382</t>
  </si>
  <si>
    <t>Abruslactone A</t>
  </si>
  <si>
    <t>O[C@@H]1C(C)(C)[C@@H]2CC[C@@]3(C)[C@]4(C)CC[C@@]5(C)[C@H]6OC(=O)[C@](C)(C6)C[C@H]5C4=CC[C@@H]3[C@]2(CC1)C</t>
  </si>
  <si>
    <t>C30H46O3</t>
  </si>
  <si>
    <t>Wilforlide A is a natural product, separated from the ethanolic extract of tripterygium wilfordii. High-dose wilforlide A has obvious anti-inflammatory effect, but has no significant immune suppressive activity.</t>
  </si>
  <si>
    <t>Xue M, et al. Fitoterapia. 2010 Dec;81(8):1109-1</t>
  </si>
  <si>
    <t>T3735</t>
  </si>
  <si>
    <t>HZIV 81-2</t>
  </si>
  <si>
    <t>C(CC(=O)CC(=O)CCc1cc(c(cc1)O)OC)c1cc(c(cc1)O)OC</t>
  </si>
  <si>
    <t>Autophagy; Endogenous Metabolite; P450</t>
  </si>
  <si>
    <t>Autophagy; CYP2C9; CYP3A4; Cytochrome P450; Endogenous Metabolite</t>
  </si>
  <si>
    <t>Tetrahydrocurcumin, a major metabolite of curcumin, has strong antioxidant and cardioprotective properties.</t>
  </si>
  <si>
    <t>Kang N, et al.   Food Chem Toxicol. 2014 May;67:193-200.</t>
  </si>
  <si>
    <t>T6599</t>
  </si>
  <si>
    <t>N-Methyladenosine</t>
  </si>
  <si>
    <t>n1cn(c2ncnc(c12)NC)[C@H]1[C@H](O)[C@H](O)[C@H](O1)CO</t>
  </si>
  <si>
    <t>C11H15N5O4</t>
  </si>
  <si>
    <t>N6-Methyladenosine is a methylated adenine residue. N6-Methyladenosine is an endogenous urinary nucleoside product of the degradation of transfer ribonucleic acid (tRNA); urinary nucleosides are biological markers for patients with colorectal cancer.</t>
  </si>
  <si>
    <t>Aloni Y, et al. J Virol, 1979, 32(1), 52-60.</t>
  </si>
  <si>
    <t>T3846</t>
  </si>
  <si>
    <t>Corylifolin</t>
  </si>
  <si>
    <t>C\C(C)=C/Cc1cc2C(=O)C[C@H](Oc2cc1O)c1ccc(O)cc1</t>
  </si>
  <si>
    <t>C20H20O4</t>
  </si>
  <si>
    <t>ERα; ERβ; Estrogen Receptor/ERR</t>
  </si>
  <si>
    <t>Bavachin is a phytoestrogen that activates the estrogen receptors ERα and ERβ.</t>
  </si>
  <si>
    <t>Wang JH, et al. Effects of bavachin and its regulation of melanin synthesis in A375 cells. Biomed Rep. 2016 Jul;5(1):87-92. Epub 2016 May 20.</t>
  </si>
  <si>
    <t>T2163</t>
  </si>
  <si>
    <t>6,7-Dihydrocapsaicin</t>
  </si>
  <si>
    <t>CC(C)CCCCCCC(=O)NCc1cc(c(cc1)O)OC</t>
  </si>
  <si>
    <t>C18H29NO3</t>
  </si>
  <si>
    <t>TRP Channel; VR1</t>
  </si>
  <si>
    <t>Dihydrocapsaicin is isolated from Capsicum fruit. Capsaicin is the primary active component of the heat and pain-eliciting lipid soluble fraction of the Capsicum pepper. Like capsaicin, dihydrocapsaicin is an irritant. Capsaicin is found in natural hot pepper extracts along with a number of impurities, including dihydrocapsaicin and several lesser impurities. Separation by HPLC is required in order to obtain pure dihydrocapsaicin. Dihydrocapsaicin represents about 10% of the compound present in commercial preparations purporting to be pure capsaicin, but it has about the same pungency as capsaicin. VR1 (vanilloid receptor 1) is a heat activated calcium ion channel which functions as a part of the normal nociceptive pain pathway. Capsaicin elicits a sensation of burning pain by activation of VR1 on small, non-myelinated polymodal C-type nociceptive nerve fibers. The potency of dihydrocapsaicin at VR1 appears equivalent to capsaicin. Antioxidant. Reduces oxidation of serum lipids. Mutagenic. Dihydrocapsaicin is an activator of VR1.</t>
  </si>
  <si>
    <t>Lawson T, et al. The mutagenicity of capsaicin and dihydrocapsaicin in V79 cells. Cancer Lett. 1989 Nov 30;48(2):109-13.</t>
  </si>
  <si>
    <t>T3855</t>
  </si>
  <si>
    <t>COc1ccc(C[C@H]2COC(=O)[C@]2(O)Cc2ccc(O[C@@H]3O[C@H](CO)[C@@H](O)[C@H](O)[C@H]3O)c(OC)c2)cc1OC</t>
  </si>
  <si>
    <t>C27H34O12</t>
  </si>
  <si>
    <t>Estrogen Receptor/ERR; Phosphorylase</t>
  </si>
  <si>
    <t>alkaline phosphatase; Estrogen Receptor/ERR</t>
  </si>
  <si>
    <t>Tracheloside significantly decreases the activity of alkaline phosphatase (IC50: 0.31 μg/ml), a level of inhibition comparable to that of tamoxifen (IC50: 0.43 μg/ml).</t>
  </si>
  <si>
    <t>Kitamura Y,et al. Lack of significant inhibitory effects of a plant lignan tracheloside on 2-amino-1-methyl-6-phenylimidazo[4,5-b]pyridine (PhIP)-induced mammary carcinogenesis in female Sprague-Dawley rats. Cancer Lett. 2003 Oct 28;200(2):133-9.</t>
  </si>
  <si>
    <t>T6518</t>
  </si>
  <si>
    <t>BL 193</t>
  </si>
  <si>
    <t>CC(C)c1c(O)c(O)c(C=O)c2c(O)c(c(C)cc12)-c1c(C)cc2c(C(C)C)c(O)c(O)c(C=O)c2c1O</t>
  </si>
  <si>
    <t>C30H30O8</t>
  </si>
  <si>
    <t>Bcl; Dehydrogenase</t>
  </si>
  <si>
    <t>Bcl-2 Family; dehydrogenase</t>
  </si>
  <si>
    <t>Gossypol Acetate is a polyphenolic aldehyde that permeates cells and acts as an inhibitor for several dehydrogenase enzymes.</t>
  </si>
  <si>
    <t>T3771</t>
  </si>
  <si>
    <t>Smilax saponin B</t>
  </si>
  <si>
    <t>[C@H]1([C@@H]([C@@H]([C@H]([C@@H](O1)O[C@@H]1CC2=CC[C@H]3[C@@H]4C[C@@H]5O[C@@]([C@H]([C@@H]5[C@]4(CC[C@@H]3[C@]2(CC1)C)C)C)(CC[C@H](CO[C@H]1[C@@H]([C@H]([C@@H]([C@H](O1)CO)O)O)O)C)OC)O[C@H]1[C@@H]([C@@H]([C@H]([C@@H](O1)C)O)O)O)O)O[C@H]1[C@@H]([C@@H]([C@H]([C@@H](O1)C)O)O)O)CO</t>
  </si>
  <si>
    <t>C52H86O22</t>
  </si>
  <si>
    <t>Apoptosis; Apoptosis inducer</t>
  </si>
  <si>
    <t>Methyl protodioscin potentially increase HDL cholesterol while reducing LDL cholesterol and triglycerides. Methyl protodioscin has antitumor property. Methyl protodioscin induced apoptotic process in human A549 cells is closely associated with Mitochondrial membrane potential, caspase-3, and mitochondrial cytochrome c.</t>
  </si>
  <si>
    <t>Ma W,et al.Methyl protodioscin increases ABCA1 expression and cholesterol efflux while inhibiting gene expressions for synthesis of cholesterol and triglycerides by suppressing SREBP transcription and microRNA 33a/b levels.Atherosclerosis. 2015 Apr;239(2):566-70.</t>
  </si>
  <si>
    <t>T3406</t>
  </si>
  <si>
    <t>Cyanidin 3-O-glucoside chloride</t>
  </si>
  <si>
    <t>[Cl-].OC[C@H]1O[C@@H](Oc2cc3c(O)cc(O)cc3[o+]c2-c2ccc(O)c(O)c2)[C@H](O)[C@@H](O)[C@@H]1O</t>
  </si>
  <si>
    <t>C21H21ClO11</t>
  </si>
  <si>
    <t>NF-Κb</t>
  </si>
  <si>
    <t>Cyanidin-3-O-glucoside chloride is potent antioxidants and free radical scavengers, may act as modulators of gene regulation and signal transduction pathways.</t>
  </si>
  <si>
    <t>Przemysaw K, et al. Analytical Letters Volume 39, Issue 14, 2006</t>
  </si>
  <si>
    <t>T3779</t>
  </si>
  <si>
    <t>Crocin B</t>
  </si>
  <si>
    <t>CC(\C=C\C=C(/C)C(=O)O[C@@H]1O[C@H](CO)[C@@H](O)[C@H](O)[C@H]1O)=C/C=C/C=C(C)/C=C/C=C(\C)C(=O)O[C@@H]1O[C@H](CO[C@@H]2O[C@H](CO)[C@@H](O)[C@H](O)[C@H]2O)[C@@H](O)[C@@H](O)[C@H]1O</t>
  </si>
  <si>
    <t>C38H54O19</t>
  </si>
  <si>
    <t>Apoptosis; Proteases/Proteasome; Immunology/Inflammation; Neuroscience</t>
  </si>
  <si>
    <t>Caspase; COX; NO Synthase</t>
  </si>
  <si>
    <t>caspase; COX; NO Synthase</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</si>
  <si>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</si>
  <si>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Lee IA,et al. Antihyperlipidemic effect of crocin isolated from the fructus of Gardenia jasminoides and its metabolite Crocetin. Biol Pharm Bull. 2005 Nov;28(11):2106-10.</t>
  </si>
  <si>
    <t>T6559</t>
  </si>
  <si>
    <t>C1([C@@H]([C@@H]([C@H]([C@@H](O1)C)O)O)O)O.O</t>
  </si>
  <si>
    <t>C6H12O5·H2O</t>
  </si>
  <si>
    <t>L(+)-Rhamnose (Rham) is a naturally-occurring deoxy sugar that is found primarily in plants and some bacteria.</t>
  </si>
  <si>
    <t>Aalbergsjø, S., Pauwels, E., Van Yperen-De Deyne, A., Van Speybroeck, V., &amp; Sagstuen, E. (2014). Automated generation of radical species in crystalline carbohydrate using ab initio MD simulations. Phys. Chem. Chem. Phys., 16(32), 17196-17205. doi: 10.1039/c4cp02179g</t>
  </si>
  <si>
    <t>T3811</t>
  </si>
  <si>
    <t>Ginsenoside compound K</t>
  </si>
  <si>
    <t>C\C(C)=C/CC[C@](C)(O[C@@H]1O[C@H](CO)[C@@H](O)[C@H](O)[C@H]1O)[C@H]1CC[C@]2(C)[C@@H]1[C@H](O)C[C@@H]1[C@@]3(C)CC[C@H](O)C(C)(C)[C@@H]3CC[C@@]21C</t>
  </si>
  <si>
    <t>Cell Cycle/Checkpoint; Immunology/Inflammation; Neuroscience; Metabolism</t>
  </si>
  <si>
    <t>cell cycle arrest; COX; NO Synthase; P450</t>
  </si>
  <si>
    <t>cell cycle arrest; COX; CYP2A6; CYP2C9; Cytochrome P450; NO Synthase</t>
  </si>
  <si>
    <t>Ginsenoside C-K is a bacterial metabolite of G-Rb1 exhibiting anti-inflammatory effects by reducing iNOS and COX-2.</t>
  </si>
  <si>
    <t>Yang XD,et al. A review of biotransformation and pharmacology of ginsenoside compound K. Fitoterapia. 2015 Jan;100:208-20.</t>
  </si>
  <si>
    <t>T3763</t>
  </si>
  <si>
    <t>2-Butenedioic acid</t>
  </si>
  <si>
    <t>C(=C/C(=O)O)\C(=O)O</t>
  </si>
  <si>
    <t>C4H4O4</t>
  </si>
  <si>
    <t>Fumaric acid attenuates the eotaxin-1 expression in TNF-α-stimulated fibroblasts by suppressing p38 MAPK-dependent NF-κB signaling. Fumaric acid has recently been identified as an oncometabolite or an endogenous, cancer-causing metabolite. High levels of this organic acid can be found in tumors or biofluids surrounding tumors. Its oncogenic action appears due to its ability to inhibit prolyl hydroxylase-containing enzymes.</t>
  </si>
  <si>
    <t>Chen X, et al. Fumaric acid production by Torulopsis glabrata: engineering the urea cycle and the purine nucleotide cycle. Biotechnol Bioeng. 2015 Jan;112(1):156-67.</t>
  </si>
  <si>
    <t>T3888</t>
  </si>
  <si>
    <t>Scopoloside</t>
  </si>
  <si>
    <t>COc1c(O[C@H]2[C@H](O)[C@@H](O)[C@H](O)[C@@H](CO)O2)cc2oc(=O)ccc2c1</t>
  </si>
  <si>
    <t>Chromatin/Epigenetic; DNA Damage/DNA Repair</t>
  </si>
  <si>
    <t>Sirtuin</t>
  </si>
  <si>
    <t>Scopolin formation is increased by the enhanced activity of PAL. Scopolin can reduce the clinical symptoms of rat AIA by inhibiting inflammation and angiogenesis, and this compound may be a potent agent for angiogenesis related diseases and can serve as a structural base for screening more potent synthetic analogs.</t>
  </si>
  <si>
    <t>Pan R,et al. Scopolin isolated from Erycibe obtusifolia Benth stems suppresses adjuvant-induced rat arthritis by inhibiting inflammation and angiogenesis. Int Immunopharmacol. 2009 Jul;9(7-8):859-69.</t>
  </si>
  <si>
    <t>T6523</t>
  </si>
  <si>
    <t>Vernine</t>
  </si>
  <si>
    <t>Nc1nc(=O)c2ncn([C@@H]3O[C@H](CO)[C@@H](O)[C@H]3O)c2[nH]1</t>
  </si>
  <si>
    <t>C10H13N5O5</t>
  </si>
  <si>
    <t>Endogenous Metabolite; HSV</t>
  </si>
  <si>
    <t>Guanosine is a purine nucleoside formed from a beta-N9-glycosidic bond between guanine and a ribose ring and is essential for metabolism.</t>
  </si>
  <si>
    <t>Sáenz JB, et al. Nat Chem Biol. 2009, 5(3), 157-16</t>
  </si>
  <si>
    <t>T3807</t>
  </si>
  <si>
    <t>(-)-Gallocatechol gallate</t>
  </si>
  <si>
    <t>C1[C@H]([C@@H](Oc2cc(cc(c12)O)O)c1cc(c(c(c1)O)O)O)OC(=O)c1cc(c(c(c1)O)O)O</t>
  </si>
  <si>
    <t>(-)-Gallocatechin gallate is the polyphenol isolated from tea, with cancer-preventive activities. (-)-Gallocatechin gallate decreases osteoclastogenesis at 20 microM.</t>
  </si>
  <si>
    <t>Ko CH,et al. Effects of tea catechins, epigallocatechin, gallocatechin, and gallocatechin gallate, on bone metabolism. J Agric Food Chem. 2009 Aug 26;57(16):7293-7.</t>
  </si>
  <si>
    <t>T3876</t>
  </si>
  <si>
    <t>COc1cc(c(c(c1)OC)CCC(=O)c1ccc(cc1)O)OC</t>
  </si>
  <si>
    <t>C18H20O5</t>
  </si>
  <si>
    <t>MAPK; Membrane transporter/Ion channel; Metabolism</t>
  </si>
  <si>
    <t>ERK; JNK; PAI-1; Potassium Channel</t>
  </si>
  <si>
    <t>Loureirin B can downregulate the expression of fibrosis-related molecules by regulating MMPs and TIMPs levels, inhibit scar fibroblast proliferation and suppress TGF-β1-induced fibrosis, during which TGF-β1/Smad2/3 pathway is likely involved.</t>
  </si>
  <si>
    <t>Bai X, et al. Loureirin B inhibits fibroblast proliferation and extracellular matrix deposition in hypertrophic scar via TGF-β/Smad pathway. Exp Dermatol. 2015 May;24(5):355-60.</t>
  </si>
  <si>
    <t>T3683</t>
  </si>
  <si>
    <t>O1[C@@H]([C@H](c2c(ccc(c12)O)/C=C/C(=O)O[C@H](Cc1cc(c(cc1)O)O)C(=O)O)C(=O)O)c1cc(c(cc1)O)O</t>
  </si>
  <si>
    <t>C27H22O12</t>
  </si>
  <si>
    <t>HIV Protease</t>
  </si>
  <si>
    <t>HIV</t>
  </si>
  <si>
    <t>lithospermic acid is a potent anti-HIV agent and shows anti-gonadotrophic and anti-thyroidal effects.</t>
  </si>
  <si>
    <t>Xiuli W, Wei G, Mao S.Pharmacokinetic investigation on interaction between hydrophilic lithospermic acid B and lipophilic tanshinone IIA in rats: an experi- mental study.J Tradit Chin Med. 2015 Apr;35(2):206-10.</t>
  </si>
  <si>
    <t>T3758</t>
  </si>
  <si>
    <t>COC1=C(C(=CC=C1)OC)C(=O)O</t>
  </si>
  <si>
    <t>2, 6-Dimethoxybenzoic acid is an active biochemical.</t>
  </si>
  <si>
    <t>Irrera S,et al.Supramolecular association in proton-transfer adducts containing benzamidinium cations. II. Concomitant polymorphs of the molecular salt of 2,6-dimethoxybenzoic acid with benzamidine.  2012 Nov;68(Pt 11):o447-51.</t>
  </si>
  <si>
    <t>T3235</t>
  </si>
  <si>
    <t>Reb A</t>
  </si>
  <si>
    <t>[C@@H]12[C@]3(CC[C@@H]4[C@@](CCC[C@@]14C)(C(=O)O[C@H]1[C@@H]([C@H]([C@@H]([C@H](O1)CO)O)O)O)C)CC(=C)[C@](CC2)(C3)O[C@H]1[C@@H]([C@H]([C@@H]([C@H](O1)CO)O)O[C@H]1[C@@H]([C@H]([C@@H]([C@H](O1)CO)O)O)O)O[C@H]1[C@@H]([C@H]([C@@H]([C@H](O1)CO)O)O)O</t>
  </si>
  <si>
    <t>C44H70O23</t>
  </si>
  <si>
    <t>Endogenous Metabolite; Glucokinase</t>
  </si>
  <si>
    <t>Endogenous Metabolite; α-glucosidase</t>
  </si>
  <si>
    <t>Rebaudioside A is a novel agent of glycoside clathration of pharmacons, acts as α-glucosidase inhibitor.</t>
  </si>
  <si>
    <t>T G Tolstikova et. al.Doklady Biological Sciences, 426, 205-206 (2009)</t>
  </si>
  <si>
    <t>T3373</t>
  </si>
  <si>
    <t>Zosimin</t>
  </si>
  <si>
    <t>C/C=C(\C)/C(=O)OC([C@@H]1Cc2c3oc(=O)ccc3ccc2O1)(C)C</t>
  </si>
  <si>
    <t>C19H20O5</t>
  </si>
  <si>
    <t>Columbianadin, one of the main bioactive constituents of the roots of Angelica pubescens Maxim. f. biserrata Shan et Yuan, has been found to possess obvious pharmacological effects in previous studies.</t>
  </si>
  <si>
    <t>Zhang YB, et al. Biomedical Chromatography, 2016, 30(2):256-262;</t>
  </si>
  <si>
    <t>T3237</t>
  </si>
  <si>
    <t>L-α-Phosphatidylcholine</t>
  </si>
  <si>
    <t>CCCCCCCCCCCCCCCC(=O)OC[C@H](COP(=O)([O-])OCC[N+](C)(C)C)OC(=O)CCCCCCC/C=C/C/C=C/CCCCC</t>
  </si>
  <si>
    <t>C42H80NO8P</t>
  </si>
  <si>
    <t>Typical lots of egg yolk phosphatidylcholine have fatty acid contents of approximately 33% 16:0 (palmitic), 13% 18:0 (stearic), 31% 18:1(oleic), and 15% 18:2 (linoleic) (other fatty acids being minor contributors), which would give an average molecular weight of approximately 768. Phospholipids are reported to alter the fatty acid composition and microstructure of the membranes in animal cells.</t>
  </si>
  <si>
    <t>Mansour M, et al. Novel polyglycerol-dioleate based cubosomal dispersion with tailored physical characteristics for controlled delivery of ondansetron. Colloids Surf B Biointerfaces. 2017 Apr 26;156:44-54.</t>
  </si>
  <si>
    <t>T3376</t>
  </si>
  <si>
    <t>Luteolin 7-O-β-D-glucoside</t>
  </si>
  <si>
    <t>C1=CC(=C(C=C1C2=CC(=O)C3=C(C=C(C=C3O2)O[C@H]4[C@@H]([C@H]([C@@H]([C@H](O4)CO)O)O)O)O)O)O</t>
  </si>
  <si>
    <t>DNA/RNA Synthesis; Influenza Virus</t>
  </si>
  <si>
    <t>Cynaroside is a flavone, a flavonoid-like chemical compound. It has an anti-oxidant effect, inhibiting lipid and protein oxidation.</t>
  </si>
  <si>
    <t>Hu W, et al. Effects of ultrahigh pressure extraction on yield and antioxidant activity of chlorogenic acid and cynaroside extracted from flower buds of Lonicera japonica.  Chin J Nat Med. 2015 Jun;13(6):445-53.</t>
  </si>
  <si>
    <t>T3234</t>
  </si>
  <si>
    <t>R-(-)Dihydro actinidiolide</t>
  </si>
  <si>
    <t>CC1(CCC[C@@]2(C1=CC(=O)O2)C)C</t>
  </si>
  <si>
    <t>C11H16O2</t>
  </si>
  <si>
    <t>Dihydroactinidiolideis avolatileterpene. It has a sweet,tea-likeodorand is used as a fragrance.</t>
  </si>
  <si>
    <t>Shumbe L, et al. Dihydroactinidiolide, a high light-induced β-carotene derivative that can regulate gene expression and photoacclimation in Arabidopsis. Mol Plant. 2014 Jul;7(7):1248-51.</t>
  </si>
  <si>
    <t>T3364</t>
  </si>
  <si>
    <t>NSC23880</t>
  </si>
  <si>
    <t>C[C@H]1C[C@H]([C@@H](NC1)[C@@H](C)c1c(c2c(cc1)[C@@H]1CC=C3C[C@H](CC[C@@]3([C@H]1C2)C)O)C)O</t>
  </si>
  <si>
    <t>C27H39NO2</t>
  </si>
  <si>
    <t>Veratramine(NSC17821; NSC23880) is a potent signal transduction inhibitor for treating tumors.</t>
  </si>
  <si>
    <t>Wang L, et al. Pharmazie. 2008 Aug;63(8):606-10.;2. Li HJ, et al. Chem Pharm Bull (Tokyo). 2006 May;54(5):722-4.;</t>
  </si>
  <si>
    <t>T6391</t>
  </si>
  <si>
    <t>Apocynin</t>
  </si>
  <si>
    <t>CC(=O)c1cc(c(cc1)O)OC</t>
  </si>
  <si>
    <t>Apoptosis; Autophagy; NADPH</t>
  </si>
  <si>
    <t>Apoptosis; Autophagy; NADPH oxidase</t>
  </si>
  <si>
    <t>Apocynin is a specific NADPH-oxidase inhibitor (IC50: 10 μM).</t>
  </si>
  <si>
    <t>Stolk J,et al. Am J Respir Cell Mol Biol, 1994, 11(1), 95-102.</t>
  </si>
  <si>
    <t>T3375</t>
  </si>
  <si>
    <t>Kusaginin</t>
  </si>
  <si>
    <t>C[C@@H]1O[C@@H](O[C@@H]2[C@@H](O)[C@H](OCCc3ccc(O)c(O)c3)O[C@H](CO)[C@H]2OC(=O)\C=C\c2ccc(O)c(O)c2)[C@H](O)[C@H](O)[C@H]1O</t>
  </si>
  <si>
    <t>Apoptosis; Chromatin/Epigenetic; Cytoskeletal Signaling; DNA Damage/DNA Repair; Microbiology/virology</t>
  </si>
  <si>
    <t>Antibacterial; Apoptosis; HSV; p53; PARP; PKC</t>
  </si>
  <si>
    <t>Apoptosis; Bacterial; HSV; p53; PARP1; PKC</t>
  </si>
  <si>
    <t>Verbascoside is a protein kinase C inhibitor with antimicrobial, anti-inflammatory activities.</t>
  </si>
  <si>
    <t>Herbert JM, et al. Natural Products, 1991, 54 (6): 1595–1600;</t>
  </si>
  <si>
    <t>T3233</t>
  </si>
  <si>
    <t>Genistein sophoricoside</t>
  </si>
  <si>
    <t>c1cc(ccc1c1coc2cc(cc(c2c1=O)O)O)O[C@H]1[C@@H]([C@H]([C@@H]([C@H](O1)CO)O)O)O</t>
  </si>
  <si>
    <t>Sophoricoside is effective against inflammation and can reduce the GPT.</t>
  </si>
  <si>
    <t>Wu C, et al. Modulation of lipogenesis and glucose consumption in HepG2 cells and C2C12 myotubes by sophoricoside. Molecules. 2013 Dec 13;18(12):15624-35.</t>
  </si>
  <si>
    <t>T3371</t>
  </si>
  <si>
    <t>S</t>
  </si>
  <si>
    <t>[C@]12([C@H]([C@@]([C@H](CC1)O)(C=O)C)CC[C@@]1([C@@H]2CC=C2[C@]1(C[C@H]([C@@]1([C@H]2CC(CC1)(C)C)C(=O)O)O)C)C)C</t>
  </si>
  <si>
    <t>C30H46O5</t>
  </si>
  <si>
    <t>Quillaic acid is the major aglycone of the saponins in the Chilean indigenous tree Quillaja saponaria Mol.</t>
  </si>
  <si>
    <t>Arrau S, et al. J Ethnopharmacol. 2011 Jan 7;133(1):164-7.;</t>
  </si>
  <si>
    <t>T3232</t>
  </si>
  <si>
    <t>Higenamine hydrochloride</t>
  </si>
  <si>
    <t>C1CNC(c2cc(c(cc12)O)O)Cc1ccc(cc1)O.Cl</t>
  </si>
  <si>
    <t>C16H17NO3·HCl</t>
  </si>
  <si>
    <t>Adrenergic Receptor; β2-adrenergic receptor</t>
  </si>
  <si>
    <t>Higenamine(Hydrochloride) has been demonstrated to be a β2 adrenoreceptor agonist. Adrenergic receptors, or adrenoceptors, belong to the class of G protein–coupled receptors, and are the most prominent receptors in the adipose membrane, besides also being expressed in skeletal muscle tissue.</t>
  </si>
  <si>
    <t>Tsukiyama M, et al. Beta2-adrenoceptor-mediated tracheal relaxation induced by higenamine from Nandina domestica Thunberg. Planta Med. 2009 Oct;75(13):1393-9.</t>
  </si>
  <si>
    <t>T3365</t>
  </si>
  <si>
    <t>Dulcoside B</t>
  </si>
  <si>
    <t>[C@@H]12[C@@]3(CC[C@@H]4[C@@](CCC[C@@]14C)(C(=O)O[C@H]1[C@@H]([C@H]([C@@H]([C@H](O1)CO)O)O)O)C)CC(=C)[C@@](CC2)(C3)O[C@H]1[C@@H]([C@H]([C@@H]([C@H](O1)CO)O)O[C@H]1[C@@H]([C@H]([C@@H]([C@H](O1)CO)O)O)O[C@H]1[C@@H]([C@@H]([C@H]([C@@H](O1)C)O)O)O)O</t>
  </si>
  <si>
    <t>C44H70O22</t>
  </si>
  <si>
    <t>Dulcoside B (Rebaudioside C) is a natural sweeteners used for diabetics and others on carbohydrate-controlled diets.</t>
  </si>
  <si>
    <t>Brandle JE, et al. Phytochemistry. 2007 Jul;68(14):1855-63.</t>
  </si>
  <si>
    <t>T1922</t>
  </si>
  <si>
    <t>COC(=O)C1=CC[C@]23CC[C@H]([C@]2(CC1)OC(C)=O)[C@](C)(OC3=O)\C=C\C=C(/C)C(O)=O</t>
  </si>
  <si>
    <t>C23H28O8</t>
  </si>
  <si>
    <t>Apoptosis; Autophagy; MAPK; Microbiology/virology</t>
  </si>
  <si>
    <t>Antifungal; Apoptosis; Autophagy; Ferroptosis; HBV; p38 MAPK</t>
  </si>
  <si>
    <t>Apoptosis; Autophagy; Ferroptosis; Fungal; HBV; p38</t>
  </si>
  <si>
    <t>Pseudolaric acid B, a natural diterpenoid compound, is isolated from Pseudolarix kaempferi.</t>
  </si>
  <si>
    <t>Li T, et al. Life Sci. 2015 Jan 15;121:88-96.</t>
  </si>
  <si>
    <t>T3675</t>
  </si>
  <si>
    <t>Duvoglustat</t>
  </si>
  <si>
    <t>C1[C@@H]([C@H]([C@@H]([C@H](N1)CO)O)O)O</t>
  </si>
  <si>
    <t>C6H13NO4</t>
  </si>
  <si>
    <t>Metabolism; PI3K/Akt/mTOR signaling</t>
  </si>
  <si>
    <t>Glucokinase; PI3K</t>
  </si>
  <si>
    <t>PI3K; α-glucosidase</t>
  </si>
  <si>
    <t>1-Deoxynojirimycin is a potent α-glucosidase inhibitor, suppressing postprandial blood glucose, thereby possibly preventing diabetes mellitus.</t>
  </si>
  <si>
    <t>Jiang P, et al. Sci Rep. 2015 Feb 24;5:8563.</t>
  </si>
  <si>
    <t>T6062</t>
  </si>
  <si>
    <t>Cyanein</t>
  </si>
  <si>
    <t>[C@@H]1(C[C@@H]2[C@@H](C1)[C@@H](/C=C/C(=O)O[C@H](CCC/C=C/2)C)O)O</t>
  </si>
  <si>
    <t>C16H24O4</t>
  </si>
  <si>
    <t>Antibiotic; ATPase; Autophagy; CRISPR/Cas9; HSV; Mitophagy</t>
  </si>
  <si>
    <t>Antibiotic; ATPase (HCT 116); Autophagy; CRISPR/Cas9; HSV; Mitophagy</t>
  </si>
  <si>
    <t>Brefeldin A , a Penicillium brefeldianum metabolite, which is a macrocyclic lactone exhibiting a wide range of antibiotic activity. It is also an ATPase inhibitor for protein transport in HCT 116 cells(IC50=0.2 μM), inducing Y cell differentiation and apoptosis.</t>
  </si>
  <si>
    <t>Zhu JW, et al. Bioorg Med Chem. 2000, 8(2), 455-463.</t>
  </si>
  <si>
    <t>T3669</t>
  </si>
  <si>
    <t>(+)-Curcumenol</t>
  </si>
  <si>
    <t>C[C@H]1CC[C@H]2C(C)=C[C@@]3(O)O[C@@]12C\C3=C(/C)C</t>
  </si>
  <si>
    <t>C15H22O2</t>
  </si>
  <si>
    <t>CYP450; Cytochrome P450</t>
  </si>
  <si>
    <t>Curcumenol, one of the major components of Zedoary turmeric oil, is an antibiotic drug which has anti-Y, anti-inflammation activity. Curcumenol may be safely used without inducing metabolic drug-drug interaction through P450 inhibition.</t>
  </si>
  <si>
    <t>Hamdi OA, et al. Int J Mol Sci. 2015 Mar 6;16(3):5180-93.</t>
  </si>
  <si>
    <t>T3220</t>
  </si>
  <si>
    <t>C[C@H]1C[C@@]2(OC(C)=O)[C@H]([C@H]1OC(=O)Cc1ccccc1)[C@H](OC(C)=O)[C@]1(CO1)CC[C@H]1[C@@H](\C=C(C)\C2=O)C1(C)C</t>
  </si>
  <si>
    <t>C32H40O8</t>
  </si>
  <si>
    <t>Euphorbiasteroid (25-50 μM) decreased differentiation of 3T3-L1 cells via reduction of intracellular triglyceride (TG) accumulation.</t>
  </si>
  <si>
    <t>Park SJ, et al. Cell Biochem Funct. 2015 Jun;33(4):220-5.</t>
  </si>
  <si>
    <t>T2915</t>
  </si>
  <si>
    <t>RTA 401</t>
  </si>
  <si>
    <t>C[C@@]12CC[C@]3(CCC(C[C@H]3[C@H]1C(=O)C=C1[C@]2(CC[C@@H]2[C@@]1(C=C(C(=O)C2(C)C)C#N)C)C)(C)C)C(=O)O</t>
  </si>
  <si>
    <t>C31H41NO4</t>
  </si>
  <si>
    <t>Nrf2</t>
  </si>
  <si>
    <t>Keap1-Nrf2; Nrf2</t>
  </si>
  <si>
    <t>CDDO is a synthetic oleanane triterpenoid that blocks the cellular synthesis of inducible nitric oxide synthase and inducible COX-2 in INF-γ-activated mouse macrophages with an IC50 value of 0.4 nM. By suppressing reactive oxygen and nitrogen species (ROS/RNS) formation, it promotes the cellular control of ROS/RNS levels that would lead to DNA damage associated with tumorigenesis. In various Y cell lines, CDDO has been shown to specifically inhibit proliferation and induce apoptosis. Mechanism studies revealed that CDDO is a ligand for peroxisome proliferator-activated receptor γ, and also that it induces genes regulated by Nrf2, including heme oxygenase-1 and eotaxin-1, which play a role in antioxidant response element signaling activity.</t>
  </si>
  <si>
    <t>McCullough PA, et al. Cardiac and renal function in patients with type 2 diabetes who have chronic kidney disease: potential effectsof bardoxolone methyl. Drug Des Devel Ther. 2012;6:141-9.</t>
  </si>
  <si>
    <t>T3208</t>
  </si>
  <si>
    <t>Cyclo(L-Pro-L-Trp)</t>
  </si>
  <si>
    <t>C1C[C@H]2C(=O)N[C@H](C(=O)N2C1)Cc1c[nH]c2ccccc12</t>
  </si>
  <si>
    <t>C16H17N3O2</t>
  </si>
  <si>
    <t>Membrane transporter/Ion channel; Microbiology/virology; PI3K/Akt/mTOR signaling</t>
  </si>
  <si>
    <t>Antibacterial; BCRP; PI3K</t>
  </si>
  <si>
    <t>Bacterial; breast cancer resistance protein; PI3K</t>
  </si>
  <si>
    <t>Brevianamide F, also known as cyclo-(L-Trp-L-Pro), belongs to a class of naturally occurring 2,5-diketopiperazines. Brevianamide F possess interesting breast cancer resistance protein inhibitory activity.</t>
  </si>
  <si>
    <t>Borthwick AD. Chemical Reviews. 2012. 112 (7): 3641–3716.</t>
  </si>
  <si>
    <t>T6569</t>
  </si>
  <si>
    <t>Leucenol</t>
  </si>
  <si>
    <t>N[C@@H](Cn1ccc(=O)c(O)c1)C(O)=O</t>
  </si>
  <si>
    <t>C8H10N2O4</t>
  </si>
  <si>
    <t>iron chelator</t>
  </si>
  <si>
    <t>L-Mimosine is an antineoplastic alanine-substituted pyridine derivative isolated from Leucena glauca and acts as an iron chelator.</t>
  </si>
  <si>
    <t>Chung LC, et al. Am J Physiol Cell Physiol. 2012, 302(4), C676-685.</t>
  </si>
  <si>
    <t>T3892</t>
  </si>
  <si>
    <t>Isoverbascoside</t>
  </si>
  <si>
    <t>C(=O)(/C=C/c1cc(c(cc1)O)O)OC[C@H]1O[C@H]([C@@H]([C@H]([C@@H]1O)O[C@@H]1O[C@H]([C@@H]([C@H]([C@H]1O)O)O)C)O)OCCc1cc(c(cc1)O)O</t>
  </si>
  <si>
    <t>Isoacteoside has the anti-inflammatory effect, mediated by action on caspase-1, mitogen-activated protein kinases (c-Jun N-terminal kinase, p38, extracellular signal-regulated protein kinase) and nuclear factor-kappa B pathways.</t>
  </si>
  <si>
    <t>Nam SY,et al. Anti-inflammatory effects of isoacteoside from Abeliophyllum distichum. Immunopharmacol Immunotoxicol. 2015 Jun;37(3):258-64.</t>
  </si>
  <si>
    <t>T3824</t>
  </si>
  <si>
    <t>COc1c(ccc(c1)c1cc(=O)c2c(c(c(cc2o1)O)OC)O)O</t>
  </si>
  <si>
    <t>C17H14O7</t>
  </si>
  <si>
    <t>Apoptosis; Bcl; COX; UGT</t>
  </si>
  <si>
    <t>Apoptosis; Bcl-2 Family; COX; UGT</t>
  </si>
  <si>
    <t>Jaceosidin has anti-oxidative activity. Jaceosidin has anti-inflammatory activity, also a microglial inhibitor with anti-neuroinflammation activity. aceosidin has anticancer activity, modulates the ERK/ATM/Chk1/2 pathway, leading to inactivation of the Cdc2-cyclin B1 complex, followed by G2/M cell cycle arrest in endometrial cancer cells. Jaceosidin has immunosuppressive effect through inhibiting T cell proliferation and activation, which is closely associated with its potent down-regulation of the IFN-γ/STAT1/T-bet signaling pathway. The pharmacokinetics of Jaceosidin may be dramatically affected by polymorphic CYP1A2, UGT1A1, and UGT1A7 responsible for the metabolism of Jaceosidin or by the coadministration of relevant CYP1A2 or UGT inhibitors or inducers.</t>
  </si>
  <si>
    <t>Song WY, et al. In vitro metabolism of jaceosidin and characterization of cytochrome P450 and UDP-glucuronosyltransferase enzymes in human liver microsomes. Arch Pharm Res. 2010 Dec;33(12):1985-96.</t>
  </si>
  <si>
    <t>T3727</t>
  </si>
  <si>
    <t>Syringic Acid Methyl Ester</t>
  </si>
  <si>
    <t>COc1cc(cc(c1O)OC)C(=O)OC</t>
  </si>
  <si>
    <t>hTRPA1; TRP Channel</t>
  </si>
  <si>
    <t>Methyl syringate has a unique inhibitory activity toward aflatoxin production with a different mode of action from that of gallic acid. Methyl syringate from K. pictus is a specific and selective activator of hTRPA1, can regulate food intake and gastric emptying through a TRPA1-mediated pathway and, by extension, can contribute to weight suppression.</t>
  </si>
  <si>
    <t>Kim MJ, et al. PLoS One. 2013 Aug 21;8(8):e71603.</t>
  </si>
  <si>
    <t>T6430</t>
  </si>
  <si>
    <t>25-hydroxy Vitamin D3</t>
  </si>
  <si>
    <t>C[C@H](CCCC(C)(C)O)[C@H]1CC[C@@H]2[C@]1(C)CCC\C2=C/C=C1/C[C@@H](O)CCC1=C</t>
  </si>
  <si>
    <t>C27H44O2</t>
  </si>
  <si>
    <t>Endogenous Metabolite; VD/VDR; Vitamin</t>
  </si>
  <si>
    <t>Calcifediol(Ki of 3.9 μM), a major circulating metabolite of vitamin D3, works as a competitive inhibitor. It (ED50=2 nM)also inhibits PTH secretion and mRNA.</t>
  </si>
  <si>
    <t>Castoldi A, et al. Calcifediol-loaded liposomes for local treatment of pulmonary bacterial infections. Eur J Pharm Biopharm. 2016 Nov 22.</t>
  </si>
  <si>
    <t>T3718</t>
  </si>
  <si>
    <t>santonin</t>
  </si>
  <si>
    <t>C[C@H]1[C@H]2[C@@H](C3=C(C)C(=O)C=C[C@]3(C)CC2)OC1=O</t>
  </si>
  <si>
    <t>C15H18O3</t>
  </si>
  <si>
    <t>antiparasitic; Parasite</t>
  </si>
  <si>
    <t>α-santonin is a potent antiparasitic agent.</t>
  </si>
  <si>
    <t>Bao C, et al.Biosci Biotechnol Biochem. 2015;79(6):1011-7.</t>
  </si>
  <si>
    <t>T3843</t>
  </si>
  <si>
    <t>3,5-stilbenediol</t>
  </si>
  <si>
    <t>c1ccc(cc1)/C=C/c1cc(cc(c1)O)O</t>
  </si>
  <si>
    <t>Apoptosis; Autophagy; Microbiology/virology</t>
  </si>
  <si>
    <t>Antibacterial; Apoptosis; Autophagy</t>
  </si>
  <si>
    <t>Apoptosis; Autophagy; Bacterial</t>
  </si>
  <si>
    <t>Pinosylvin induces autophagy via AMPK activation. Pinosylvin is likely to act as a pro-angiogenic factor.</t>
  </si>
  <si>
    <t>Park J, et al. Pinosylvin at a high concentration induces AMPK-mediated autophagy for preventing necrosis in bovine aortic endothelial cells. Can J Physiol Pharmacol. 2014 Dec;92(12):993-9.</t>
  </si>
  <si>
    <t>T3753</t>
  </si>
  <si>
    <t>Sinapic acid</t>
  </si>
  <si>
    <t>COC1=CC(=CC(=C1O)OC)/C=C/C(=O)O</t>
  </si>
  <si>
    <t>C11H12O5</t>
  </si>
  <si>
    <t>Apoptosis; Chromatin/Epigenetic; DNA Damage/DNA Repair; Endocrinology/Hormones; Immunology/Inflammation; Metabolism; NF-κB</t>
  </si>
  <si>
    <t>Apoptosis; HDAC; RAAS; Reactive Oxygen Species</t>
  </si>
  <si>
    <t>ACE; Apoptosis; HDAC; Reactive Oxygen Species</t>
  </si>
  <si>
    <t>Sinapic acid protects the rat liver from CCl4-induced inflammation, most likely by acting as a free radical scavenger and modulator of NF-κB p65 activation and proinflammatory cytokine expression. Sinapic acid with antioxidant role protects cardiac cells and its functions from I/R induced oxidative stress. Sinapic acid is a potentially useful agent for the protection against liver fibrosis and cirrhosis. Sinapic acid prevents the alterations in the levels of lipids and lipoproteins by virtue of its anti-lipidaemic effect in isoproterenol induced myocardial infarcted rats. Sinapic acid ameliorates hyperglycemia through PLC-PKC signals to enhance the glucose utilization in diabetic rats.</t>
  </si>
  <si>
    <t>Cherng YG,et al.Antihyperglycemic action of sinapic acid in diabetic rats.  2013 Dec 11;61(49):12053-9.</t>
  </si>
  <si>
    <t>T6758</t>
  </si>
  <si>
    <t>Wuningmeisu C</t>
  </si>
  <si>
    <t>COc1ccc(C[C@H]2NC[C@H](O)[C@H]2OC(C)=O)cc1</t>
  </si>
  <si>
    <t>C14H19NO4</t>
  </si>
  <si>
    <t>Apoptosis; Cell Cycle/Checkpoint; DNA Damage/DNA Repair; MAPK; Microbiology/virology</t>
  </si>
  <si>
    <t>Antibacterial; Antibiotic; Apoptosis; DNA/RNA Synthesis; JNK</t>
  </si>
  <si>
    <t>Antibiotic; Apoptosis; Bacterial; DNA/RNA Synthesis; JNK</t>
  </si>
  <si>
    <t>Anisomycin is an antibiotic isolated from various Streptomyces species. It interferes with protein and DNA synthesis by inhibiting peptidyl transferase or the 80S ribosome system.</t>
  </si>
  <si>
    <t>Iordanov MS, et al. Mol Cell Biol. 1997, 17(6), 3373-3381.</t>
  </si>
  <si>
    <t>T3797</t>
  </si>
  <si>
    <t>Isosilybinin</t>
  </si>
  <si>
    <t>COc1cc(ccc1O)C1Oc2ccc(cc2OC1CO)[C@H]1Oc2cc(O)cc(O)c2C(=O)[C@@H]1O</t>
  </si>
  <si>
    <t>CYP3A4; Cytochrome P450</t>
  </si>
  <si>
    <t>Isosilybin and Silybin might be suitable candidates to design potent PXR antagonists to prevent drug-drug interactions via CYP3A4 in cancer patients.</t>
  </si>
  <si>
    <t>Mooiman KD, et al. Milk thistle's active components silybin and isosilybin: novel inhibitors of PXR-mediated CYP3A4 induction. Drug Metab Dispos. 2013 Aug;41(8):1494-504.</t>
  </si>
  <si>
    <t>T3759</t>
  </si>
  <si>
    <t>COC1=C(C=C(C=C1)/C=C/C(=O)O)OC</t>
  </si>
  <si>
    <t>Apoptosis; Reactive Oxygen Species; Virus Protease</t>
  </si>
  <si>
    <t>3,4-Dimethoxycinnamic acid (O-Methylferulic acid) is a monomer extracted and purified from Securidaca inappendiculata Hassk. 3,4-Dimethoxycinnamic acid exerts anti-apoptotic effects on L-02 cells via the ROS-mediated signaling pathway. Anti-apoptotic effects.</t>
  </si>
  <si>
    <t>Farrell TL,et al.Absorption of dimethoxycinnamic acid derivatives in vitro and pharmacokinetic profile in human plasma following coffee consumption. 2012 Sep;56(9):1413-23.</t>
  </si>
  <si>
    <t>T3878</t>
  </si>
  <si>
    <t>Raddeanin R3</t>
  </si>
  <si>
    <t>C[C@@H]1O[C@@H](O[C@@H]2[C@@H](O)[C@H](O)[C@@H](CO)O[C@H]2O[C@@H]2[C@@H](O)[C@@H](O)CO[C@H]2O[C@H]2CC[C@@]3(C)[C@@H](CC[C@]4(C)[C@@H]3CC=C3[C@@H]5CC(C)(C)CC[C@@]5(CC[C@@]43C)C(O)=O)C2(C)C)[C@H](O)[C@H](O)[C@H]1O</t>
  </si>
  <si>
    <t>C47H76O16</t>
  </si>
  <si>
    <t>Apoptosis; Chromatin/Epigenetic; DNA Damage/DNA Repair</t>
  </si>
  <si>
    <t>Apoptosis; HDAC</t>
  </si>
  <si>
    <t>Raddeanin A has moderate inhibitory activity against histone deacetylases (HDACs). Raddeanin A has high antiangiogenic potency, antitumor activity.</t>
  </si>
  <si>
    <t>Guan YY,et al. Raddeanin A, a triterpenoid saponin isolated from Anemone raddeana, suppresses the angiogenesis and growth of human colorectal tumor by inhibiting VEGFR2 signaling. Phytomedicine. 2015 Jan 15;22(1):103-10.</t>
  </si>
  <si>
    <t>T3931</t>
  </si>
  <si>
    <t>C\C(C)=C\Cc1c(O)ccc2C(=O)C[C@H](Oc12)c1ccc(O)cc1</t>
  </si>
  <si>
    <t>Isobavachin can facilitate mouse ES cells differentiating into neuronal cells.</t>
  </si>
  <si>
    <t>Wang DY, et al. Promoting effects of isobavachin on neurogenesis of mouse embryonic stem cells were associated with protein prenylation. Acta Pharmacol Sin. 2011 Apr;32(4):425-32.</t>
  </si>
  <si>
    <t>T3815</t>
  </si>
  <si>
    <t>7-Methoxyesculetin</t>
  </si>
  <si>
    <t>COc1c(cc2ccc(=O)oc2c1)O</t>
  </si>
  <si>
    <t>6-Hydroxy-7-methoxycoumarin is a predicted metabolite generated by BioTransformer¹ that is produced by the metabolism of 6, 7-dimethoxy-2h-chromen-2-one.</t>
  </si>
  <si>
    <t>Adams M,et al. Activity-guided isolation of scopoletin and isoscopoletin, the inhibitory active principles towards CCRF-CEM leukaemia cells and multi-drug resistant CEM/ADR5000 cells, from Artemisia argyi.Adams M1, Efferth T, Bauer R. Planta Med. 2006 Jul;72(9):862-4.</t>
  </si>
  <si>
    <t>T6316</t>
  </si>
  <si>
    <t>1,25-Dihydroxyvitamin D3</t>
  </si>
  <si>
    <t>OC(C)(C)CCC[C@@H](C)[C@@H]1[C@@]2(C)CCC/C(=C\C=C/3\C[C@@H](O)C[C@H](O)C3=C)/[C@@H]2CC1</t>
  </si>
  <si>
    <t>C27H44O3</t>
  </si>
  <si>
    <t>Endogenous Metabolite; VD/VDR; vitamin D receptor</t>
  </si>
  <si>
    <t>Calcitriol is the physiologically active form of vitamin D. It is formed primarily in the kidney by enzymatic hydroxylation of 25-hydroxycholecalciferol (CALCIFEDIOL). Its production is stimulated by low blood calcium levels and parathyroid hormone. Calcitriol increases intestinal absorption of calcium and phosphorus, and in concert with parathyroid hormone increases bone resorption.</t>
  </si>
  <si>
    <t>Rigby WF, et al. J Clin Invest, 1984, 74(4), 1451-1455.</t>
  </si>
  <si>
    <t>T3907</t>
  </si>
  <si>
    <t>Tenuigenin</t>
  </si>
  <si>
    <t>CC1(C)CC[C@@]2(CCC3=C([C@@H](CCl)C[C@@H]4[C@@]5(C)C[C@H](O)[C@H](O)[C@](C)([C@@H]5CC[C@@]34C)C(O)=O)[C@@H]2C1)C(O)=O</t>
  </si>
  <si>
    <t>C30H45ClO6</t>
  </si>
  <si>
    <t>Apoptosis; Proteases/Proteasome; Microbiology/virology; NF-κB</t>
  </si>
  <si>
    <t>Antibacterial; Caspase; NF-κB</t>
  </si>
  <si>
    <t>Bacterial; Caspase-3; NF-κB</t>
  </si>
  <si>
    <t>Senegenin is a natural product from Polygala tenuifolia used in Chinese medicine with antioxidative and anti-inflammatory activity.</t>
  </si>
  <si>
    <t>Li X, Zhao Y, Liu P,et al.Senegenin Inhibits Hypoxia/Reoxygenation-Induced Neuronal Apoptosis by Upregulating RhoGDIα.Mol Neurobiol. 2015 Dec;52(3):1561-71.</t>
  </si>
  <si>
    <t>T3828</t>
  </si>
  <si>
    <t>(−)-GC</t>
  </si>
  <si>
    <t>O[C@@H]1Cc2c(O)cc(O)cc2O[C@H]1c1cc(O)c(O)c(O)c1</t>
  </si>
  <si>
    <t>(-)-Gallocatechin has free radical scavenging ability and moderate affinity to the human cannabinoid receptor.</t>
  </si>
  <si>
    <t>Takagaki A, et al. Biotransformation of (-)-epigallocatechin and (-)-gallocatechin by intestinal bacteria involved in isoflavone metabolism. Biol Pharm Bull. 2015;38(2):325-30.</t>
  </si>
  <si>
    <t>T3800</t>
  </si>
  <si>
    <t>Aervitrin</t>
  </si>
  <si>
    <t>c1(c(c(=O)c2c(cc(cc2o1)O)O)O[C@H]1[C@@H]([C@H]([C@@H]([C@H](O1)CO[C@H]1[C@@H]([C@@H]([C@H]([C@@H](O1)C)O)O)O)O)O)O[C@@H]1[C@@H]([C@@H]([C@H]([C@H](O1)C)O)O)O)c1cc(c(cc1)O)OC</t>
  </si>
  <si>
    <t>C34H42O20</t>
  </si>
  <si>
    <t>Typhaneoside is a flavonoid glycoside plant extract with potential ability to treat primary dysmenorrhea through the Shaofu Zhuyu decoction.</t>
  </si>
  <si>
    <t>Mooiman KD, et al.Milk thistle's active components silybin and isosilybin: novel inhibitors of PXR-mediated CYP3A4 induction. Drug Metab Dispos. 2013 Aug;41(8):1494-504.</t>
  </si>
  <si>
    <t>T3981</t>
  </si>
  <si>
    <t>5,7-Dihydroxy-4'-methoxyflavone</t>
  </si>
  <si>
    <t>COc1ccc(cc1)c1cc(=O)c2c(cc(cc2o1)O)O</t>
  </si>
  <si>
    <t>Apoptosis; Autophagy; Immunology/Inflammation; Neuroscience</t>
  </si>
  <si>
    <t>Apoptosis; Autophagy; COX; IAP</t>
  </si>
  <si>
    <t>Apoptosis; Autophagy; COX-2; XIAP</t>
  </si>
  <si>
    <t>Acacetin is an O-methylated flavone found in various plants, shows antinociceptive, anti-inflammatory, and antioxidant activity in various research models.</t>
  </si>
  <si>
    <t>Zielińska, S. and Matkowski, A. Phytochemistry and bioactivity of aromatic and medicinal plants from the genus Agastache (Lamiaceae). Phytochem. Rev. 13(2), 391-416 (2014).</t>
  </si>
  <si>
    <t>T3730</t>
  </si>
  <si>
    <t>NSC 363001</t>
  </si>
  <si>
    <t>COC(=O)c1cc(c(c(c1)O)O)O</t>
  </si>
  <si>
    <t>C8H8O5</t>
  </si>
  <si>
    <t>Immunology/Inflammation; Metabolism; NF-κB; Microbiology/virology; Proteases/Proteasome</t>
  </si>
  <si>
    <t>Antibacterial; HIV Protease; Reactive Oxygen Species; Reverse Transcriptase</t>
  </si>
  <si>
    <t>Bacterial; HIV; Reactive Oxygen Species; Reverse Transcriptase</t>
  </si>
  <si>
    <t>Methyl gallate is a reverse transcriptase inhibitor with antioxidant, anti-HIV-1 and HIV-1 enzyme inhibition activities.</t>
  </si>
  <si>
    <t>Wang CR,et al. Environ Toxicol Pharmacol. 2014 Mar;37(2):626-37.</t>
  </si>
  <si>
    <t>T6427</t>
  </si>
  <si>
    <t>2’,3,4,4’-tetrahydroxy Chalcone</t>
  </si>
  <si>
    <t>c1cc(c(cc1/C=C/C(=O)c1c(cc(cc1)O)O)O)O</t>
  </si>
  <si>
    <t>Apoptosis; Autophagy; EGFR; PDE</t>
  </si>
  <si>
    <t>Apoptosis; Autophagy; EGFR; p60c-src; phosphodiesterase</t>
  </si>
  <si>
    <t>Butein, a plant polyphenol, is isolated from Rhus verniciflua. It can inhibit the activation of protein tyrosine kinase, NF-κB and STAT3, and also can inhibit EGFR.</t>
  </si>
  <si>
    <t>Yang EB, et al. Biochem Biophys Res Commun, 1998, 17, 245(2), 435-438.</t>
  </si>
  <si>
    <t>T3158</t>
  </si>
  <si>
    <t>Harman</t>
  </si>
  <si>
    <t>Cc1nccc2c1[nH]c1ccccc21</t>
  </si>
  <si>
    <t>C12H10N2</t>
  </si>
  <si>
    <t>Adrenergic Receptor; monoamine oxidase</t>
  </si>
  <si>
    <t>Adrenergic Receptor; Imidazoline Receptor; Monoamine Oxidase</t>
  </si>
  <si>
    <t>Harmane is a bio-active β-Carboline and monoamine oxidase inhibitor found in coffee and tobacco smoke.</t>
  </si>
  <si>
    <t>Jakobsen H, et al. PLoS One. 2013;8(3):e60519.</t>
  </si>
  <si>
    <t>T3676</t>
  </si>
  <si>
    <t>1,3-Benzodioxol-5-ol</t>
  </si>
  <si>
    <t>C1Oc2c(O1)cc(cc2)O</t>
  </si>
  <si>
    <t>Apoptosis; PI3K/Akt/mTOR signaling; Chromatin/Epigenetic</t>
  </si>
  <si>
    <t>AMPK; Apoptosis</t>
  </si>
  <si>
    <t>Sesamol could decrease lung inflammation and lipopolysaccharide (LPS)-induced lung injury in rats. Sesamol ameliorates inflammatory and oxidative damage by upregulating AMPK activation and Nrf2 signaling and blocking the NF-κB and MAPK signaling pathways and inhibits melanin biosynthesis by down-regulating tyrosinase activity and melanin production via regulation of gene expression of melanogenesis-related proteins through modulation of MITF activity, which promotes phosphorylation of p38 and JNK in melan-a cells.</t>
  </si>
  <si>
    <t>Wu XL, et al. Inflamm Res. 2015 Aug;64(8):577-88.</t>
  </si>
  <si>
    <t>T3159</t>
  </si>
  <si>
    <t>azulon</t>
  </si>
  <si>
    <t>CC(C)C1=CC2=C(C)C=CC2=C(C)C=C1</t>
  </si>
  <si>
    <t>C15H18</t>
  </si>
  <si>
    <t>Guaiazulene belongs to the class of organic compounds known as guaianes.</t>
  </si>
  <si>
    <t>Togar B, et al. J Intercult Ethnopharmacol. 2015 Jan-Mar;4(1):29-33.</t>
  </si>
  <si>
    <t>T3668</t>
  </si>
  <si>
    <t>3,5,7-Trihydroxyflavone</t>
  </si>
  <si>
    <t>c1ccc(cc1)c1c(c(=O)c2c(cc(cc2o1)O)O)O</t>
  </si>
  <si>
    <t>Autophagy; MAPK; Metabolism; NF-κB</t>
  </si>
  <si>
    <t>Autophagy; ERK; NF-κB; P450</t>
  </si>
  <si>
    <t>Autophagy; Cytochrome P450; ERK; NF-κB</t>
  </si>
  <si>
    <t>Galangin is an agonist/antagonist of the arylhydrocarbon receptor, and also shows inhibition of CYP1A1 activity.</t>
  </si>
  <si>
    <t>Ciolino HP, et al. The flavonoid galangin is an inhibitor of CYP1A1 activity and an agonist/antagonist of the aryl hydrocarbon receptor. Br J Cancer. 1999 Mar;79(9-10):1340-6.</t>
  </si>
  <si>
    <t>T1879</t>
  </si>
  <si>
    <t>3-MA</t>
  </si>
  <si>
    <t>Cn1cnc(N)c2ncnc12</t>
  </si>
  <si>
    <t>C6H7N5</t>
  </si>
  <si>
    <t>Autophagy; Metabolism; PI3K/Akt/mTOR signaling</t>
  </si>
  <si>
    <t>Autophagy; Endogenous Metabolite; Mitophagy; PI3K</t>
  </si>
  <si>
    <t>Autophagy; Endogenous Metabolite; Mitophagy; PI3K; PI3Kγ; Vps34</t>
  </si>
  <si>
    <t>3-Methyladenine (3-MA) is a selective PI3KV inhibitor, and the IC50s against ps34 and PI3Kγ were 25/60 μM in HeLa cells, respectively.</t>
  </si>
  <si>
    <t>Miller S, et al. Finding a fitting shoe for Cinderella: searching for an autophagy inhibitor. Autophagy. 2010 Aug;6(6):805-7.</t>
  </si>
  <si>
    <t>T3666</t>
  </si>
  <si>
    <t>Atractydin</t>
  </si>
  <si>
    <t>C/C=C/C#CC#C/C=C/c1ccco1</t>
  </si>
  <si>
    <t>C13H10O</t>
  </si>
  <si>
    <t>Lipid</t>
  </si>
  <si>
    <t>lipase</t>
  </si>
  <si>
    <t>Atractylodin has high lipase inhibitory activity (IC5:39.12 μM); Atractylodin possesses strong repellency activities against T. castaneum adults (LD50: 1.83 μg/cm). The repellency of Atractylodin (0.63 μg/cm) can achieve &gt;90%.</t>
  </si>
  <si>
    <t>Tao J, et al. Zhongguo Zhong Yao Za Zhi. 2011 Jan;36(1):27-31.</t>
  </si>
  <si>
    <t>T3154</t>
  </si>
  <si>
    <t>Geranialdehyde</t>
  </si>
  <si>
    <t>C\C(C)=C\CCC(C)=CC=O</t>
  </si>
  <si>
    <t>Citral is a clear yellow colored liquid with a lemon-like odor. Less dense than water and insoluble in water. Toxic by ingestion. Used to make other chemicals.</t>
  </si>
  <si>
    <t>Zheng S, et al. Food Chem. 2015 Jul 1;178:76-81.</t>
  </si>
  <si>
    <t>T3673</t>
  </si>
  <si>
    <t>Rubimaillin</t>
  </si>
  <si>
    <t>CC1(C=Cc2c(O1)c1ccccc1c(c2C(=O)OC)O)C</t>
  </si>
  <si>
    <t>C17H16O4</t>
  </si>
  <si>
    <t>Angiogenesis; Chromatin/Epigenetic; JAK/STAT signaling; Stem Cells; Tyrosine Kinase/Adaptors</t>
  </si>
  <si>
    <t>HER; JAK</t>
  </si>
  <si>
    <t>HER2; JAK2</t>
  </si>
  <si>
    <t>Mollugin may be a JAK2 inhibitor and inhibits LPS-induced inflammatory responses by blocking the activation of the JAK-STAT pathway. Mollugin as a candidate for a chemotherapeutic agent in OSCCs via the upregulation of the HO-1 and Nrf2 pathways and the downregulation of NF- κ B. Mollugin may be a novel therapeutic candidate for bone loss-associated disorders including osteoporosis, rheumatoid arthritis, and periodontitis. Also, it has anticancer efficacy, can modulate the HER2 pathway in HER2-overexpressing Y cells with a potential role in the treatment and prevention of human breast and ovarian Y with HER2 overexpression.</t>
  </si>
  <si>
    <t>Zhang L, et al. Biochem Biophys Res Commun. 2014 Jul 18;450(1):247-54.</t>
  </si>
  <si>
    <t>T1695</t>
  </si>
  <si>
    <t>NC(Cc1ccccc1O)C(=O)O</t>
  </si>
  <si>
    <t>C9H11NO3</t>
  </si>
  <si>
    <t>Amino Acids and Derivatives</t>
  </si>
  <si>
    <t>DL-o-Tyrosine is a metabolite of Phenylalanine and is a precursor in the formation of catecholamines. It is used as biomarkers of protein oxidative damage in β-thalassemia.</t>
  </si>
  <si>
    <t>Koyama H. J Biochem. 1984 Aug;96(2):421-7.</t>
  </si>
  <si>
    <t>T3393</t>
  </si>
  <si>
    <t>(+)-Triptophenolide</t>
  </si>
  <si>
    <t>CC(C)c1c(c2c(cc1)[C@]1(CCC3=C([C@@H]1CC2)COC3=O)C)O</t>
  </si>
  <si>
    <t>C20H24O3</t>
  </si>
  <si>
    <t>Androgen Receptor</t>
  </si>
  <si>
    <t>Triptophenolide is a compound isolated from Tripterygium wilfordii Hook with anti-inflammatory activity.</t>
  </si>
  <si>
    <t>Rui Li, et al. International Journal of Mass Spectrometry, 2008, 278(1): 38–49.</t>
  </si>
  <si>
    <t>T1670</t>
  </si>
  <si>
    <t>Isolanid</t>
  </si>
  <si>
    <t>C[C@@H]1[C@H]([C@H](C[C@@H](O1)O[C@H]2CC[C@]3([C@@H](C2)CC[C@@H]4[C@@H]3C[C@H]([C@]5([C@@]4(CC[C@@H]5C6=CC(=O)OC6)O)C)O)C)O)O[C@H]7C[C@@H]([C@@H]([C@H](O7)C)O[C@H]8C[C@@H]([C@@H]([C@H](O8)C)O[C@H]9[C@@H]([C@H]([C@@H]([C@H](O9)CO)O)O)O)OC(=O)C)O</t>
  </si>
  <si>
    <t>C49H76O20</t>
  </si>
  <si>
    <t>Autophagy; Membrane transporter/Ion channel; Microbiology/virology</t>
  </si>
  <si>
    <t>ATPase; Autophagy; Virus Protease</t>
  </si>
  <si>
    <t>Autophagy; Enterovirus; Na+/K+-ATPase</t>
  </si>
  <si>
    <t>Lanatoside C is a cardiac glycoside, a type of drug that can be used in the treatment of congestive heart failure and cardiac arrhythmia (irregular heartbeat). Lanatoside C can be used orally or by the intravenous route.</t>
  </si>
  <si>
    <t>Lypka A, Lazowski J. Wiad Lek. 1979 Sep 15;32(18):1277-81.</t>
  </si>
  <si>
    <t>T3392</t>
  </si>
  <si>
    <t>C[N+](C)(C)CCOC(=O)/C=C/c1cc(c(cc1OC)O)OC.C(#N)[S-]</t>
  </si>
  <si>
    <t>C16H24NO5·CNS</t>
  </si>
  <si>
    <t>AChE; P-gp</t>
  </si>
  <si>
    <t>AChE; P-gp (P-glycoprotein)</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</si>
  <si>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</si>
  <si>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Zhang QS, et al. Zhongguo Zhong Yao Za Zhi. 2014 Nov;39(22):4345-8.</t>
  </si>
  <si>
    <t>T1711</t>
  </si>
  <si>
    <t>Telepathine</t>
  </si>
  <si>
    <t>COc1cc2c(cc1)c1c([nH]2)c(C)ncc1</t>
  </si>
  <si>
    <t>C13H12N2O</t>
  </si>
  <si>
    <t>5-HT Receptor; DYRK; MAO</t>
  </si>
  <si>
    <t>Harmine is an alkaloid isolated from seeds of Peganum harmala.</t>
  </si>
  <si>
    <t>Zhang H, et al. Phytomedicine. 2014 Feb 15;21(3):348-55.</t>
  </si>
  <si>
    <t>T3413</t>
  </si>
  <si>
    <t>4'-O-β-D-Glucosyl-5-O-methylvisamminol</t>
  </si>
  <si>
    <t>COc1c2C[C@H](Oc2cc2oc(C)cc(=O)c12)C(C)(C)O[C@@H]1O[C@H](CO)[C@@H](O)[C@H](O)[C@H]1O</t>
  </si>
  <si>
    <t>C22H28O10</t>
  </si>
  <si>
    <t>5-O-Methylvisammioside is a natural compound that isolated from the famous Chinese herbal medicines, Saposhnikovia divaricata (Turcz.) Schischk.</t>
  </si>
  <si>
    <t>Li W, et al. Phytochem Anal. 2011 Jul-Aug;22(4):313-21.</t>
  </si>
  <si>
    <t>T1506</t>
  </si>
  <si>
    <t>9-β-D-Arabinofuranosyladenine</t>
  </si>
  <si>
    <t>n1(c2c(nc1)c(ncn2)N)[C@@H]1O[C@@H]([C@H]([C@@H]1O)O)CO</t>
  </si>
  <si>
    <t>Cell Cycle/Checkpoint; DNA Damage/DNA Repair; Microbiology/virology; Tyrosine Kinase/Adaptors</t>
  </si>
  <si>
    <t>Antibiotic; DNA/RNA Synthesis; HSV; Nucleoside Antimetabolite/Analog; Tyrosine Kinases</t>
  </si>
  <si>
    <t>Antibiotic; DNA polymerase; HSV; Nucleoside Antimetabolite/Analog; Tyrosine Kinases</t>
  </si>
  <si>
    <t>Vidarabine is a nucleoside antibiotic isolated from Streptomyces antibioticus. It has some antineoplastic properties and has broad spectrum activity against DNA viruses in cell cultures and significant antiviral activity against infections caused by a variety of viruses such as the herpes viruses, the VACCINIA VIRUS and varicella zoster virus.</t>
  </si>
  <si>
    <t>Suzuki M, et al. Antiviral Res, 2006, 72(2), 157-161.</t>
  </si>
  <si>
    <t>T3629</t>
  </si>
  <si>
    <t>ML-1709460</t>
  </si>
  <si>
    <t>CCCN1C[C@@H]([C@H]([C@]([C@H](OC(=O)[C@@H]([C@H]([C@@H]([C@H]([C@](C[C@H]1C)(C)O)O[C@H]1[C@@H]([C@H](C[C@H](O1)C)N(C)C)O)C)O[C@H]1C[C@@]([C@H]([C@@H](O1)C)O)(C)OC)C)CC)(C)O)O)C</t>
  </si>
  <si>
    <t>C40H76N2O12</t>
  </si>
  <si>
    <t>Gamithromycin is a macrolide compound with antibacterial activity.</t>
  </si>
  <si>
    <t>Mahendran SA, et al. Randomised positive control trial of NSAID and antimicrobial treatment for calf fever caused by pneumonia. Vet Rec. 2017 Apr 21. pii: vetrec-2016-104057.</t>
  </si>
  <si>
    <t>T1507</t>
  </si>
  <si>
    <t>U 9889</t>
  </si>
  <si>
    <t>CN(N=O)C(=O)N[C@H]1[C@@H](O)O[C@H](CO)[C@@H](O)[C@@H]1O</t>
  </si>
  <si>
    <t>C8H15N3O7</t>
  </si>
  <si>
    <t>Autophagy; Cell Cycle/Checkpoint; DNA Damage/DNA Repair; Microbiology/virology</t>
  </si>
  <si>
    <t>Antibacterial; Antibiotic; Autophagy; DNA Alkylation; DNA Alkylator/Crosslinker; DNA/RNA Synthesis</t>
  </si>
  <si>
    <t>Antibiotic; Autophagy; Bacterial; DNA alkylator; DNA Alkylator/Crosslinker; DNA/RNA Synthesis</t>
  </si>
  <si>
    <t>Streptozotocin is an antibiotic that is produced by Stretomyces achromogenes. It is used as an antineoplastic agent and to induce diabetes in experimental animals.</t>
  </si>
  <si>
    <t>Bolzán AD, et al. Mutat Res. 2002, 512(2-3), 121-13</t>
  </si>
  <si>
    <t>T6943</t>
  </si>
  <si>
    <t>PPP</t>
  </si>
  <si>
    <t>COc1cc(cc(OC)c1OC)[C@H]1[C@H]2[C@H](COC2=O)[C@@H](O)c2cc3OCOc3cc12</t>
  </si>
  <si>
    <t>Apoptosis; IGF-1R</t>
  </si>
  <si>
    <t>Picropodophyllin (PPP) is a specific IGF-1R inhibitor (IC50: 1 nM). Picropodophyllin specifically inhibits the activity and downregulates the cellular expression of IGF1R without interfering with activities of other growth factor receptors, such as receptors for insulin, epidermal growth factor, platelet-derived growth factor, fibroblast growth factor and mast/stem cell growth factor (KIT).</t>
  </si>
  <si>
    <t>Girnita A, et al. Cancer Res. 2004, 64(1), 236-242.</t>
  </si>
  <si>
    <t>T1508</t>
  </si>
  <si>
    <t>5-Aza-2'-deoxycytidine</t>
  </si>
  <si>
    <t>Nc1ncn([C@H]2C[C@H](O)[C@@H](CO)O2)c(=O)n1</t>
  </si>
  <si>
    <t>C8H12N4O4</t>
  </si>
  <si>
    <t>Apoptosis; Cell Cycle/Checkpoint; DNA Damage/DNA Repair; Chromatin/Epigenetic</t>
  </si>
  <si>
    <t>Apoptosis; DNA Methyltransferase; Nucleoside Antimetabolite/Analog</t>
  </si>
  <si>
    <t>Apoptosis; DNA methyltransferase (DNMT); Nucleoside Antimetabolite/Analog</t>
  </si>
  <si>
    <t>Decitabine is a DNA methyltransferase inhibitor that incorporates into DNA resulting in hypomethylation of DNA and intra-S-phase arrest of DNA replication.</t>
  </si>
  <si>
    <t>Shaker S, et al. Preclinical evaluation of antineoplastic activity of inhibitors of DNA methylation (5-aza-2'-deoxycytidine) and histone deacetylation (trichostatin A, depsipeptide) in combination against myeloid leukemic cells. Leuk Res. 2003 May;27(5):437-44.</t>
  </si>
  <si>
    <t>T6718</t>
  </si>
  <si>
    <t>Gingerone</t>
  </si>
  <si>
    <t>CC(=O)CCc1cc(c(cc1)O)OC</t>
  </si>
  <si>
    <t>C11H14O3</t>
  </si>
  <si>
    <t>Zingerone (Vanillylacetone) is a nontoxic methoxyphenol isolated from Zingiber officinale, with potent anti-inflammatory, antidiabetic, antilipolytic, antidiarrhoeic, antispasmodic and anti-tumor properties. Zingerone alleviates oxidative stress and inflammation, down-regulates NF-κB mediated signaling pathways. Zingerone acts as an anti-mitotic agent, and inhibits the growth of neuroblastoma cells.</t>
  </si>
  <si>
    <t>Chen JC, et al. J Agric Food Chem, 2007, 55(21), 8390-8397.</t>
  </si>
  <si>
    <t>T3886</t>
  </si>
  <si>
    <t>Rosavidin</t>
  </si>
  <si>
    <t>O1[C@H]([C@@H]([C@H]([C@@H]([C@H]1CO[C@@H]1OC[C@@H]([C@@H]([C@H]1O)O)O)O)O)O)OC/C=C/c1ccccc1</t>
  </si>
  <si>
    <t>C20H28O10</t>
  </si>
  <si>
    <t>CYP3A4</t>
  </si>
  <si>
    <t>Rosavin has antidepressant and anxiolytic actions, helps balance all the neurotransmitters.</t>
  </si>
  <si>
    <t>Grech-Baran M1,et al. Biotransformation of cinnamyl alcohol to rosavins by non-transformed wild type and hairy root cultures of Rhodiola kirilowii. Biotechnol Lett. 2014 Mar;36(3):649-56.</t>
  </si>
  <si>
    <t>T3776</t>
  </si>
  <si>
    <t>Protigenin</t>
  </si>
  <si>
    <t>COc1ccc(\C=C\c2cc(O)cc(O)c2)cc1O</t>
  </si>
  <si>
    <t>Antibacterial; Antifungal; P450</t>
  </si>
  <si>
    <t>Bacterial; CYP1A1; Cytochrome P450; Fungal</t>
  </si>
  <si>
    <t>Rhapontigenin is a mechanism-based, selective inactivator of cytochrome P450 1A1 (IC50: 400 nM), an aryl hydrocarbon hydroxylase which activates polycyclic aromatic hydrocarbons that act as procarcinogens. Rhapontigenin is a natural analog of resveratrol with antioxidant and anti-cancer activity.  At higher concentrations, rhapontigenin inhibits the proliferation of HL-60R and HepG2 cancer cell lines (IC50: 48 μM).</t>
  </si>
  <si>
    <t>Jo SP1, Kim JK2, Lim YH1. Antihyperlipidemic effects of rhapontin and rhapontigenin from rheum undulatum in rats fed a high-cholesterol diet.Planta Med. 2014 Aug;80(13):1067-71.</t>
  </si>
  <si>
    <t>T3802</t>
  </si>
  <si>
    <t>Nuezhenoside</t>
  </si>
  <si>
    <t>C[C@@H]1O[C@@H](OC[C@H]2O[C@@H](Oc3cc(O)c4c(c3)oc(cc4=O)-c3ccc(O)cc3)[C@H](O[C@@H]3O[C@@H](C)[C@H](O)[C@@H](O)[C@H]3O)[C@@H](O)[C@@H]2O)[C@H](O)[C@H](O)[C@H]1O</t>
  </si>
  <si>
    <t>C33H40O18</t>
  </si>
  <si>
    <t>CaSR</t>
  </si>
  <si>
    <t>Ligustroflavone has anti-inflammatory activity.</t>
  </si>
  <si>
    <t>Pieroni A,et al. Isolation and structure elucidation of ligustroflavone, a new apigenin triglycoside from the leaves of Ligustrum vulgare L. Pharmazie. 2000 Jan;55(1):78-80.</t>
  </si>
  <si>
    <t>T3731</t>
  </si>
  <si>
    <t>3-Phenylpropanoic acid</t>
  </si>
  <si>
    <t>c1ccc(cc1)CCC(=O)O</t>
  </si>
  <si>
    <t>C9H10O2</t>
  </si>
  <si>
    <t>Phenylpropanoic acid or hydrocinnamic acid is a carboxylic acid belonging to the class of phenylpropanoids. It is a white, crystalline solid with a sweet, floral scent at room temperature. Phenylpropanoic acid has a wide variety of uses including cosmetics, food additives, and pharmaceuticals.</t>
  </si>
  <si>
    <t>Johannes G, et al. Tetrahedron Letters, 1998, 39(45): 8329-8332</t>
  </si>
  <si>
    <t>T3752</t>
  </si>
  <si>
    <t>P-Methylolphenol</t>
  </si>
  <si>
    <t>C1=CC(=CC=C1CO)O</t>
  </si>
  <si>
    <t>4-Hydroxybenzyl alcohol exhibits beneficial effects in cerebral ischemic injury, has neuroprotective effect through upregulation of Nrf2, Prdx6, and PDI expression via the PI3K/Akt pathway. 4-Hydroxybenzyl alcohol inhibit the development of new blood vessels by targeting multiple mechanisms of the angiogenic process, may as a promising candidate for the establishment of anti-angiogenic treatment strategies in cancer therapy.</t>
  </si>
  <si>
    <t>Laschke MW,et al.4-hydroxybenzyl alcohol: a novel inhibitor of tumor angiogenesis and growth.           2013 Jul 19;93(1):44-50.</t>
  </si>
  <si>
    <t>T3792</t>
  </si>
  <si>
    <t>Leonuride</t>
  </si>
  <si>
    <t>C[C@@]1(C[C@H]([C@H]2[C@@H]1[C@@H](OC=C2)O[C@H]1[C@@H]([C@H]([C@@H]([C@H](O1)CO)O)O)O)O)O</t>
  </si>
  <si>
    <t>C15H24O9</t>
  </si>
  <si>
    <t>Ajugol shows some trypanocidal potential against Trypanosoma brucei rhodesiense (IC50 values 29.3–73.0 ug/ml).</t>
  </si>
  <si>
    <t>Elusiyan CA, et al. Distribution of iridiod glucosides and anti-oxidant compounds in Spathodea campanulata parts. Afr J Tradit Complement Altern Med. 2011;8(1):27-33.</t>
  </si>
  <si>
    <t>T3744</t>
  </si>
  <si>
    <t>3,4-Dimethoxybenzoic acid</t>
  </si>
  <si>
    <t>COc1c(cc(cc1)C(=O)O)OC</t>
  </si>
  <si>
    <t>Immunology/Inflammation; Metabolism; NF-κB; Neuroscience</t>
  </si>
  <si>
    <t>COX; Reactive Oxygen Species</t>
  </si>
  <si>
    <t>Veratric acid is a simple benzoic acid derived from plants and fruits with anti-oxidant, anti-inflammation and blood pressure-lowering effects.</t>
  </si>
  <si>
    <t>Lee KE, et al. A study of facial wrinkles improvement effect of veratric acid from cauliflower mushroom through photo-protective mechanisms against UVB irradiation. Arch Dermatol Res. 2016 Apr;308(3):183-92.</t>
  </si>
  <si>
    <t>T6491</t>
  </si>
  <si>
    <t>(-)-(S)-Equol</t>
  </si>
  <si>
    <t>Oc1ccc(cc1)[C@H]1COc2cc(O)ccc2C1</t>
  </si>
  <si>
    <t>C15H14O3</t>
  </si>
  <si>
    <t>Endogenous Metabolite; ERβ; Estrogen Receptor/ERR</t>
  </si>
  <si>
    <t>S-equol is an orally bioavailable, non-steroidal estrogen naturally produced by the metabolism of the isoflavonoid daidzein by human intestinal microflora, with potential chemoprotective and estrogen receptor (ER) modulating activities. S-equol preferentially binds to and activates the beta isoform of ER in certain target tissues, while having an antagonistic effect in other tissues. This modulates the expression of ER-responsive genes in a tissue-specific manner. This agent may increase bone mineral density, affect vasomotor symptoms, and may decrease the proliferation rate of susceptible cancer cells. In addition, this agent interferes with the activity of enzymes involved in steroid biosynthesis. S-equol inhibits dihydrotestosterone (DHT) production and may inhibit the proliferation of androgen-driven prostate cancer. S-equol is the biologically active enantiomer while R-equol is essentially inactive and has a weak affinity for alpha-ER.</t>
  </si>
  <si>
    <t>Muthyala RS, et al. Bioorg Med Chem, 2004, 12(6), 1559-1567.</t>
  </si>
  <si>
    <t>T3857</t>
  </si>
  <si>
    <t>(+)-Magnolin</t>
  </si>
  <si>
    <t>COc1ccc(cc1OC)[C@H]1OC[C@H]2[C@@H]1CO[C@@H]2c1cc(OC)c(OC)c(OC)c1</t>
  </si>
  <si>
    <t>C23H28O7</t>
  </si>
  <si>
    <t>MAPK</t>
  </si>
  <si>
    <t>ERK</t>
  </si>
  <si>
    <t>ERK; ERK1; ERK2</t>
  </si>
  <si>
    <t>Magnolin reduces the renal oxidative stress, suppresses caspase-3 activity, and increases Bcl-2 expression in vivo and in vitro. Magnolin has anti-inflammatory and antioxidative effects.</t>
  </si>
  <si>
    <t>Wang F,et al. Magnolin protects against contrast-induced nephropathy in rats via antioxidation and antiapoptosis. Oxid Med Cell Longev. 2014;22014:203458.</t>
  </si>
  <si>
    <t>T6926</t>
  </si>
  <si>
    <t>Loramine P 256</t>
  </si>
  <si>
    <t>CCCCCCCCCCCCCCCC(=O)NCCO</t>
  </si>
  <si>
    <t>C18H37NO2</t>
  </si>
  <si>
    <t>Endogenous Metabolite; Influenza Virus; PPAR</t>
  </si>
  <si>
    <t>Endogenous Metabolite; Influenza Virus; PPARα</t>
  </si>
  <si>
    <t>Palmitoylethanolamide(PEA) , an endogenous fatty acid amide, activates PPAR-α selectively in vitro (EC50=3.1±0.4 μM）.</t>
  </si>
  <si>
    <t>Lo Verme J, et al. Mol Pharmacol. 2005, 67(1):15-9.</t>
  </si>
  <si>
    <t>T3913</t>
  </si>
  <si>
    <t>C[C@H]1O[C@@H](O[C@H]2CC[C@@]3(C)[C@@H](CC[C@]4(C)[C@@H]3C=C[C@]35OC[C@@]6(CCC(C)(C)C[C@@H]36)[C@H](O)C[C@@]45C)[C@]2(C)CO)[C@H](O)[C@@H](O[C@@H]2O[C@H](CO)[C@@H](O)[C@H](O)[C@H]2O)[C@H]1O</t>
  </si>
  <si>
    <t>Endocrinology/Hormones; JAK/STAT signaling; Stem Cells; Microbiology/virology; NF-κB</t>
  </si>
  <si>
    <t>Antibacterial; Estrogen Receptor/ERR; NF-κB; STAT</t>
  </si>
  <si>
    <t>Bacterial; Estrogen Receptor/ERR; NF-κB; STAT; STAT3</t>
  </si>
  <si>
    <t>Saikosaponin D is a novel SERCA inhibitor by inhibiting NF-κB and STAT3 signaling to protect against acetaminophen-induced hepatotoxicity.</t>
  </si>
  <si>
    <t>Liu RY1, Li JP.Saikosaponin-d inhibits proliferation of human undifferentiated thyroid carcinoma cells through induction of apoptosis and cell cycle arrest.Eur Rev Med Pharmacol Sci. 2014;18(17):2435-43.</t>
  </si>
  <si>
    <t>T3862</t>
  </si>
  <si>
    <t>COc1cc(cc(O)c1OC)-c1coc2cc(O)c(OC)c(O)c2c1=O</t>
  </si>
  <si>
    <t>Cytoskeletal Signaling; NF-κB</t>
  </si>
  <si>
    <t>Integrin; NF-κB</t>
  </si>
  <si>
    <t>Irigenin has antifungal activity.</t>
  </si>
  <si>
    <t>Kwang Seok Ahn, et al. Inhibitory effects of Irigenin from the rhizomes of Belamcanda chinensis on nitric oxide and prostaglandin E2 production in murine macrophage RAW 264.7 cells. 2006, 78(20): 2336-2342.</t>
  </si>
  <si>
    <t>T3774</t>
  </si>
  <si>
    <t>[C@@H]1([C@@H]([C@H]([C@@H]([C@H](O1)CO)O)O)O)O[C@H]1[C@@H]([C@H](O[C@H]([C@@H]1O[C@H]1[C@@H]([C@@H]([C@H]([C@@H](O1)C)O)O)O)O[C@@H]1CC2=CC[C@H]3[C@@H]4C[C@@H]5O[C@@]6([C@H]([C@@H]5[C@]4(CC[C@@H]3[C@]2(CC1)C)C)C)CC[C@H](CO6)C)CO)O</t>
  </si>
  <si>
    <t>C45H72O17</t>
  </si>
  <si>
    <t>Cell Cycle/Checkpoint</t>
  </si>
  <si>
    <t>cell cycle arrest</t>
  </si>
  <si>
    <t>Gracillin can induce cell cycle arrest, oxidative stress, and apoptosis in HL60 cells, and has the potential to be developed as an antitumor agent. Gracillin can be selected as lead compounds for the development of new drugs against I. multifiliis.</t>
  </si>
  <si>
    <t>Chen CR,et al.Gracillin induces apoptosis in HL60 human leukemic cell line via oxidative stress and cell cycle arrest of G1. Pharmazie. 2015 Mar;70(3):199-204.</t>
  </si>
  <si>
    <t>T3761</t>
  </si>
  <si>
    <t>n-Octacosanol</t>
  </si>
  <si>
    <t>CCCCCCCCCCCCCCCCCCCCCCCCCCCCO</t>
  </si>
  <si>
    <t>C28H58O</t>
  </si>
  <si>
    <t>1-Octacosanol is a straight-chain aliphatic 28-carbon primary fatty alcohol that is used as a nutritional supplement. It is reported to possess cholesterol-lowering effects, antiaggregatory properties, cytoprotective use, and ergogenic properties.</t>
  </si>
  <si>
    <t>Cravotto, G., Calcio Gaudino, E., Barge, A., Binello, A., Albertino, A., &amp; Aghemo, C. (2010). Synthesis of 1-octacosanol and GC-C-IRMS discrimination of samples from different origin. Natural Product Research, 24(5), 428-439. doi: 10.1080/14786410903194498</t>
  </si>
  <si>
    <t>T3772</t>
  </si>
  <si>
    <t>2α-Hydroxyoleanolic acid</t>
  </si>
  <si>
    <t>C1C(CC[C@@]2(CC[C@]3([C@@]4(CC[C@H]5C([C@H]([C@@H](C[C@@]5([C@H]4CC=C3[C@H]12)C)O)O)(C)C)C)C)C(=O)O)(C)C</t>
  </si>
  <si>
    <t>Cell Cycle/Checkpoint; DNA Damage/DNA Repair; Microbiology/virology; Proteases/Proteasome; NF-κB</t>
  </si>
  <si>
    <t>Antibacterial; DNA/RNA Synthesis; HIV Protease; NF-κB</t>
  </si>
  <si>
    <t>Bacterial; DNA polymerase B; HIV; NF-κB</t>
  </si>
  <si>
    <t>Maslinic acid is a DNA polymerase B inhibitor.</t>
  </si>
  <si>
    <t>Umehara K,et al.Studies on differentiation-inducing activities of triterpenes.Chem Pharm Bull (Tokyo). 1992 Feb;40(2):401-5.</t>
  </si>
  <si>
    <t>T6534</t>
  </si>
  <si>
    <t>peremin</t>
  </si>
  <si>
    <t>Cl.Cl.NCCc1c[nH]cn1</t>
  </si>
  <si>
    <t>C5H9N3·2HCl</t>
  </si>
  <si>
    <t>Endogenous Metabolite; Histamine Receptor</t>
  </si>
  <si>
    <t>Endogenous Metabolite; H1 receptor; H2 receptor</t>
  </si>
  <si>
    <t>Histamine, an organic nitrogen compound, works on target cells in the mammalian brain by stimulating of Histamine 1/2.</t>
  </si>
  <si>
    <t>Hornyak SC, et al. Inflammation, 2003, 27(5), 317-327.</t>
  </si>
  <si>
    <t>T3877</t>
  </si>
  <si>
    <t>[C@@H]1([C@H](C[C@]2([C@H]([C@@]1(CO)C)CC[C@@]1(C)[C@]3(C)CC[C@@]4(C(=O)O)CC[C@](C)(C(=O)OC)C[C@H]4C3=CC[C@H]21)C)O)O[C@H]1[C@H](O)[C@@H](O)[C@H](O[C@H]2[C@H](O)[C@@H](O)[C@H](O)[C@H](O2)CO)CO1</t>
  </si>
  <si>
    <t>C42H66O16</t>
  </si>
  <si>
    <t>Immunology/Inflammation; Neuroscience; NF-κB</t>
  </si>
  <si>
    <t>COX; NF-κB</t>
  </si>
  <si>
    <t>Esculentoside A can suppress inflammatory responses in LPS-induced ALI through inhibition of the NF-κB and mitogen-activated protein kinase signaling pathways.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t>
  </si>
  <si>
    <t>Zhong WT,et al. Protective effect of esculentoside A on lipopolysaccharide-induced acute lung injury in mice. J Surg Res. 2013 Nov;185(1):364-72.</t>
  </si>
  <si>
    <t>T3378</t>
  </si>
  <si>
    <t>Epiestradiol</t>
  </si>
  <si>
    <t>c1cc(cc2CC[C@H]3[C@@H]4CC[C@H]([C@]4(CC[C@@H]3c12)C)O)O</t>
  </si>
  <si>
    <t>Endogenous Metabolite; Estrogen/progestogen Receptor; Reductase</t>
  </si>
  <si>
    <t>5-α reductase; Endogenous Metabolite; ERα; ERβ</t>
  </si>
  <si>
    <t>Endogenous estrogen receptor ligand (Ki values are 0.2 and 1.2 nM for ERα and ERβ receptors respectively).</t>
  </si>
  <si>
    <t>Santos RS, et al. The effects of 17 alpha-estradiol to inhibit inflammation in vitro. Biol Sex Differ. 2017 Sep 6;8:30.</t>
  </si>
  <si>
    <t>T3769</t>
  </si>
  <si>
    <t>C1[C@@H]([C@@H]([C@]([C@@H]2CC[C@]3([C@@]4(CC[C@]5(CCC(C[C@H]5C4=CC[C@@H]3[C@@]12C)(C)C)C(=O)O)CO)C)(C(=O)O)C)O[C@@H]1O[C@@H]([C@H]([C@@H]([C@H]1O)O)O)CO)O</t>
  </si>
  <si>
    <t>C36H56O12</t>
  </si>
  <si>
    <t>AChE; Beta-secretase</t>
  </si>
  <si>
    <t>Tenuifolin has no inherent toxicity to either the transfected or wild type cells at the effective concentrations, it inhibits amyloid-β secretion in vitro.</t>
  </si>
  <si>
    <t>Liu YM,et al.Tenuifolin, a secondary saponin from hydrolysates of polygalasaponins, counteracts the neurotoxicity induced by Aβ25-35 peptides in vitro and in vivo.Pharmacol Biochem Behav. 2015 Jan;128:14-22.</t>
  </si>
  <si>
    <t>T3840</t>
  </si>
  <si>
    <t>3,4',5-Trihydroxybibenzyl</t>
  </si>
  <si>
    <t>c1cc(ccc1CCc1cc(cc(c1)O)O)O</t>
  </si>
  <si>
    <t>C14H14O3</t>
  </si>
  <si>
    <t>Dihydroresveratrol is a major metabolite of resveratrol that is produced by animal-associated bacteria, including the gut microbiota. Dihydroresveratrol and dihydroresveratrol monosulfate are detectable in urine. The physiological effects of dihydroresveratrol have not been investigated.</t>
  </si>
  <si>
    <t>Jung, C.M.,Heinze, T.M.,Schnackenberg, L.K., et al.Interaction of dietary resveratrol with animal-associated bacteria. FEMS Microbiology Letters. 2009, 297(2),266-273.</t>
  </si>
  <si>
    <t>T2220</t>
  </si>
  <si>
    <t>NSC-659853</t>
  </si>
  <si>
    <t>c1c(c(cc2CC[C@H]3[C@@H]4CC[C@@H]([C@]4(CC[C@@H]3c12)C)O)O)OC</t>
  </si>
  <si>
    <t>C19H26O3</t>
  </si>
  <si>
    <t>Angiogenesis; Chromatin/Epigenetic; Apoptosis; Autophagy; Cytoskeletal Signaling; Immunology/Inflammation; Metabolism; NF-κB</t>
  </si>
  <si>
    <t>Apoptosis; Autophagy; Endogenous Metabolite; HIF; Microtubule Associated; Reactive Oxygen Species</t>
  </si>
  <si>
    <t>Apoptosis; Autophagy; Endogenous Metabolite; HIF-1α; HIF-2α; Microtubule depolymerization; Microtubule/Tubulin; Reactive Oxygen Species</t>
  </si>
  <si>
    <t>2-Methoxyestradiol is an orally bioavailable estradiol metabolite with potential antineoplastic activity. 2-Methoxyestradiol inhibits angiogenesis by reducing endothelial cell proliferation and inducing endothelial cell apoptosis. This agent also inhibits tumor cell growth by binding to tubulin, resulting in antimitotic activity, and by inducing caspase activation, resulting in cell cycle arrest in the G2 phase, DNA fragmentation, and apoptosis.</t>
  </si>
  <si>
    <t>Rao PN, et al. Steroids. 2002, 67(13-14), 1079-1089.</t>
  </si>
  <si>
    <t>T3411</t>
  </si>
  <si>
    <t>(+)-Curdione</t>
  </si>
  <si>
    <t>C\1=C(/CC(=O)[C@H](CC(=O)[C@H](CC1)C)C(C)C)\C</t>
  </si>
  <si>
    <t>Curdione inhibits CYP3A4 activity and the production of prostaglandin E2. Curdione inhibits proliferation of MCF-7 cells by inducing apoptosis. Curdione may be a candidate for anti-inflammatory and Y chemopreventive agents.</t>
  </si>
  <si>
    <t>Li J, et al. Asian Pac J Y Prev. 2014;15(22):91997-1202001.</t>
  </si>
  <si>
    <t>T2481</t>
  </si>
  <si>
    <t>FK520</t>
  </si>
  <si>
    <t>O1[C@@]2(O)C(=O)C(=O)N3[C@H](C(=O)O[C@@H]([C@@H]([C@@H](O)CC(=O)[C@@H](/C=C(/C[C@@H](C[C@H](OC)[C@@H]1[C@@H](OC)C[C@H]2C)C)\C)CC)C)/C(=C/[C@H]1C[C@@H](OC)[C@H](O)CC1)/C)CCCC3</t>
  </si>
  <si>
    <t>C43H69NO12</t>
  </si>
  <si>
    <t>Antibiotic; Antifungal; Parasite; phosphatase</t>
  </si>
  <si>
    <t>Antibiotic; calcineurin phosphatase; FKBP; Fungal; Parasite</t>
  </si>
  <si>
    <t>Ascomycin(Immunomycin, FR-900520, FK520) is an ethyl analog of tacrolimus (FK506) with strong immunosuppressant properties.</t>
  </si>
  <si>
    <t>Hatanaka H, et al. J Antibiot (Tokyo). 1988, 41(11), 1592-1601.</t>
  </si>
  <si>
    <t>T3415</t>
  </si>
  <si>
    <t>LGM2605</t>
  </si>
  <si>
    <t>COc1cc(C[C@@H](CO[C@@H]2O[C@H](CO)[C@@H](O)[C@H](O)[C@H]2O)[C@H](CO[C@@H]2O[C@H](CO)[C@@H](O)[C@H](O)[C@H]2O)Cc2ccc(O)c(OC)c2)ccc1O</t>
  </si>
  <si>
    <t>C32H46O16</t>
  </si>
  <si>
    <t>Secoisolariciresinol Diglucoside was cytoprotective in an in vitro model of iron overload-induced redox-inflammatory damage. Secoisolariciresinol Diglucoside (25 mg/kg b.w.) exerts the antihyperglycemic effect by preventing the liver from peroxidation damage through inhibition of ROS level mediated increased level of enzymatic and non-enzymatic antioxidants.</t>
  </si>
  <si>
    <t>Tao YL, et al. Appl Microbiol Biotechnol. 2014 Mar;98(6):2519-31.</t>
  </si>
  <si>
    <t>T6212</t>
  </si>
  <si>
    <t>CRC 87-09</t>
  </si>
  <si>
    <t>COc1ccc(cc1O)\C=C/c1cc(OC)c(OC)c(OC)c1</t>
  </si>
  <si>
    <t>Microtubule/Tubulin; Tubulin β</t>
  </si>
  <si>
    <t>Combretastatin A4 is a microtubule-targeting agent that binds β-tubulin (Kd: 0.4 μM).</t>
  </si>
  <si>
    <t>Zheng S, et al. J Med Chem. 2014, 57(8), 3369-3381.</t>
  </si>
  <si>
    <t>T3395</t>
  </si>
  <si>
    <t>Timosaponin A3</t>
  </si>
  <si>
    <t>C[C@H]1[C@H]2[C@H](C[C@H]3[C@@H]4CC[C@@H]5C[C@H](CC[C@]5(C)[C@H]4CC[C@]23C)O[C@@H]2O[C@H](CO)[C@H](O)[C@H](O)[C@H]2O[C@@H]2O[C@H](CO)[C@@H](O)[C@H](O)[C@H]2O)O[C@]11CCC(C)CO1</t>
  </si>
  <si>
    <t>C39H64O13</t>
  </si>
  <si>
    <t>Neuroscience; PI3K/Akt/mTOR signaling</t>
  </si>
  <si>
    <t>AChE; mTOR</t>
  </si>
  <si>
    <t>AChE; mTORC1</t>
  </si>
  <si>
    <t>Timosaponin AIII induces autophagy in HeLa cells followed by apoptotic cell death (IC50: 10 μM). The Timosaponin AIII cellular response is mediated via inhibition of mTORC1 and induction of ER stress (IC50: 2.5 μM, BT474 cells; 6 μM, MDAMB231). The Timosaponin AIII pro-apoptotic response is selective for tumor cells over normal cells but autophagy is induced in both.</t>
  </si>
  <si>
    <t>Wu ZT, et al. Acta Pharmacol Sin. 2014 Sep;35(9):1188-98.</t>
  </si>
  <si>
    <t>T3367</t>
  </si>
  <si>
    <t>Macranthoiside I</t>
  </si>
  <si>
    <t>C[C@@H]1O[C@@H](O[C@@H]2[C@@H](O)[C@@H](O)CO[C@H]2O[C@H]2CC[C@@]3(C)C(CC[C@]4(C)[C@@H]3CC=C3[C@@H]5CC(C)(C)CC[C@@]5(CC[C@@]43C)C(=O)O[C@@H]3O[C@H](CO[C@@H]4O[C@H](CO)[C@@H](O)[C@H](O)[C@H]4O)[C@@H](O)[C@H](O)[C@H]3O)[C@]2(C)CO)[C@H](O)[C@H](O[C@@H]2O[C@H](CO)[C@@H](O[C@@H]3O[C@H](CO)[C@@H](O)[C@H](O)[C@H]3O)[C@H](O)[C@H]2O)[C@H]1O</t>
  </si>
  <si>
    <t>C65H106O32</t>
  </si>
  <si>
    <t>Macranthoidin B, a saponin extracted from Flos Lonicerae is a main bioactive saponin in rat plasma (p.o.).</t>
  </si>
  <si>
    <t>Chen CY, et al.J Chromatogr B Analyt Technol Biomed Life Sci. 2009 Jan 15;877(3):159-65.;</t>
  </si>
  <si>
    <t>T3391</t>
  </si>
  <si>
    <t>Corsolic acid</t>
  </si>
  <si>
    <t>C[C@@H]1CC[C@@]2(CC[C@@]3(C(=CC[C@H]4[C@]3(CC[C@@H]3[C@@]4(C[C@H]([C@@H](C3(C)C)O)O)C)C)[C@@H]2[C@H]1C)C)C(=O)O</t>
  </si>
  <si>
    <t>Angiogenesis; Cytoskeletal Signaling; Tyrosine Kinase/Adaptors; Autophagy</t>
  </si>
  <si>
    <t>Autophagy; FAK</t>
  </si>
  <si>
    <t>Corosolic acid contains anti-angiogenic activity that can suppress FAK signaling induced by angiopoietin-1. Corosolic acid exerts anticancer activities against HCC, colon, and colorectal Y cells, by inducing apoptosis and promoting the N-terminal phosphorylation and subsequent proteasomal degradation of β-catenin.</t>
  </si>
  <si>
    <t>Yoo KH, et al. Phytother Res. 2015 May;29(5):714-23.</t>
  </si>
  <si>
    <t>T3370</t>
  </si>
  <si>
    <t>Kalopanaxsaponin B</t>
  </si>
  <si>
    <t>[C@@H]1([C@@H](OC[C@@H]([C@@H]1O)O)O[C@@H]1[C@]([C@H]2[C@@]([C@@H]3[C@]([C@]4(C(=CC3)[C@H]3[C@@](CC4)(CCC(C3)(C)C)C(=O)O[C@H]3[C@@H]([C@H]([C@@H]([C@H](O3)CO[C@H]3[C@@H]([C@H]([C@H](O[C@H]4[C@@H]([C@@H]([C@H]([C@@H](O4)C)O)O)O)[C@H](O3)CO)O)O)O)O)O)C)(CC2)C)(CC1)C)(CO)C)O[C@H]1[C@@H]([C@@H]([C@H]([C@@H](O1)C)O)O)O</t>
  </si>
  <si>
    <t>C59H96O26</t>
  </si>
  <si>
    <t>Hederacoside C is expectorant for Cold and cough relief, Bronchitis.</t>
  </si>
  <si>
    <t>Kim JM, et al. Xenobiotica. 2013 Nov;43(11):985-92.;</t>
  </si>
  <si>
    <t>T3416</t>
  </si>
  <si>
    <t>Rhinanthin</t>
  </si>
  <si>
    <t>OC[C@H]1O[C@@H](O[C@@H]2OC=C[C@H]3[C@H](O)C=C(CO)[C@@H]23)[C@H](O)[C@@H](O)[C@@H]1O</t>
  </si>
  <si>
    <t>C15H22O9</t>
  </si>
  <si>
    <t>Immunology/Inflammation; Microbiology/virology; NF-κB</t>
  </si>
  <si>
    <t>Antibacterial; IL Receptor; NF-κB</t>
  </si>
  <si>
    <t>Bacterial; IL-1β; NF-κB</t>
  </si>
  <si>
    <t>Aucubin is an iridoid glycoside with anti-inflammatory, anti-microbial, anti-algesic as well as anti-tumor activities.</t>
  </si>
  <si>
    <t>Wang SN, et al. Int Immunopharmacol. 2015 Feb;24(2):408-15.</t>
  </si>
  <si>
    <t>T3362</t>
  </si>
  <si>
    <t>NSC 122413</t>
  </si>
  <si>
    <t>COc1c(cc(cc1)c1cc(=O)c2c(c(c(cc2o1)O)OC)O)OC</t>
  </si>
  <si>
    <t>Autophagy; PPAR</t>
  </si>
  <si>
    <t>Eupatilin, a flavone derived from Artemisia princepsPampanini, is a PPARα agonist, with pharmacological activity.</t>
  </si>
  <si>
    <t>Li YY, et al. Oncol Lett. 2015 Oct;10(4):2505-2510.;</t>
  </si>
  <si>
    <t>T3386</t>
  </si>
  <si>
    <t>Lespenephryl</t>
  </si>
  <si>
    <t>C[C@H]1[C@@H]([C@H]([C@H]([C@@H](O1)Oc1cc(c2c(c1)oc(c(c2=O)O[C@H]1[C@@H]([C@@H]([C@H]([C@@H](O1)C)O)O)O)c1ccc(O)cc1)O)O)O)O</t>
  </si>
  <si>
    <t>Cell Cycle/Checkpoint; Metabolism; Tyrosine Kinase/Adaptors</t>
  </si>
  <si>
    <t>cell cycle arrest; Glucokinase; IGF-1R</t>
  </si>
  <si>
    <t>cell cycle arrest; Insulin Receptor; PFK</t>
  </si>
  <si>
    <t>Kaempferitrin has antidepressant-like effect related to the serotonergic system, principally 5-HT1A. Kaempferitrin exerts cytotoxic and antitumor effects against HeLa cells. Kaempferitrin stimulates glucose-metabolizing enzymes, promotes glucose homeostasis. Kaempferitrin exerts immunostimulatory effects on immune responses mediated by splenocytes, macrophages, PBMC and NK cells. Kaempferitrin induces cytotoxic effects to include: cell cycle arrest in G1 phase and apoptosis via the intrinsic pathway in a caspase-dependent pathway.</t>
  </si>
  <si>
    <t>Da Silva D, et al. IUBMB Life. 2014 May;66(5):361-70.</t>
  </si>
  <si>
    <t>T3366</t>
  </si>
  <si>
    <t>ZINC19795976</t>
  </si>
  <si>
    <t>O[C@H]1[C@@H]2[C@@]3(N(CCc4c2cc2OCOc2c4)CCC3)C=C1OC</t>
  </si>
  <si>
    <t>C18H21NO4</t>
  </si>
  <si>
    <t>Antiviral; Influenza Virus</t>
  </si>
  <si>
    <t>Cephalotaxine is an antiviral and an antitumor agent.</t>
  </si>
  <si>
    <t>M A Sells, et al. J Virol. 1988 Aug; 62(8): 2836–2844.;</t>
  </si>
  <si>
    <t>T3384</t>
  </si>
  <si>
    <t>IKK Inhibitor II</t>
  </si>
  <si>
    <t>COc1cc(c2c(c1)oc(=O)c1c2oc2cc(c(cc12)O)O)O</t>
  </si>
  <si>
    <t>C16H10O7</t>
  </si>
  <si>
    <t>Apoptosis; Proteases/Proteasome; Metabolism; NF-κB</t>
  </si>
  <si>
    <t>Apoptosis; Caspase; Lipoxygenase; NF-κB</t>
  </si>
  <si>
    <t>Wedelolactone inhibits NF-κB-mediated gene transcription in cells by blocking the phosphorylation and degradation of IκBα.</t>
  </si>
  <si>
    <t>Nehybová T, et al. Wedelolactone Acts as Proteasome Inhibitor in Breast Cancer Cells. Int J Mol Sci. 2017 Mar 29;18(4).</t>
  </si>
  <si>
    <t>T3368</t>
  </si>
  <si>
    <t>α-Hederin</t>
  </si>
  <si>
    <t>C[C@H]1[C@@H]([C@H]([C@H]([C@@H](O1)O[C@@H]1[C@H]([C@H](CO[C@H]1O[C@H]1CC[C@]2([C@H]([C@]1(C)CO)CC[C@@]1([C@@H]2CC=C2[C@]1(CC[C@@]1([C@H]2CC(CC1)(C)C)C(=O)O)C)C)C)O)O)O)O)O</t>
  </si>
  <si>
    <t>C41H66O12</t>
  </si>
  <si>
    <t>Alpha-hederin is a water-soluble pentacyclic triterpenoid saponin found in the seeds of Nigella sativa, with hemolytic and apoptotic properties.</t>
  </si>
  <si>
    <t>Randhawa MA, et al. Am J Chin Med. 2011;39(6):1075-91. ;</t>
  </si>
  <si>
    <t>T3401</t>
  </si>
  <si>
    <t>20(S)-Ginsenoside F1</t>
  </si>
  <si>
    <t>C\C(C)=C/CC[C@](C)(O[C@@H]1O[C@H](CO)[C@@H](O)[C@H](O)[C@H]1O)[C@H]1CC[C@]2(C)[C@@H]1[C@H](O)C[C@@H]1[C@@]3(C)CC[C@H](O)C(C)(C)[C@@H]3[C@@H](O)C[C@@]21C</t>
  </si>
  <si>
    <t>Endogenous Metabolite; P450</t>
  </si>
  <si>
    <t>CYP3A4; Cytochrome P450; Endogenous Metabolite</t>
  </si>
  <si>
    <t>Ginsenoside F1 is an enzymatically modified derivative of ginsenoside Rg1, showing competitive inhibition of the activity of CYP3A4 and a weaker inhibition of the activity of CYP2D6.</t>
  </si>
  <si>
    <t>Kim JH, et al. Exp Dermatol. 2015 Feb;24(2):150-2.</t>
  </si>
  <si>
    <t>T3372</t>
  </si>
  <si>
    <t>O1C[C@@H]([C@@H]([C@H]([C@@H]1O[C@@H]1[C@]([C@H]2[C@@]([C@@H]3[C@@](CC2)([C@]2(C(=CC3)[C@H]3[C@@](CC2)(CCC(C3)(C)C)C(=O)O[C@@H]2O[C@@H]([C@H]([C@@H]([C@H]2O)O)O)CO[C@@H]2O[C@@H]([C@H]([C@@H]([C@H]2O)O)O)CO)C)C)(CC1)C)(CO)C)O[C@@H]1O[C@H]([C@@H]([C@H]([C@H]1O)O)O)C)O)O</t>
  </si>
  <si>
    <t>C53H86O22</t>
  </si>
  <si>
    <t>Dipsacoside B is a major bioactive saponin used as a marker.</t>
  </si>
  <si>
    <t>Chen CY, et al. Liquid chromatography-mass spectrometry analysis of macranthoidin B, macranthoidin A, Dipsacoside B, and macranthoside B in rat plasma for the pharmacokinetic investigation. J Chromatogr B Analyt Technol Biomed Life Sci. 2009 Jan 15;877(3):159-65.</t>
  </si>
  <si>
    <t>T6270</t>
  </si>
  <si>
    <t>TSA</t>
  </si>
  <si>
    <t>C[C@H](\C=C(C)\C=C\C(=O)NO)C(=O)c1ccc(cc1)N(C)C</t>
  </si>
  <si>
    <t>C17H22N2O3</t>
  </si>
  <si>
    <t>HDAC</t>
  </si>
  <si>
    <t>Trichostatin A is a natural derivative of dienohydroxamic acid isolated from species of the bacterial genus Streptomyces. Trichostatin A (TSA) reversibly and specifically inhibits histone deacetylases, resulting in hyperacetylation of core histones which modulate chromatin structure. The increase in histone acetylation promotes selective gene transcription and the inhibition of tumor growth. This agent is a potent inducer of tumor cell growth arrest, differentiation and apoptosis in a variety of transformed cells in culture and in tumor-bearing animals.</t>
  </si>
  <si>
    <t>Vigushin DM, et al. Clin Cancer Res, 2001, 7(4), 971-976.</t>
  </si>
  <si>
    <t>T3662</t>
  </si>
  <si>
    <t>COc1cc(cc(c1O[C@@H]1[C@H]([C@@H]([C@H]([C@@H](O1)CO)O)O)O)OC)[C@@H]1[C@H]2CO[C@H]([C@H]2CO1)c1cc(c(c(c1)OC)O[C@H]1[C@@H]([C@H]([C@@H]([C@H](O1)CO)O)O)O)OC</t>
  </si>
  <si>
    <t>C34H46O18</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</si>
  <si>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CYP2E1. Eleutheroside E may treat rheumatoid arthritis or increase the toxicity of the drugs.</t>
  </si>
  <si>
    <t>Kil YS, et al. Arch Pharm Res. 2015 Nov;38(11):1921-5.</t>
  </si>
  <si>
    <t>T3404</t>
  </si>
  <si>
    <t>Cuc B</t>
  </si>
  <si>
    <t>C(=O)(C)OC(C)(/C=C/C(=O)[C@](C)(O)[C@H]1[C@@H](C[C@]2([C@@H]3CC=C4C(C(=O)[C@H](C[C@H]4[C@@]3(C(=O)C[C@]12C)C)O)(C)C)C)O)C</t>
  </si>
  <si>
    <t>C32H46O8</t>
  </si>
  <si>
    <t>Angiogenesis; Chromatin/Epigenetic; Apoptosis; Autophagy; Cytoskeletal Signaling; JAK/STAT signaling; Stem Cells; Metabolism; PI3K/Akt/mTOR signaling</t>
  </si>
  <si>
    <t>Apoptosis; Autophagy; Endogenous Metabolite; HIF; Integrin; PTEN; STAT</t>
  </si>
  <si>
    <t>Apoptosis; Autophagy; Endogenous Metabolite; HIF-1; Integrin; PTEN; STAT3</t>
  </si>
  <si>
    <t>Cucurbitacin B has profound in vitro and in vivo antiproliferative effects against human pancreatic Y cells. It inhibited AKT signaling activation through up-regulation of PTEN. Cucurbitacin B is an effective inhibitor of HIF-1 and provide new perspectives into the mechanism of its anticancer activity. Cucurbitacin B inhibits proliferation and induces apoptosis via STAT3 pathway inhibition in A549 lung Y cells.</t>
  </si>
  <si>
    <t>Yin D, et al. Int J Cancer. 2008, 123(6), 1364-1375.</t>
  </si>
  <si>
    <t>T3783</t>
  </si>
  <si>
    <t>Fraxoside</t>
  </si>
  <si>
    <t>COc1cc2ccc(=O)oc2c(O[C@@H]2O[C@H](CO)[C@@H](O)[C@H](O)[C@H]2O)c1O</t>
  </si>
  <si>
    <t>C16H18O10</t>
  </si>
  <si>
    <t>OAT; PDE; transporter</t>
  </si>
  <si>
    <t>GLUT9; phosphodiesterase; URAT1</t>
  </si>
  <si>
    <t>Fraxin is a glucoside of fraxetin.</t>
  </si>
  <si>
    <t>Whang WK,ET AL. Natural compounds,fraxin and chemicals structurally related to fraxin protect cells from oxidative stress. Exp Mol Med. 2005 Oct 31;37(5):436-46.</t>
  </si>
  <si>
    <t>T6608</t>
  </si>
  <si>
    <t>N-Methyl-D-aspartic acid</t>
  </si>
  <si>
    <t>CN[C@H](CC(=O)O)C(=O)O</t>
  </si>
  <si>
    <t>C5H9NO4</t>
  </si>
  <si>
    <t>Membrane Transporter/Ion Channel; Neuroscience; Metabolism</t>
  </si>
  <si>
    <t>Endogenous Metabolite; iGluR; NMDAR</t>
  </si>
  <si>
    <t>Endogenous Metabolite; iGluR; NMDA receptor</t>
  </si>
  <si>
    <t>N-Methyl-D-aspartic acid is an amino acid that, as the D-isomer, is the defining agonist for the NMDA receptor subtype of glutamate receptors.</t>
  </si>
  <si>
    <t>Cull-Candy S, et al. Curr Opin Neurobiol, 2001, 11(3), 327-335.</t>
  </si>
  <si>
    <t>T3884</t>
  </si>
  <si>
    <t>Neoandrographiside</t>
  </si>
  <si>
    <t>O1CC=C(C1=O)CC[C@@H]1C(=C)CC[C@@H]2[C@@](CCC[C@@]12C)(CO[C@@H]1O[C@@H]([C@H]([C@@H]([C@H]1O)O)O)CO)C</t>
  </si>
  <si>
    <t>C26H40O8</t>
  </si>
  <si>
    <t>COX; NOS</t>
  </si>
  <si>
    <t>COX-2; iNOS</t>
  </si>
  <si>
    <t>Neoandrographolide has potent hypolipidemic effect and protects the cardiovascular without significant liver damage.Neoandrographolide has anti-inflammatory effect, might result from inhibition of iNOS and COX-2 expression through inhibiting p38 MAPKs activation.Neoandrographolide as chemosensitizer in S-Jurkat and X chromosome-linked inhibitor of apoptosis protein (XIAP)-overexpressing Jurkat cells, a model for chemoresistance.</t>
  </si>
  <si>
    <t>Yang T,et al. Hypolipidemic effects of andrographolide and neoandrographolide in mice and rats. Phytother Res. 2013 Apr;27(4):618-23.</t>
  </si>
  <si>
    <t>T3760</t>
  </si>
  <si>
    <t>5-Methoxy-2-hydroxyacetophenone</t>
  </si>
  <si>
    <t>CC(=O)C1=C(C=CC(=C1)OC)O</t>
  </si>
  <si>
    <t>2'-Hydroxy-5'-methoxyacetophenone is an active biochemical.</t>
  </si>
  <si>
    <t>Kim MG, et al.Acaricidal potentials of active properties isolated from Cynanchum paniculatum and acaricidal changes by introducing functional radicals. J Agric Food Chem.    2013 Aug 7;61(31):7568-73.</t>
  </si>
  <si>
    <t>T3729</t>
  </si>
  <si>
    <t>Phyllemblin</t>
  </si>
  <si>
    <t>CCOC(=O)c1cc(c(c(c1)O)O)O</t>
  </si>
  <si>
    <t>Cytoskeletal Signaling; PI3K/Akt/mTOR signaling; Microbiology/virology; NF-κB; Proteases/Proteasome</t>
  </si>
  <si>
    <t>Akt; Antibacterial; MMP; NF-κB</t>
  </si>
  <si>
    <t>Akt; Bacterial; MMP-2; MMP-9; NF-κB</t>
  </si>
  <si>
    <t>Ethyl gallate obviously decreases cell proliferation in MDA-MB-231 and MCF-7 cells in a dose- and time-dependent manner, exhibits cytotoxicity in a dose-dependent manner. Ethyl gallate can inhibit the abilities of invasion of breast cancer in vitro by inhibiting the mRNA levels of MMP-9/MMP-2, phosphorylation of Akt and protein expression of NF-κB and inhibits hydrogen peroxide signaling, may represent an alternative class of vasopressors for use in septic shock. Also, Ethyl gallate suppresses proliferation and invasion in human breast cancer cells by modulating the PI3K/Akt pathway, which may contribute to inhibiting their downstream targets such as NF-κB p-65, Bcl-2/Bax, and mRNA levels of MMP-2 and MMP-9 in breast cancer cells, could be used as potential antioxidants with safe therapeutic application in cancer chemotherapy.</t>
  </si>
  <si>
    <t>Cui H, et al. Oncol Rep. Ethyl gallate suppresses proliferation and invasion in human breast cancer cells via Akt-NF-κB signaling. 2015 Mar;33(3):1284-90.</t>
  </si>
  <si>
    <t>T3777</t>
  </si>
  <si>
    <t>(+)-Praeruptorin A</t>
  </si>
  <si>
    <t>C\C=C(\C)C(=O)O[C@H]1[C@@H](OC(C)=O)c2c(OC1(C)C)ccc1ccc(=O)oc21</t>
  </si>
  <si>
    <t>C21H22O7</t>
  </si>
  <si>
    <t>Neuroscience; NF-κB</t>
  </si>
  <si>
    <t>CaMK; NF-κB</t>
  </si>
  <si>
    <t>CAM; NF-κB</t>
  </si>
  <si>
    <t>Praeruptorin A has the potential to inhibit migration/fusion of preosteoclasts in vitro and bone erosion in vivo by targeting calmodulin and inhibiting the Ca(2+)/calmodulin-CaMKIV-CREB-NFATc1 and/or Ca(2+)/calmodulin-calcineurin-NFATc1 signaling axis.</t>
  </si>
  <si>
    <t>Xu Z1, Wang X, Dai Y, Kong L, et al.(+/-)-Praeruptorin A enantiomers exert distinct relaxant effects on isolated rat aorta rings dependent on endothelium and nitric oxide synthesis.Chem Biol Interact. 2010 Jul 30;186(2):239-46.</t>
  </si>
  <si>
    <t>T3881</t>
  </si>
  <si>
    <t>OC[C@H]1O[C@@H](Oc2ccc(cc2)-c2cc(=O)c3c(O)c([C@@H]4O[C@H](CO)[C@@H](O)[C@H](O)[C@H]4O[C@@H]4OC[C@H](O)[C@H](O)[C@H]4O)c(O)cc3o2)[C@H](O)[C@@H](O)[C@@H]1O</t>
  </si>
  <si>
    <t>C32H38O19</t>
  </si>
  <si>
    <t>Apoptosis; Cytoskeletal Signaling; PI3K/Akt/mTOR signaling; Chromatin/Epigenetic</t>
  </si>
  <si>
    <t>Akt; AMPK; Integrin; PERK</t>
  </si>
  <si>
    <t>AMPK; CD31; P-Akt; PERK</t>
  </si>
  <si>
    <t>Vaccarin is a major flavonoid glycoside in Vaccariae semen, its biotransformation pathways involves methylation, hydroxylation, glycosylation and deglycosylation.</t>
  </si>
  <si>
    <t>Xie F,et al. Vaccarin promotes endothelial cell proliferation in association with neovascularization in vitro and in vivo. Mol Med Rep. 2015 Jul;12(1):1131-6.</t>
  </si>
  <si>
    <t>T6354</t>
  </si>
  <si>
    <t>D-Usnic Acid</t>
  </si>
  <si>
    <t>CC(=O)c1c(O)c(C)c(O)c2c1OC1=CC(=O)C(=C(O)[C@@]21C)C(=O)C</t>
  </si>
  <si>
    <t>Immunology/Inflammation; Microbiology/virology; PI3K/Akt/mTOR signaling</t>
  </si>
  <si>
    <t>Antibacterial; Antiviral; mTOR</t>
  </si>
  <si>
    <t>Antibacterial; Antiviral; Bacterial; mTOR</t>
  </si>
  <si>
    <t>(+)-Usniacin is a naturally occurring dibenzofuran derivative found in several lichen species.</t>
  </si>
  <si>
    <t>Coiffard, C. et al.: Annal. Pharm. Dranc., 57, 392 (1999</t>
  </si>
  <si>
    <t>T3871</t>
  </si>
  <si>
    <t>β-Sitosterol β-D-glucoside</t>
  </si>
  <si>
    <t>CC[C@H](CC[C@@H](C)[C@H]1CC[C@H]2[C@@H]3CC=C4C[C@H](CC[C@]4(C)[C@H]3CC[C@]12C)O[C@@H]1O[C@H](CO)[C@@H](O)[C@H](O)[C@H]1O)C(C)C</t>
  </si>
  <si>
    <t>C35H60O6</t>
  </si>
  <si>
    <t>Eleutheroside A (Daucosterol) has proliferation-enhancing activity, may be involved in the IGF1-AKT pathway. Daucosterol has efficient and inexpensive neuroprotectant effect, to contribute to IGF1-like activity, could be potentially developed as a medicine for ischemic stroke treatment.</t>
  </si>
  <si>
    <t>Jiang LH,et al. Daucosterol promotes the proliferation of neural stem cells. J Steroid Biochem Mol Biol. 2014 Mar;140:90-9.</t>
  </si>
  <si>
    <t>T6395</t>
  </si>
  <si>
    <t>Astragalin A</t>
  </si>
  <si>
    <t>CC(C)(O)[C@H]1CC[C@](C)(O1)[C@H]1[C@@H](O)C[C@@]2(C)[C@@H]3C[C@H](O[C@@H]4O[C@H](CO)[C@@H](O)[C@H](O)[C@H]4O)[C@@H]4[C@]5(C[C@@]35CC[C@]12C)CC[C@H](O[C@@H]1OC[C@@H](O)[C@H](O)[C@H]1O)C4(C)C</t>
  </si>
  <si>
    <t>Calcium Channel</t>
  </si>
  <si>
    <t>Astragaloside A (Astragaloside IV) is the primary pure saponin isolated from Astragalus membranaceus, which has been widely used for the therapy of cardiovascular diseases.</t>
  </si>
  <si>
    <t>Zhang WD, et al. Planta Med, 2006, 72(1), 4-8.</t>
  </si>
  <si>
    <t>T3737</t>
  </si>
  <si>
    <t>2,4-Dihydroxyhydrocinnamic acid</t>
  </si>
  <si>
    <t>OC(=O)CCc1c(O)cc(O)cc1</t>
  </si>
  <si>
    <t>Hydroumbellic acid is a predicted metabolite generated by BioTransformer¹ that is produced by the metabolism of 3-(2, 4-dihydroxyphenyl)prop-2-enoic acid. It is generated by abkar1 enzyme via a reduction-of-alpha-beta-unsaturated-compounds-pattern1 reaction. This reduction-of-alpha-beta-unsaturated-compounds-pattern1 occurs in human gut microbiota.</t>
  </si>
  <si>
    <t>T6519</t>
  </si>
  <si>
    <t>Donaxine</t>
  </si>
  <si>
    <t>CN(C)Cc1c[nH]c2ccccc12</t>
  </si>
  <si>
    <t>C11H14N2</t>
  </si>
  <si>
    <t>Adiponectin receptor; Adrenergic Receptor; Reverse Transcriptase</t>
  </si>
  <si>
    <t>Gramine, a natural indole alkaloid, present in several plant species, acts as an active adiponectin receptor (AdipoR) agonist, with IC50s of 3.2 and 4.2 μM for AdipoR2 and AdipoR1, respectively. Gramine is also a human and mouse β2-Adrenergic receptor (β2-AR) agonist. Gramine has anti-tumor, anti-viral and anti-inflammatory properties.</t>
  </si>
  <si>
    <t>Liu SL, Wang WW, Liu F, Li HY, Liu JS, Yang WD.Bull Environ Contam Toxicol. 2016 Apr;96(4):540-3.</t>
  </si>
  <si>
    <t>T3873</t>
  </si>
  <si>
    <t>O1C(=O)C=C2[C@H]1[C@H]([C@@H](C=C2)O)O</t>
  </si>
  <si>
    <t>Griffonilide is an extract from the Semiaquilegia adoxoides root, a traditional anticancer herb.</t>
  </si>
  <si>
    <t>Chingwaru W,et al. Therapeutic and Prophylactic Potential of Morama (Tylosema esculentum): A Review. Phytother Res. 2015 Oct;29(10):1423-38.</t>
  </si>
  <si>
    <t>T6560</t>
  </si>
  <si>
    <t>Allapinine</t>
  </si>
  <si>
    <t>CCN1C[C@@]2(CC[C@@H]([C@@]34[C@@H]2C[C@@H](C13)[C@]1(C[C@@H]([C@H]2C[C@@H]4[C@@]1([C@H]2OC)O)OC)O)OC)OC(=O)c1ccccc1NC(=O)C.Br</t>
  </si>
  <si>
    <t>C32H44N2O8·HBr</t>
  </si>
  <si>
    <t>Lappaconite Hydrobromide is a kind of alkaloid extracted from Aconitum sinomontanum Nakai. It has anti-inflammatory effects.</t>
  </si>
  <si>
    <t>Vakhitova IuV, et al. To the mechanisms of antiarrhythmic action of Allapinine. Bioorg Khim, 2013, 39 (1):105-16</t>
  </si>
  <si>
    <t>T3874</t>
  </si>
  <si>
    <t>Trillin</t>
  </si>
  <si>
    <t>[C@H]1([C@H]([C@@H]([C@H]([C@@H](O1)O[C@@H]1CC2=CC[C@H]3[C@@H]4C[C@@H]5O[C@@]6([C@H]([C@@H]5[C@]4(CC[C@@H]3[C@]2(CC1)C)C)C)CC[C@H](CO6)C)O)O)O)CO</t>
  </si>
  <si>
    <t>C33H52O8</t>
  </si>
  <si>
    <t>Apoptosis; Autophagy</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</si>
  <si>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a chain length of 12-18 carbon atoms.</t>
  </si>
  <si>
    <t>Malinow MR,et al. Effects of synthetic glycosides on steroid balance in Macaca fascicularis. J Lipid Res. 1987 Jan;28(1):1-9.</t>
  </si>
  <si>
    <t>T3746</t>
  </si>
  <si>
    <t>Avolin</t>
  </si>
  <si>
    <t>COC(=O)C1=CC=CC=C1C(=O)OC</t>
  </si>
  <si>
    <t>Dimethyl phthalate has many uses, including in solid rocket propellants, plastics, and insect repellants. Acute (short-term) exposure to dimethyl phthalate, via inhalation in humans and animals, results in irritation of the eyes, nose, and throat. No information is available on the chronic (long-term), reproductive, developmental, or carcinogenic effects of dimethyl phthalate in humans. Animal studies have reported slight effects on growth and on the kidney from chronic oral exposure to the chemical. EPA has classified dimethyl phthalate as a Group D, not classifiable as to human carcinogenicity.</t>
  </si>
  <si>
    <t>Tang, Y., Zhang, Y., Jiang, L. et al. Biodegradation (2017) 28: 413. https://doi.org/10.1007/s10532-017-9805-x</t>
  </si>
  <si>
    <t>T3906</t>
  </si>
  <si>
    <t>COc1ccc(cc1)-c1oc2c(C\C=C(/C)C)c(O[C@@H]3O[C@H](CO)[C@@H](O)[C@H](O)[C@H]3O)cc(O)c2c(=O)c1O[C@@H]1O[C@@H](C)[C@H](O)[C@@H](O)[C@H]1O[C@@H]1O[C@H](CO)[C@@H](O)[C@H](O)[C@H]1O</t>
  </si>
  <si>
    <t>C39H50O20</t>
  </si>
  <si>
    <t>Epimedin A has anti-osteoporosis activities in vivo.</t>
  </si>
  <si>
    <t>Li HB1, Chen F.Separation and purification of epimedin A, B, C, and icariin from the medicinal herb Epimedium brevicornum maxim by dual-mode HSCCC.J Chromatogr Sci. 2009 May-Jun;47(5):337-40.</t>
  </si>
  <si>
    <t>T3519</t>
  </si>
  <si>
    <t>Formosanin C</t>
  </si>
  <si>
    <t>[C@H]1([C@H]([C@@H]([C@H]([C@@H](O1)O[C@@H]1CC2=CC[C@H]3[C@@H]4C[C@@H]5O[C@@]6([C@H]([C@@H]5[C@]4(CC[C@@H]3[C@]2(CC1)C)C)C)CC[C@H](CO6)C)O[C@H]1[C@@H]([C@@H]([C@H]([C@@H](O1)C)O)O)O)O)O[C@H]1[C@@H]([C@@H]([C@H]([C@@H](O1)C)O[C@H]1[C@@H]([C@@H]([C@H]([C@@H](O1)C)O)O)O)O)O)CO</t>
  </si>
  <si>
    <t>C51H82O20</t>
  </si>
  <si>
    <t>Apoptosis; Caspase-2</t>
  </si>
  <si>
    <t>Polyphyllin B is a compound isolated from Rhizoma Paridis, showed pro-apoptosis and immunoregulation with antitumor activity in cultured cells and animal systems.</t>
  </si>
  <si>
    <t>Lee JC., et al. Formosanin C-induced apoptosis requires activation of caspase-2 and change of mitochondrial membrane potential. Cancer Sci. 2009 Mar;100(3):503-13.</t>
  </si>
  <si>
    <t>T3803</t>
  </si>
  <si>
    <t>Nuzhenide</t>
  </si>
  <si>
    <t>C1=C(C(/C(=C\C)/[C@@H](O1)O[C@@H]1O[C@@H]([C@H]([C@@H]([C@H]1O)O)O)CO)CC(=O)OC[C@H]1O[C@H]([C@@H]([C@H]([C@@H]1O)O)O)OCCc1ccc(cc1)O)C(=O)OC</t>
  </si>
  <si>
    <t>C31H42O17</t>
  </si>
  <si>
    <t>Cytoskeletal Signaling; Stem Cells; NF-κB</t>
  </si>
  <si>
    <t>NF-κB; Wnt/beta-catenin</t>
  </si>
  <si>
    <t>NF-κB; Wnt</t>
  </si>
  <si>
    <t>Nuezhenide significantly protects human neuroblastoma SH-SY5Y cells from 6-hydroxydopamine-induced neurotoxicity.Nuezhenide is the main inhibitory compound of fruits, it shows a clear inhibitory effect to the seeds of wheat and Chinese cabbage.</t>
  </si>
  <si>
    <t>Ben Mansour A,et al. Phenolic profile characterization of Chemlali olive stones by liquid chromatography-ion trap mass spectrometry.  J Agric Food Chem. 2015 Feb 25;63(7):1990-5.</t>
  </si>
  <si>
    <t>TCS0862</t>
  </si>
  <si>
    <t>P-Anisic Acid</t>
  </si>
  <si>
    <t>COC1=CC=C(C=C1)C(=O)O</t>
  </si>
  <si>
    <t>antibacterial; Bacterial; Endogenous Metabolite</t>
  </si>
  <si>
    <t>1. 4-Methoxybenzoic acid could be used as raw material in cosmetic and dermatologic products and/or aroma components in foodstuffs, it has antiinflammatory and antimicrobial activities.</t>
  </si>
  <si>
    <t>Pantelidis G E , Vasilakakis M , Manganaris G A , et al. Antioxidant capacity, phenol, anthocyanin and ascorbic acid contents in raspberries, blackberries, red currants, gooseberries and Cornelian cherries[J]. Food Chemistry, 2013, 102(3):773-778.</t>
  </si>
  <si>
    <t>T3323</t>
  </si>
  <si>
    <t>3-Ketoursolic acid</t>
  </si>
  <si>
    <t>[C@H]1(CC[C@@]2(CC[C@@]3(C(=CC[C@H]4[C@]3(CC[C@@H]3[C@@]4(CCC(=O)C3(C)C)C)C)[C@@H]2[C@H]1C)C)C(=O)O)C</t>
  </si>
  <si>
    <t>Apoptosis; Endogenous Metabolite; HIV-1 Protease</t>
  </si>
  <si>
    <t>Ursonic acid belongs to the family of Ursane Triterpenes whose structure is based on the pentacyclic ursane skeleton. It has potential as HIV-1 Protease Inhibitor.</t>
  </si>
  <si>
    <t>Yanuar A, et al. Bioinformation. 2014 Feb 19;10(2):52-5.</t>
  </si>
  <si>
    <t>T3381</t>
  </si>
  <si>
    <t>COc1ccc(cc1)c1cc(=O)c2c(o1)c(c(c(c2O)OC)O)OC</t>
  </si>
  <si>
    <t>Lysionotin has expectorant, eliminating phlegm, softening effects.</t>
  </si>
  <si>
    <t>Hu Y, et al. Mol Biol Rep. 2014 Mar;41(3):1693-702.</t>
  </si>
  <si>
    <t>T3339</t>
  </si>
  <si>
    <t>5-Epidihydrosophocarpine</t>
  </si>
  <si>
    <t>O=C1CCC[C@@H]2[C@H]3CCCN4CCC[C@H](CN12)[C@@H]34</t>
  </si>
  <si>
    <t>Apoptosis; Topo I</t>
  </si>
  <si>
    <t>Sophoridine, a natural anticancer drug, has been used in China for decades. A series of novel N-substituted Sophoridinic acid derivatives were synthesized and evaluated for their cytotoxicity with 1 as the lead. The structure-activity relationship indicated that introduction of an aliphatic acyl on the nitrogen atom might significantly enhance the anticancer activity. Among the compounds, 6b bearing bromoacetyl side-chain afforded a potential effect against four human tumor cell lines (liver, colon, breast, and lung). The mechanism of action of 6b is to inhibit the activity of DNA topoisomerase I, followed by the S-phase arrest and then cause apoptotic cell death, similar to that of its parent 1.</t>
  </si>
  <si>
    <t>Li X, et al. Bioorg Med Chem Lett. 2011, 21(18):5251-4.</t>
  </si>
  <si>
    <t>T3417</t>
  </si>
  <si>
    <t>Didemethyl-ginkgetin</t>
  </si>
  <si>
    <t>Oc1ccc(cc1)-c1cc(=O)c2c(O)cc(O)c(-c3cc(ccc3O)-c3cc(=O)c4c(O)cc(O)cc4o3)c2o1</t>
  </si>
  <si>
    <t>C30H18O10</t>
  </si>
  <si>
    <t>Apoptosis; Endocrinology/Hormones; GPCR/G Protein; Neuroscience; Immunology/Inflammation; Metabolism; NF-κB; Microbiology/virology</t>
  </si>
  <si>
    <t>Antibacterial; Antifungal; Apoptosis; COX; Opioid Receptor; P450; Phospholipase; Reactive Oxygen Species; RSV</t>
  </si>
  <si>
    <t>Apoptosis; Bacterial; COX; COX-2; CYP2C9; CYP3A4; Fungal; PLA2; Reactive Oxygen Species; RSV; κ-opioid receptor</t>
  </si>
  <si>
    <t>Amentoflavone, as a potent inhibitor of CYP3A4 and CYP2C9, can interact with many other medications. CYP3A4 and CYP2C9 are proteins used for drug metabolism in the body. Amentoflavone also is an inhibitor of human cathepsin B. It has antimalarial activity in trials significant affinities towards the Delta-1, kappa opioid receptors (as an antagonist) and binds to benzodiazepine receptors. Amentoflavone may be a potential lead for a new type of anti-inflammatory agents having the dual inhibitory activity of group II phospholipase A2 and cyclooxygenase. Amentoflavone and quercetin differentially exerted suppression of PGE2 biosynthesis via downregulation of COX-2/iNOS expression.</t>
  </si>
  <si>
    <t>Sakthivel KM, et al. Int Immunopharmacol. 2013 Nov;17(3):907-16.</t>
  </si>
  <si>
    <t>T3327</t>
  </si>
  <si>
    <t>(+)-Arteether</t>
  </si>
  <si>
    <t>CCO[C@H]1O[C@@H]2O[C@@]3(C)CC[C@H]4[C@H](C)CC[C@@H]([C@H]1C)[C@@]24OO3</t>
  </si>
  <si>
    <t>C17H28O5</t>
  </si>
  <si>
    <t>Autophagy; GPCR/G Protein; Immunology/Inflammation; Microbiology/virology</t>
  </si>
  <si>
    <t>CCR; CXCR; Parasite</t>
  </si>
  <si>
    <t>CCL4; CCL5; CXCL10; CXCL9; Parasite</t>
  </si>
  <si>
    <t>Arteether is a new, fast-acting antimalarial drug.</t>
  </si>
  <si>
    <t>Dwivedi H, et al. Parasitology. 2016, 143(12):1557-68.</t>
  </si>
  <si>
    <t>T3399</t>
  </si>
  <si>
    <t>CC(=CCc1c(cc2c(c1)c1c(c3c(o1)cc(cc3)O)c(=O)o2)O)C</t>
  </si>
  <si>
    <t>C20H16O5</t>
  </si>
  <si>
    <t>Cytoskeletal Signaling; PI3K/Akt/mTOR signaling; Endocrinology/Hormones; Immunology/Inflammation; Metabolism; NF-κB; Neuroscience; Microbiology/virology; Proteases/Proteasome; Stem Cells</t>
  </si>
  <si>
    <t>Akt; Antibacterial; COX; Estrogen/progestogen Receptor; Gamma-secretase; Lipoxygenase; Reactive Oxygen Species</t>
  </si>
  <si>
    <t>Akt; Bacterial; COX; ERα; ERβ; Lipoxygenase; Notch; Phosphatidylinositol 3-kinase; Reactive Oxygen Species</t>
  </si>
  <si>
    <t>Psoralidin inhibits Akt phosphorylation and phosphatidylinositol 3-kinase activation and transcriptionally. Psoralidin possesses anticancer and chemopreventive properties.</t>
  </si>
  <si>
    <t>Sun H, et al. J Pharm Sci. 2015 Jul;104(7):2369-77.</t>
  </si>
  <si>
    <t>T6473</t>
  </si>
  <si>
    <t>CCRIS 4123</t>
  </si>
  <si>
    <t>C[C@H]1[C@H]2[C@H](C[C@H]3[C@@H]4CC=C5C[C@H](CC[C@]5(C)[C@H]4CC[C@]23C)O[C@@H]2O[C@H](CO)[C@@H](O[C@@H]3O[C@@H](C)[C@H](O)[C@@H](O)[C@H]3O)[C@H](O)[C@H]2O[C@@H]2O[C@@H](C)[C@H](O)[C@@H](O)[C@H]2O)O[C@]11CC[C@@H](C)CO1</t>
  </si>
  <si>
    <t>Dioscin is a saponin with antitumor activities.</t>
  </si>
  <si>
    <t>Wang Z, et al. Biol Pharm Bull, 2001, 24(2), 159-162.</t>
  </si>
  <si>
    <t>T3388</t>
  </si>
  <si>
    <t>Calycosin-7-O-β-D-glucoside</t>
  </si>
  <si>
    <t>COc1c(cc(cc1)c1coc2c(c1=O)ccc(c2)O[C@H]1[C@@H]([C@H]([C@@H]([C@H](O1)CO)O)O)O)O</t>
  </si>
  <si>
    <t>Immunology/Inflammation; Metabolism; NF-κB; Proteases/Proteasome</t>
  </si>
  <si>
    <t>MMP; Reactive Oxygen Species</t>
  </si>
  <si>
    <t>MMP-2; MMP-9; Reactive Oxygen Species</t>
  </si>
  <si>
    <t>Calycosin 7-O-β-D-glucopyranoside possesses a protective effect on rat hepatocytes, an inhibitory effect on COX-2 activity. Calycosin 7-O-β-D-glucoside has antimicrobial activity. Calycosin 7-O-β-D-glucoside is a promising anti-HIV agent. It shows scavenging activity to DPPH radicals and superoxide anion. Calycosin 7-O-β-D-glucopyranoside possesses an alleviating effect on osteoarthritis and can increase the fluidity of brain cell membrane in ischemia-reperfusion rats.</t>
  </si>
  <si>
    <t>Fu S, et al. J Ethnopharmacol. 2014 Aug 8;155(1):692-701.</t>
  </si>
  <si>
    <t>T3313</t>
  </si>
  <si>
    <t>Firefly luciferin</t>
  </si>
  <si>
    <t>OC(=O)[C@H]1CSC(=N1)c1nc2ccc(O)cc2s1</t>
  </si>
  <si>
    <t>C11H8N2O3S2</t>
  </si>
  <si>
    <t>D-Luciferin is a popular bioluminescent substrate of luciferase in the presence of ATP, used in luciferase-based bioluminescence imaging and cell-based high-throughput screening applications.</t>
  </si>
  <si>
    <t>Hauber R, et al. J Clin Chem Clin Biochem. 1987, 25(8), 511-514.</t>
  </si>
  <si>
    <t>T3405</t>
  </si>
  <si>
    <t>(S)-(+)-[6]Gingerol</t>
  </si>
  <si>
    <t>CCCCC[C@@H](CC(=O)CCc1cc(c(cc1)O)OC)O</t>
  </si>
  <si>
    <t>C17H26O4</t>
  </si>
  <si>
    <t>6-Gingerol, an antioxidant, protects HL-60 cells from oxidative stress. It has protective effects for Yous tumors in the pancreas, ovaries, breast tissue, the bowel, among other tissues.</t>
  </si>
  <si>
    <t>Radhakrishnan EK, et al. [6]-Gingerol induces caspase-dependent apoptosis and prevents PMA-induced proliferation in colon cancer cells by inhibiting MAPK/AP-1 signaling. PLoS One. 2014 Aug 26;9(8):e104401.</t>
  </si>
  <si>
    <t>T3318</t>
  </si>
  <si>
    <t>Oroxindin</t>
  </si>
  <si>
    <t>COc1c(cc(c2c1oc(cc2=O)c1ccccc1)O)O[C@H]1[C@@H]([C@H]([C@@H]([C@H](O1)C(=O)O)O)O)O</t>
  </si>
  <si>
    <t>C22H20O11</t>
  </si>
  <si>
    <t>Autophagy; Membrane transporter/Ion channel; Neuroscience</t>
  </si>
  <si>
    <t>Autophagy; GABA Receptor</t>
  </si>
  <si>
    <t>Autophagy; GABA</t>
  </si>
  <si>
    <t>Wogonoside acts as a positive allosteric modulator of the benzodiazepine site of the GABAA receptor.</t>
  </si>
  <si>
    <t>Hui KM, et al. Biochem. Pharmacol. 2012, 64 (9): 1415–24.</t>
  </si>
  <si>
    <t>T3414</t>
  </si>
  <si>
    <t>COC(=O)C1=CO[C@@H](O[C@@H]2O[C@H](CO)[C@@H](O)[C@H](O)[C@H]2O)[C@@H]2[C@H](C)OC(O)C[C@H]12</t>
  </si>
  <si>
    <t>C17H26O11</t>
  </si>
  <si>
    <t>Apoptosis; Immunology/Inflammation; Proteases/Proteasome</t>
  </si>
  <si>
    <t>Apoptosis; MMP; Pyroptosis</t>
  </si>
  <si>
    <t>Apoptosis; MMP; MMP-2; MMP-9; Pyroptosis</t>
  </si>
  <si>
    <t>Morroniside would act as a regulator of hepatic inflammatory reactions and lipid metabolism in db/db mice. It exhibits protective effects against diabetic renal damage and human umbilical vein endothelial cells, by inhibiting hyperglycemia and oxidative stress. Morroniside can notably protect the brain from damage induced by focal cerebral ischemia which might be related to morroniside antioxidant and anti-apoptotic properties in the brain.</t>
  </si>
  <si>
    <t>Xiong S, et al. J Pharmacol Sci. 2015 Apr;127(4):414-8.</t>
  </si>
  <si>
    <t>T3319</t>
  </si>
  <si>
    <t>4',5,6,7-Tetrahydroxyflavone</t>
  </si>
  <si>
    <t>c1cc(ccc1c1cc(=O)c2c(c(c(cc2o1)O)O)O)O</t>
  </si>
  <si>
    <t>Angiogenesis; Tyrosine Kinase/Adaptors; Autophagy; Microbiology/virology</t>
  </si>
  <si>
    <t>Autophagy; SARS-CoV; Src</t>
  </si>
  <si>
    <t>Scutellarein reduces inflammatory responses by inhibiting Src kinase activity.</t>
  </si>
  <si>
    <t>Sung NY, et al. Korean J Physiol Pharmacol. 2015 Sep;19(5):441-9.</t>
  </si>
  <si>
    <t>T3380</t>
  </si>
  <si>
    <t>HHT</t>
  </si>
  <si>
    <t>COC(=O)C[C@](O)(CCCC(C)(C)O)C(=O)O[C@H]1[C@H]2c3cc4OCOc4cc3CCN3CCC[C@]23C=C1OC</t>
  </si>
  <si>
    <t>C29H39NO9</t>
  </si>
  <si>
    <t>JAK/STAT signaling; Stem Cells</t>
  </si>
  <si>
    <t>Homoharringtonine is an alkaloid inhibitor of protein synthesis with activity in myeloid malignancies. It might have clinical activity in some patients with myelodysplastic syndrome. Homoharringtonine enhances the paracellular permeability of Caco-2 cell monolayers by modulating the protein expression and localization of claudin isoforms. Homoharringtonine has anti-Y and antileukemic activities may have the potential ability to treat acute, chronic myeloid leukemia and Gefitinib-resistant NSCLC.</t>
  </si>
  <si>
    <t>Cao W, et al. Homoharringtonine induces apoptosis and inhibits STAT3 via IL-6/JAK1/STAT3 signal pathway in Gefitinib-resistant lung cancer cells. Sci Rep. 2015 Jul 13;5:8477.</t>
  </si>
  <si>
    <t>T3333</t>
  </si>
  <si>
    <t>Cyclogalegenin</t>
  </si>
  <si>
    <t>CC(C)(O)[C@H]1CC[C@](C)(O1)[C@H]1[C@@H](O)C[C@@]2(C)[C@@H]3C[C@H](O)[C@@H]4[C@]5(C[C@@]35CC[C@]12C)CC[C@H](O)C4(C)C</t>
  </si>
  <si>
    <t>C30H50O5</t>
  </si>
  <si>
    <t>Telomerase</t>
  </si>
  <si>
    <t>Cycloastragenol is able to elongate telomeres, resulting in increased lifespan of the animals.</t>
  </si>
  <si>
    <t>de Jesus BB, et al. Aging Cell. 2011, 10 (4): 604–21.</t>
  </si>
  <si>
    <t>T3419</t>
  </si>
  <si>
    <t>C[n+]1c2c(c3ccc(c(c3c1)OC)OC)ccc1cc3c(cc21)OCO3.[Cl-]</t>
  </si>
  <si>
    <t>C21H18ClNO4</t>
  </si>
  <si>
    <t>Apoptosis; Autophagy; Chromatin/Epigenetic; Cytoskeletal Signaling</t>
  </si>
  <si>
    <t>Apoptosis; Autophagy; Bcl; PKC</t>
  </si>
  <si>
    <t>Apoptosis; Autophagy; Bcl-2 Family; PKC</t>
  </si>
  <si>
    <t>Chelerythrine Chloride is a cell-permeable inhibitor of protein kinase C, competitive with respect to the phosphate acceptor and non-competitive with respect to ATP.</t>
  </si>
  <si>
    <t>Chan, et al. Identification of chelerythrine as an inhibitor of BclXL function. J Biol Chem. 2003 Jun 6;278(23):20453-6.</t>
  </si>
  <si>
    <t>T3314</t>
  </si>
  <si>
    <t>Perilla alcohol</t>
  </si>
  <si>
    <t>CC(=C)C1CCC(=CC1)CO</t>
  </si>
  <si>
    <t>Perillyl Alcohol is a naturally occurring monoterpene related to limonene with antineoplastic activity. Perillyl alcohol inhibits farnesyl transferase and geranylgeranyl transferase, thereby preventing post-translational protein farnesylation and isoprenylation and activation of oncoproteins such as p21-ras, and arresting tumor cells in the G1 phase of the cell cycle.</t>
  </si>
  <si>
    <t>Ripple GH. Clin Y Res 2000;6:390-6.</t>
  </si>
  <si>
    <t>T3911</t>
  </si>
  <si>
    <t>Anemoside A3</t>
  </si>
  <si>
    <t>[C@H]12[C@@](CC[C@]3([C@@]4(CC[C@H]5[C@]([C@H](CC[C@@]5([C@H]4CC[C@H]13)C)O[C@@H]1OC[C@@H]([C@@H]([C@H]1O[C@@H]1O[C@H]([C@@H]([C@H]([C@H]1O)O)O)C)O)O)(C)CO)C)C)(CC[C@H]2C(=C)C)C(=O)O</t>
  </si>
  <si>
    <t>Anemoside A3 is an attractive candidate for further development as a cognitive enhancer capable of alleviating memory dysfunctions associated with aging and neurodegenerative diseases.</t>
  </si>
  <si>
    <t>Ip FC, Fu WY, Cheng EY, Tong EP, et al.Anemoside A3 Enhances Cognition through the Regulation of Synaptic Function and Neuroprotection.Neuropsychopharmacology. 2015 Jul;40(8):1877-87.</t>
  </si>
  <si>
    <t>T3321</t>
  </si>
  <si>
    <t>3-Oxooleanolic acid</t>
  </si>
  <si>
    <t>C[C@]12CCC(=O)C([C@@H]1CC[C@@]1([C@@H]2CC=C2[C@]1(CC[C@@]1([C@H]2CC(CC1)(C)C)C(=O)O)C)C)(C)C</t>
  </si>
  <si>
    <t>Oleanolic acid is relatively non-toxic, hepatoprotective, and exhibits antitumor and andantiviral properties.</t>
  </si>
  <si>
    <t>Liu J. Journal of Ethnopharmacology. 1995, 49 (2): 57–68.</t>
  </si>
  <si>
    <t>T1011</t>
  </si>
  <si>
    <t>R51211</t>
  </si>
  <si>
    <t>CCC(C)n1ncn(-c2ccc(cc2)N2CCN(CC2)c2ccc(OC[C@H]3CO[C@@](Cn4cncn4)(O3)c3ccc(Cl)cc3Cl)cc2)c1=O</t>
  </si>
  <si>
    <t>C35H38Cl2N8O4</t>
  </si>
  <si>
    <t>Autophagy; GPCR/G Protein; Stem Cells; Metabolism; Microbiology/virology</t>
  </si>
  <si>
    <t>Antibiotic; Antifungal; Autophagy; Hedgehog/Smoothened; P450</t>
  </si>
  <si>
    <t>Antibiotic; Autophagy; CYP3A4; Cytochrome P450; Fungal; Hedgehog</t>
  </si>
  <si>
    <t>Itraconazole is a triazole antifungal agent that inhibits cytochrome P-450-dependent enzymes required for ERGOSTEROL synthesis.</t>
  </si>
  <si>
    <t>1. Isoherranen N, et al. Drug Metab Dispos, 2004, 32(10), 1121-1131.</t>
  </si>
  <si>
    <t>T3814</t>
  </si>
  <si>
    <t>Isorhapotogenin</t>
  </si>
  <si>
    <t>COc1cc(ccc1O)\C=C\c1cc(O)cc(O)c1</t>
  </si>
  <si>
    <t>Isorhapontigenin is a tetrahydroxylated stilbenoid with a methoxy group. It is an isomer of rhapontigenin and an analog of resveratrol. It is found in the Chinese herb Gnetum cleistostachyum, in Gnetum parvifolium and in the seeds of the palm Aiphanes aculeata.</t>
  </si>
  <si>
    <t>Zeng X, et al. Induction of miR-137 by Isorhapontigenin (ISO) Directly Targets Sp1 Protein Translation and Mediates Its Anticancer Activity Both In Vitro and In Vivo. Mol Cancer Ther. 2016 Mar;15(3):512-22.</t>
  </si>
  <si>
    <t>T3885</t>
  </si>
  <si>
    <t xml:space="preserve">(-)-Rosiridin </t>
  </si>
  <si>
    <t>C\C(C)=C\C[C@H](O)C(\C)=C\CO[C@@H]1O[C@H](CO)[C@@H](O)[C@H](O)[C@H]1O</t>
  </si>
  <si>
    <t>C16H28O7</t>
  </si>
  <si>
    <t>monoamine oxidase</t>
  </si>
  <si>
    <t>Monoamine Oxidase</t>
  </si>
  <si>
    <t>Rosiridin has cardioprotective activity.</t>
  </si>
  <si>
    <t>Gui-Zhi M A , Dian-Jia S , Jun L I . The determination of rosiridin in effect extracts of anti-coronary atherosclerotic heart disease of Rhodiola rosea by HPLC[J]. Journal of Xinjiang Medical University, 2007.</t>
  </si>
  <si>
    <t>T3858</t>
  </si>
  <si>
    <t>C[C@H]1[C@@H]([C@H]([C@H]([C@@H](O1)O[C@@H]1[C@H]([C@H](CO[C@H]1O[C@H]1CC[C@]2([C@H]([C@]1(C)CO)CC[C@@]1([C@@H]2CC=C2[C@]1(CC[C@@]1([C@H]2CC(CC1)(C)C)C(=O)O[C@H]1[C@@H]([C@H]([C@@H]([C@H](O1)CO[C@H]1[C@@H]([C@H]([C@@H]([C@H](O1)CO)O)O)O)O)O)O)C)C)C)O)O)O)O[C@H]1[C@@H]([C@H]([C@@H]([C@H](O1)CO)O)O)O)O</t>
  </si>
  <si>
    <t>C59H96O27</t>
  </si>
  <si>
    <t>Macranthoidin A has anti-inflammation activity.</t>
  </si>
  <si>
    <t>Chai XY,et al. Quality evaluation of Flos lonicerae through a simultaneous determination of seven saponins by HPLC with ELSD. J Chromatogr A. 2005 Apr 8;1070(1-2):43-8.</t>
  </si>
  <si>
    <t>TMA2394</t>
  </si>
  <si>
    <t>Alpha-Tochopherol</t>
  </si>
  <si>
    <t>CC1=C(C(=C2CCC(OC2=C1C)(C)CCCC(C)CCCC(C)CCCC(C)C)C)O</t>
  </si>
  <si>
    <t>Antioxidant; Ferroptosis</t>
  </si>
  <si>
    <t>antioxidant; Ferroptosis</t>
  </si>
  <si>
    <t>Antioxidant.</t>
  </si>
  <si>
    <t xml:space="preserve">Sakouhi, F., et al.: Food Chem., 108, 833 (2008) </t>
  </si>
  <si>
    <t>T3914</t>
  </si>
  <si>
    <t>[C@@H]1([C@@H]([C@@H]([C@H]([C@@H](O1)C)O)O)O)O[C@@H]1[C@H](O[C@H]([C@@H]([C@H]1O)O)O[C@H]1CC[C@]2([C@H](C1(C)C)CC[C@]1([C@@]3(C[C@@H]([C@@]45CCC(C[C@H]4[C@]3(C=C[C@H]21)OC5)(C)C)O)C)C)C)CO[C@H]1[C@@H]([C@H]([C@@H]([C@H](O1)CO)O)O)O</t>
  </si>
  <si>
    <t>C48H72O17</t>
  </si>
  <si>
    <t>Apoptosis; Proteases/Proteasome; Neuroscience</t>
  </si>
  <si>
    <t>Beta Amyloid; Caspase</t>
  </si>
  <si>
    <t>Amyloid-β; Caspase-3</t>
  </si>
  <si>
    <t>Saikosaponin C efficiently inhibited LPS-induced apoptotic cell death via inhibition of caspase-3 activation and caspase-3-mediated-FAK degradation.</t>
  </si>
  <si>
    <t>Lee TH1, Chang J2, Kim BM3.  Saikosaponin C inhibits lipopolysaccharide-induced apoptosis by suppressing caspase-3 activation and subsequent degradation of focal adhesion kinase in human umbilical vein endothelial cells.Biochem Biophys Res Commun. 2014 Mar 14;445(3):615-21.</t>
  </si>
  <si>
    <t>T6S1780</t>
  </si>
  <si>
    <t>FT-0689654</t>
  </si>
  <si>
    <t>OC[C@]1(O)COc2cc(O)ccc2-c2cc(O)c(O)cc2C1</t>
  </si>
  <si>
    <t>C16H16O6</t>
  </si>
  <si>
    <t xml:space="preserve">1. Protosappanin B significantly increases cell viability, inhibits cell apoptosis and up-regulates the expression of growth-associated protein 43. 2. Protosappanin B induces the degradation of p53 protein, via activation of a MDM2-dependent ubiquitination process. </t>
  </si>
  <si>
    <t>Zeng K W , Liao L X , Zhao M B , et al. Protosappanin B protects PC12 cells against oxygen–glucose deprivation-induced neuronal death by maintaining mitochondrial homeostasis via induction of ubiquitin-dependent p53 protein degradation[J]. European Journal of Pharmacology, 2015, 751:13-23.</t>
  </si>
  <si>
    <t>T3806</t>
  </si>
  <si>
    <t>Kaempferol 4'-O-methyl ether</t>
  </si>
  <si>
    <t>COc1ccc(cc1)c1c(c(=O)c2c(cc(cc2o1)O)O)O</t>
  </si>
  <si>
    <t>Autophagy; Endocrinology/Hormones; Microbiology/virology</t>
  </si>
  <si>
    <t>Antibacterial; Autophagy; Estrogen Receptor/ERR; Estrogen/progestogen Receptor; Influenza Virus</t>
  </si>
  <si>
    <t>Autophagy; Bacterial; ER; Estrogen Receptor/ERR; Influenza Virus</t>
  </si>
  <si>
    <t>Kaempferide triglycoside inhibits the proliferation of native and estrogen receptor beta overexpressing colon cancer cells through a mechanism not mediated by ligand binding dependent estrogen receptor activation.</t>
  </si>
  <si>
    <t>Song P,et al. [Comparison of effects of kaempferide and anhydroicaritin on biomineralization of cultured osteoblasts]. Yao Xue Xue Bao. 2012 Jul;47(7):890-6.</t>
  </si>
  <si>
    <t>T3S0156</t>
  </si>
  <si>
    <t>Atractyloside Dipotassium Salt</t>
  </si>
  <si>
    <t>[K+].[K+].CC(C)CC(=O)O[C@H]1[C@@H](O[C@@H]2C[C@H]([C@H]3CC[C@@]45C[C@@H](CC[C@H]4[C@]3(C)C2)C(=C)[C@@H]5O)C(O)=O)O[C@H](CO)[C@@H](OS([O-])(=O)=O)[C@@H]1OS([O-])(=O)=O</t>
  </si>
  <si>
    <t>C30H44K2O16S2</t>
  </si>
  <si>
    <t>1. Atractyloside potassium salt inhibits oxidative phosphorylation by blocking the transfer of adenosine nucleotides through the mitochondrial membrane.</t>
  </si>
  <si>
    <t xml:space="preserve">Marzo, I., et al.: Science, 281, 2027-2031 (1998) </t>
  </si>
  <si>
    <t>T3903</t>
  </si>
  <si>
    <t>C(=O)(/C=C/c1cc(c(cc1)O)OC)O[C@@H]1[C@H](O[C@H]([C@@H]([C@H]1O[C@@H]1O[C@H]([C@@H]([C@H]([C@H]1O)O)O)C)O)OCCc1cc(c(cc1)OC)O)CO[C@@H]1OC[C@@H]([C@@H]([C@H]1O)O)O</t>
  </si>
  <si>
    <t>C36H48O19</t>
  </si>
  <si>
    <t>Angoroside C is a Potential anti-inflammatory compound. Inhibitor of prostaglandin E2 release in mouse peritoneal macrophages in vitro. Shows potent antioxidative activity in reducing the oxidized OH adducts of dAMP and dGMP. Reveals some trypanocidal potential.</t>
  </si>
  <si>
    <t>Díaz AM1, Abad MJ, Fernández L,et al.Phenylpropanoid glycosides from Scrophularia scorodonia: in vitro anti-inflammatory activity.Life Sci. 2004 Apr 2;74(20):2515-26.</t>
  </si>
  <si>
    <t>T6S1597</t>
  </si>
  <si>
    <t>OC[C@H]1O[C@H](Oc2ccc(\C=C\c3cc(O)cc(O[C@@H]4O[C@H](CO)[C@@H](O)[C@H](O)[C@H]4O)c3)c(O)c2)[C@H](O)[C@@H](O)[C@@H]1O</t>
  </si>
  <si>
    <t>C26H32O14</t>
  </si>
  <si>
    <t>Interleukin; TNF; Tyrosinase</t>
  </si>
  <si>
    <t>Interleukin; monophenolase; TNF Receptor; Tyrosinase</t>
  </si>
  <si>
    <t xml:space="preserve">1. Mulberroside has nephroprotective, hypoglycemic, and antidiabetic effects. 2. Mulberroside A is a glycosylated stilbene of oxyresveratrol; thus, the deglycosylation of Mulberroside A resulted in enhanced inhibition of melanogenesis. 3. Mulberroside A has anti-inflammatory antiapoptotic effects. by decreasing the expressions of tumor necrosis factor-α (TNF-α), interleukin (IL)-1β, and IL-6 and inhibiting the activation of NALP3, caspase-1, and nuclear factor-κB and the phosphorylation of extracellular signal-regulated protein kinases, the c-Jun N-terminal kinase, and p38. </t>
  </si>
  <si>
    <t>Wang C P , Zhang L Z , Li G C , et al. Mulberroside a protects against ischemic impairment in primary culture of rat cortical neurons after oxygen-glucose deprivation followed by reperfusion[J]. Journal of Neuroscience Research, 2014, 92(7):944-954.</t>
  </si>
  <si>
    <t>T3733</t>
  </si>
  <si>
    <t>OMpCA</t>
  </si>
  <si>
    <t>COC(=O)/C=C/c1ccc(cc1)O</t>
  </si>
  <si>
    <t>Antibacterial; Apoptosis</t>
  </si>
  <si>
    <t>Apoptosis; Bacterial</t>
  </si>
  <si>
    <t>Methyl trans-p-Coumarat is a predicted metabolite generated by BioTransformer¹ that is produced by the metabolism of methyl 3-phenylprop-2-enoate.</t>
  </si>
  <si>
    <t>T3400</t>
  </si>
  <si>
    <t>CC(=CCC[C@@](C)(C=C)/C=C/C1=CC=C(C=C1)O)C</t>
  </si>
  <si>
    <t>C18H24O</t>
  </si>
  <si>
    <t>Autophagy; Cell Cycle/Checkpoint; DNA Damage/DNA Repair; MAPK</t>
  </si>
  <si>
    <t>Autophagy; DNA/RNA Synthesis; p38 MAPK</t>
  </si>
  <si>
    <t>Autophagy; DNA polymerase I; p38 MAPK</t>
  </si>
  <si>
    <t>Bakuchiol possesses anti-tumor,and anti-helmenthic properties. It has cytotoxic activity, mainly due to its DNA polymerase1 inhibiting activity. Bakuchiol has anti-bacterial activity against oral pathogens, has great potential for use in food additives and mouthwash for preventing and treating dental caries.</t>
  </si>
  <si>
    <t>Yu Q, et al. Zhong Yao Cai. 2014 Apr;37(4):632-5.</t>
  </si>
  <si>
    <t>T3918</t>
  </si>
  <si>
    <t>Gypenoside IV</t>
  </si>
  <si>
    <t>C\C(C)=C/CC[C@](C)(O[C@@H]1O[C@H](CO[C@@H]2OC[C@@H](O)[C@H](O)[C@H]2O)[C@@H](O)[C@H](O)[C@H]1O)[C@H]1CC[C@]2(C)[C@@H]1[C@H](O)C[C@@H]1[C@@]3(C)CC[C@H](O[C@@H]4O[C@H](CO)[C@@H](O)[C@H](O)[C@H]4O[C@@H]4O[C@H](CO)[C@@H](O)[C@H](O)[C@H]4O)C(C)(C)[C@@H]3CC[C@@]21C</t>
  </si>
  <si>
    <t>COX; NF-κB; NO Synthase</t>
  </si>
  <si>
    <t>Ginsenoside Rb3 is a natural triterpenoid saponin, exhibiting inhibition effect on TNFα-induced NF-κB transcriptional activity. It also inhibits the induction of COX-2 and iNOS mRNA.</t>
  </si>
  <si>
    <t>Ma L, et al. Ginsenoside Rb3 protects cardiomyocytes against ischemia-reperfusion injury via the inhibition of JNK-mediated NF-κB pathway: a mouse cardiomyocyte model. PLoS One. 2014 Aug 1;9(8):e103628.</t>
  </si>
  <si>
    <t>T2S0461</t>
  </si>
  <si>
    <t>O[C@@H]1COC(O)[C@@H](O)[C@@H]1O</t>
  </si>
  <si>
    <t>Inexpensive starting material for chiral synthesis.</t>
  </si>
  <si>
    <t>Wolucka B A . Biosynthesis of D-arabinose in mycobacteria - A novel bacterial pathway with implications for antimycobacterial therapy[J]. FEBS Journal, 2008, 275(11):2691-2711.</t>
  </si>
  <si>
    <t>T3793</t>
  </si>
  <si>
    <t>20(R)-Ginsenoside Rh1</t>
  </si>
  <si>
    <t>C\C(C)=C/CC[C@@](C)(O)[C@H]1CC[C@]2(C)[C@@H]1[C@H](O)C[C@@H]1[C@@]3(C)CC[C@H](O)C(C)(C)[C@@H]3[C@H](C[C@@]21C)O[C@@H]1O[C@H](CO)[C@@H](O)[C@H](O)[C@H]1O</t>
  </si>
  <si>
    <t>20S, 20R ginsenoside-Rh1 can inhibit the thrombin-induced conversion of fibrinogen to fibrin.</t>
  </si>
  <si>
    <t>Yu HS,et al. [Chemical constituents from processed rhizomes of Panax notoginseng]. Zhongguo Zhong Yao Za Zhi. 2013 Nov;38(22):3910-7.</t>
  </si>
  <si>
    <t>T2S1865</t>
  </si>
  <si>
    <t>Progallin O</t>
  </si>
  <si>
    <t>CCCCCCCCOC(=O)c1cc(O)c(O)c(O)c1</t>
  </si>
  <si>
    <t>Immunology/Inflammation; Metabolism; NF-κB; Microbiology/virology; oxidation-reduction</t>
  </si>
  <si>
    <t>Antibacterial; Antifungal; Antioxidant; HSV; Influenza Virus; Reactive Oxygen Species</t>
  </si>
  <si>
    <t>Antifungal; Antioxidant; Bacterial; HSV; Influenza Virus; Reactive Oxygen Species</t>
  </si>
  <si>
    <t xml:space="preserve">1. Octyl Gallate is an antioxidant approved by the US Food and Drug Administration (FDA) as a food additive. 2. Octyl Gallate has antimetastatic activity. 3. Octyl Gallate shows antimicrobial activity against H. pylori, with a minimum inhibitory concentration (MIC) value of 125 ug/mL. 4. Combination therapy with octyl gallate and ferulic acid improves cognition and neurodegeneration in a transgenic mouse model of Alzheimer's disease.5. Octyl Gallate is a potential anticancer agent, it exhibited decreased MCF-7 &amp; MDA-MB-231 survival and induced apoptosis, with IC50 value of 40 uM. 6. Octyl gallate has antiviral activity, it shows an inhibitory effect on the growth of herpes simplex virus type 1 (HSV-1) in HEp-2 or Vero cells. 7. Octyl gallate shows antifungal activity against Saccharomyces cerevisiae ATCC7754 and Zygosaccharomyces bailii ATCC 60483. </t>
  </si>
  <si>
    <t>Sales, SM , Roy, A , Antony, L , et al. Octyl gallate and gallic acid isolated from, Terminalia bellarica, regulates normal cell cycle in human breast cancer cell lines[J]. Biomedicine &amp; Pharmacotherapy, 2018, 103:1577-1584.</t>
  </si>
  <si>
    <t>T3778</t>
  </si>
  <si>
    <t>3'-hydroxy Puerarin</t>
  </si>
  <si>
    <t>c1c(c(=O)c2ccc(c(c2o1)[C@H]1[C@H](O)[C@@H](O)[C@H](O)[C@H](O1)CO)O)c1cc(c(cc1)O)O</t>
  </si>
  <si>
    <t>Pueraria glycoside shows marked peroxynitrite.</t>
  </si>
  <si>
    <t>Jin SE,et al. Anti-inflammatory and antioxidant activities of constituents isolated from Pueraria lobata roots.Arch Pharm Res. 2012 May;35(5):823-37.</t>
  </si>
  <si>
    <t>T5S0691</t>
  </si>
  <si>
    <t>Shionon</t>
  </si>
  <si>
    <t>CC1C(=O)CCC2C1(CCC3C2(CCC4(C3(CCC(C4)(C)CCC=C(C)C)C)C)C)C</t>
  </si>
  <si>
    <t>C30H50O</t>
  </si>
  <si>
    <t>1. Shionone has anti-tussive and anti-inflammatory effects.</t>
  </si>
  <si>
    <t>Fang W , Gang R , Ling-Ling P , et al. Study on anti-inflammatory mechanism of shionone based on NF-κB pathway in vitro[J]. China Journal of Traditional Chinese Medicine &amp; Pharmacy, 2016.</t>
  </si>
  <si>
    <t>T3781</t>
  </si>
  <si>
    <t>C[C@@H]1O[C@@H](O[C@H]2[C@H](O[C@H]3CC[C@@]4(C)[C@@H](CC[C@]5(C)[C@@H]4CC[C@@H]4[C@@H]6[C@]7(C[C@@]54CO7)O[C@H](C[C@]6(C)O)\C=C(/C)C)C3(C)C)OC[C@H](O)[C@@H]2O[C@@H]2O[C@H](CO)[C@@H](O)[C@H](O)[C@H]2O[C@@H]2OC[C@@H](O)[C@H](O)[C@H]2O)[C@H](O)[C@H](O)[C@H]1O</t>
  </si>
  <si>
    <t>C52H84O21</t>
  </si>
  <si>
    <t>Jujuboside B has potent inhibitory effects on collagen-, thrombin-, AA-, and ADP-induced aggregation, and also exhibits superior protection on the thromboembolic model.</t>
  </si>
  <si>
    <t>Seo EJ,et al. Zizyphus jujuba and its active component jujuboside B inhibit platelet aggregation. Phytother Res. 2013 Jun;27(6):829-34.</t>
  </si>
  <si>
    <t>T6S1027</t>
  </si>
  <si>
    <t>CC\C(C)=C\C(=O)O[C@@H]1C[C@@H](C(C)C)[C@H]2[C@@H](CC(=O)[C@@H]2[C@@H](C)OC(C)=O)C1=C</t>
  </si>
  <si>
    <t>1. Tussilagone inhibits dendritic cell function through the induction of heme oxygenase-1. 2. Tussilagone has anti-cancer activity, might be a potential chemotherapeutic agent for the prevention and treatment of human colon cancer. 3. Tussilagone has anti-oxidant and anti-inflammatory activities, may be an effective oxygenase-1 inducer and a valuable compound for modulating inflammatory conditions. 4. Tussilagone has potential treatment of neuro-inflammatory diseases through the inhibition of overproduction of nitric oxide and prostaglandin E(2) .</t>
  </si>
  <si>
    <t>Li H , Lee H J , Ahn Y H , et al. Tussilagone suppresses colon cancer cell proliferation by promoting the degradation of β-catenin[J]. Biochemical and Biophysical Research Communications, 2014, 443(1):132-137.</t>
  </si>
  <si>
    <t>T3329</t>
  </si>
  <si>
    <t>COc1ccc(cc1)c1coc2c(c1=O)ccc(c2)OC</t>
  </si>
  <si>
    <t>C17H14O4</t>
  </si>
  <si>
    <t>Antifungal; Endogenous Metabolite</t>
  </si>
  <si>
    <t>Antifungal; Endogenous Metabolite; Fungal</t>
  </si>
  <si>
    <t>4', 7-dimethoxyisoflavone, a kind of isoflavonoids, showed inhibitory effects on rat prostate testosterone 5α-reductase.</t>
  </si>
  <si>
    <t>M. K. Pandey, et al. Antifungal Activity of 4',7-Dimethoxyisoflavone Against Some Fungi. Mycobiology 30(1): 55-56 (2002).</t>
  </si>
  <si>
    <t>T3810</t>
  </si>
  <si>
    <t>C[C@H]1O[C@@H](O[C@H]2CC[C@@]3(C)[C@@H](CC[C@]4(C)[C@@H]3C=CC3=C5CC(C)(C)CC[C@]5(CO)[C@H](O)C[C@@]43C)[C@]2(C)CO)[C@H](O)[C@@H](O[C@@H]2O[C@H](CO)[C@@H](O)[C@H](O)[C@H]2O)[C@H]1O</t>
  </si>
  <si>
    <t>HCV Protease</t>
  </si>
  <si>
    <t>HCV</t>
  </si>
  <si>
    <t>Saikosaponin B2 acts on HCV E2 and inhibits infection by several genotypic strains and prevents binding of serum-derived HCV onto hepatoma cells. Saikosaponin B2 (5 μM) induces differentiation of B16 melanoma cells, with potentiation of expressions of tyrosinase and melanogenesis.</t>
  </si>
  <si>
    <t>Lin LT,et al. Saikosaponin b2 is a naturally occurring terpenoid that efficiently inhibits hepatitis C virus entry. J Hepatol. 2015 Mar;62(3):541-8. doi: 10.</t>
  </si>
  <si>
    <t>T2140</t>
  </si>
  <si>
    <t>(-)-Parthenolide</t>
  </si>
  <si>
    <t>C\C1=C/CC[C@@]2(C)O[C@H]2[C@H]2OC(=O)C(=C)[C@@H]2CC1</t>
  </si>
  <si>
    <t>C15H20O3</t>
  </si>
  <si>
    <t>Apoptosis; Autophagy; NF-κB</t>
  </si>
  <si>
    <t>Apoptosis; Autophagy; Mitophagy; NF-κB</t>
  </si>
  <si>
    <t>(-)-Parthenolide, an inhibitor of the Nuclear Factor-κB Pathway, also promotes the ubiquitination of MDM2 and activates p53 cellular functions.</t>
  </si>
  <si>
    <t>Nakshatri, H., Appaiah, H., Anjanappa, M., Gilley, D., Tanaka, H., &amp; Badve, S. et al. (2015). NF-κB-dependent and -independent epigenetic modulation using the novel anti-cancer agent DMAPT. Cell Death &amp; Disease, 6(1), e1608-e1608. doi: 10.1038/cddis.2014.569</t>
  </si>
  <si>
    <t>T6S1371</t>
  </si>
  <si>
    <t>Homovitexin</t>
  </si>
  <si>
    <t>OC[C@H]1O[C@H]([C@H](O)[C@@H](O)[C@@H]1O)c1c(O)cc2oc(cc(=O)c2c1O)-c1ccc(O)cc1</t>
  </si>
  <si>
    <t>MAPK; Metabolism; NF-κB</t>
  </si>
  <si>
    <t>Glucokinase; JNK; NF-κB</t>
  </si>
  <si>
    <t>JNK; NF-κB; α-glucosidase</t>
  </si>
  <si>
    <t xml:space="preserve">1. Isovitexin exhibits a potential antioxidant activity. 2. Isovitexin shows a strong antihyperglycemic action, inhibits α-glucosidase in vivo. </t>
  </si>
  <si>
    <t>Santos K C D , Borges T V , Olescowicz G , et al. Passiflora actinia hydroalcoholic extract and its major constituent, isovitexin, are neuroprotective against glutamate-induced cell damage in mice hippocampal slices[J]. Journal of Pharmacy &amp; Pharmacology, 2016.</t>
  </si>
  <si>
    <t>T3330</t>
  </si>
  <si>
    <t>E-Resveratrol Trimethyl Ether</t>
  </si>
  <si>
    <t>COc1ccc(cc1)\C=C\c1cc(OC)cc(OC)c1</t>
  </si>
  <si>
    <t>C17H18O3</t>
  </si>
  <si>
    <t>3, 5, 4'-Trimethoxystilbene, a natural methoxylated analog of resveratrol, inhibits breast Y cell invasiveness by downregulation of PI3K/Akt and Wnt/β-catenin signaling cascades and reversal of epithelial-mesenchymal transition.</t>
  </si>
  <si>
    <t>Tsai JH et al. Toxicol Appl Pharmacol. 2013 Nov 1;272(3):746-56</t>
  </si>
  <si>
    <t>T6S1653</t>
  </si>
  <si>
    <t>Alibiflorin</t>
  </si>
  <si>
    <t>C[C@]12C[C@@H](O)[C@@H]3C[C@@]1(O[C@@H]1O[C@H](CO)[C@@H](O)[C@H](O)[C@H]1O)C3(COC(=O)c1ccccc1)C(=O)O2</t>
  </si>
  <si>
    <t>1. Albiflorin has anticonvulsant effect for pain relief. 2. Albiflorin and paeoniflorin has neuroprotective action against Glu toxicity. 3. Albiflorin and paeoniflorin significantly ameliorated Glu-induced reduction of cell viability, nuclear and mitochondrial apoptotic alteration, reactive oxygen species accumulation and B-cell lymphoma 2 (Bcl-2)/Bax ratio. 4. Albiflorin can serve as a new chemical marker for the quality control of Paeoniae Radix and the Chinese Pharmacopoeia can be updated, via has similar anti-inflammatory effects to paeoniflorin.</t>
  </si>
  <si>
    <t>Suh K S , Choi E M , Lee Y S , et al. Protective effect of albiflorin against oxidative-stress-mediated toxicity in osteoblast-like MC3T3-E1 cells[J]. Fitoterapia, 2013, 89(1):33-41.</t>
  </si>
  <si>
    <t>T3324</t>
  </si>
  <si>
    <t>Galanthidine</t>
  </si>
  <si>
    <t>C1CN2Cc3cc4c(cc3[C@H]3[C@H]2C1=C[C@@H]([C@H]3O)O)OCO4</t>
  </si>
  <si>
    <t>C16H17NO4</t>
  </si>
  <si>
    <t>Apoptosis; Metabolism; Microbiology/virology; Neuroscience</t>
  </si>
  <si>
    <t>AChR; Antibacterial; Apoptosis; Fatty Acid Synthase; Virus Protease</t>
  </si>
  <si>
    <t>AChR; Apoptosis; Bacterial; Fatty Acid Synthase (FASN); Virus Protease</t>
  </si>
  <si>
    <t>Lycorine inhibits protein synthesis and may inhibit ascorbic acid biosynthesis, although studies on the latter are controversial and inconclusive.</t>
  </si>
  <si>
    <t>Vrijsen R. Biol. Chem. 1986, 261 (2): 505–7.</t>
  </si>
  <si>
    <t>T3773</t>
  </si>
  <si>
    <t>Oxypaeoniflora</t>
  </si>
  <si>
    <t>C[C@@]12C[C@@]3(O)O[C@@H](O1)[C@]1(COC(=O)c4ccc(O)cc4)[C@H]3C[C@]21O[C@@H]1O[C@H](CO)[C@@H](O)[C@H](O)[C@H]1O</t>
  </si>
  <si>
    <t>C23H28O12</t>
  </si>
  <si>
    <t>Oxypaeoniflorin is a natural product derived from Radix Paeoniae Rubra and Radix Paeoniae Alba.</t>
  </si>
  <si>
    <t>M. Kaneda, Chemical studies on the oriental plant drugs—XXXIII : The absolute structures of paeoniflorin, albiflorin, oxypaeoniflorin and benzoylpaeoniflorin isolated from chinese paeony root. Tetrahedron Volume 28, Issue 16, 1972, Pages 4309-4317</t>
  </si>
  <si>
    <t>T3328</t>
  </si>
  <si>
    <t>(Z)-2-Methylbut-2-enoic acid</t>
  </si>
  <si>
    <t>C/C=C(/C)\C(=O)O</t>
  </si>
  <si>
    <t>C5H8O2</t>
  </si>
  <si>
    <t>Angelic acid is a monocarboxylic unsaturated organic acid. Angelic acid esters are the active components of herbal medicine used against a wide range of various health disturbances including pains, fever, gout, heartburn, etc.</t>
  </si>
  <si>
    <t>Ernest Small Culinary herbs, National Research Council Canada, 2006, p. 288</t>
  </si>
  <si>
    <t>T2S0029</t>
  </si>
  <si>
    <t>COc1cc(cc(OC)c1O)[C@H]1[C@@H]2[C@H](COC2=O)[C@@H](O)c2cc3OCOc3cc12</t>
  </si>
  <si>
    <t>4'-Demethylpodophyllotoxin is isolated from the herb of Dysosma pleiantha (Hance) Woodson with remarkable cytotoxic potential in diverse cancer cell lines.</t>
  </si>
  <si>
    <t>Zilla M K , Nayak D , Amin H , et al. 4′-Demethyl-deoxypodophyllotoxin glucoside isolated from Podophyllum hexandrum exhibits potential anticancer activities by altering Chk-2 signaling pathway in MCF-7 breast cancer cells[J]. Chemico-Biological Interactions, 2014, 224:100-107.</t>
  </si>
  <si>
    <t>T3325</t>
  </si>
  <si>
    <t>4',7-Dihydroxyflavanone</t>
  </si>
  <si>
    <t>C1[C@H](Oc2c(C1=O)ccc(c2)O)c1ccc(cc1)O</t>
  </si>
  <si>
    <t>ERβ; Estrogen Receptor/ERR</t>
  </si>
  <si>
    <t>Liquiritigenin, a flavonoid aglycone from licorice, is a highly selective estrogen receptor β (ERβ) agonist.</t>
  </si>
  <si>
    <t>Kim, YW. Gastrointestinal and Liver Physiology. 296 (2): G372–81.</t>
  </si>
  <si>
    <t>T6S0325</t>
  </si>
  <si>
    <t>Glycetein</t>
  </si>
  <si>
    <t>COc1cc2c(cc1O)occ(-c1ccc(O)cc1)c2=O</t>
  </si>
  <si>
    <t>1. Gycitein has weak estrogenic activity. 2. Glycitein inhibits glioma cell invasion through down-regulation of MMP-3 and MMP-9 gene expression.</t>
  </si>
  <si>
    <t>Pan W , Ikeda K , Takebe M , et al. Genistein, daidzein and glycitein inhibit growth and DNA synthesis of aortic smooth muscle cells from stroke-prone spontaneously hypertensive rats.[J]. Journal of Nutrition, 2001, 131(4):1154-8.</t>
  </si>
  <si>
    <t>T3250</t>
  </si>
  <si>
    <t>(E)-10-Hydroxy-2-decenoic acid</t>
  </si>
  <si>
    <t>C(CCC/C=C/C(=O)O)CCCO</t>
  </si>
  <si>
    <t>C10H18O3</t>
  </si>
  <si>
    <t>Endogenous Metabolite; VEGFR</t>
  </si>
  <si>
    <t>10-Hydroxy-2-decenoic acid is an inhibitor of VEGF-induced angiogenesis, cell migration and proliferation.</t>
  </si>
  <si>
    <t>Yang XH, et al. Comparative proteomic analysis provides insight into 10-hydroxy-2-decenoic acid biosynthesis in honey bee workers. Amino Acids. 2017 Apr 17.</t>
  </si>
  <si>
    <t>T3883</t>
  </si>
  <si>
    <t>C[C@@H]1CC[C@]2(C)CC[C@]3(C)C(=CC[C@@H]4[C@@](C)(CCC(O)=O)[C@@H](CC[C@@]34C)C(C)=C)[C@@H]2[C@H]1C</t>
  </si>
  <si>
    <t>C30H48O2</t>
  </si>
  <si>
    <t>COX; COX-1; COX-2</t>
  </si>
  <si>
    <t>Roburic acid and phenethyl-trans-ferulate inhibit COX-1 and COX-2.</t>
  </si>
  <si>
    <t>Cao H,et al. Discovery of cyclooxygenase inhibitors from medicinal plants used to treat inflammation. Pharmacol Res. 2010 Jun;61(6):519-24.</t>
  </si>
  <si>
    <t>T3245</t>
  </si>
  <si>
    <t>(+)-Carvone</t>
  </si>
  <si>
    <t>CC1=CC[C@@H](CC1=O)C(=C)C</t>
  </si>
  <si>
    <t>C10H14O</t>
  </si>
  <si>
    <t>(S)-(+)-Carvone is the main constituent of caraway oil and pineapple seed oil.</t>
  </si>
  <si>
    <t>Chen D, et al. A Concise, Efficient and Scalable Total Synthesis of Thapsigargin and Nortrilobolide from (R)-(-)-Carvone. J Am Chem Soc. 2017 May 3;139(17):6046-6049.</t>
  </si>
  <si>
    <t>T3728</t>
  </si>
  <si>
    <t>Methyl 4-hydroxybenzoate</t>
  </si>
  <si>
    <t>C(=O)(c1ccc(cc1)O)OC</t>
  </si>
  <si>
    <t>Antibacterial; Antibiotic; Endogenous Metabolite</t>
  </si>
  <si>
    <t>Antibiotic; Bacterial; Endogenous Metabolite</t>
  </si>
  <si>
    <t>The physiologic effect of methylparaben is by means of Increased Histamine Release, and Cell-mediated Immunity. Methylparaben is an antimicrobial agent, preservative, flavouring agent. Methylparaben is a constituent of cloudberry, yellow passion fruit, white wine, botrytised wine and Bourbon vanilla Methylparaben has been shown to exhibit anti-microbial function.</t>
  </si>
  <si>
    <t>Gupta S, et al. AAPS PharmSci. 2003;5(2):E8.</t>
  </si>
  <si>
    <t>T3251</t>
  </si>
  <si>
    <t>C[N+]1(CCC[C@H]1C(=O)O)C.[Cl-]</t>
  </si>
  <si>
    <t>C7H14ClNO2</t>
  </si>
  <si>
    <t>Stachydrine Hydrochloride is an effective component that mainly extracted from the leaf of Leonurussibiricus.</t>
  </si>
  <si>
    <t>Zhao L, et al. Stachydrine ameliorates isoproterenol-induced cardiac hypertrophy and fibrosis by suppressing inflammation and oxidative stress through inhibiting NF-κB and JAK/STAT signaling pathways in rats. Int Immunopharmacol. 2017 May 9;48:102-109.</t>
  </si>
  <si>
    <t>T3747</t>
  </si>
  <si>
    <t>Syringic aldehyde</t>
  </si>
  <si>
    <t>COc1cc(cc(c1O)OC)C=O</t>
  </si>
  <si>
    <t>Syringaldehyde is a polyphenolic compound belonging to the group of flavonoids and is found in different plant species like Manihot esculenta and Magnolia officinalis. Syringaldehyde moderately inhibits COX-2 activity with an IC50 of 3.5 μg/mL. Anti-hyperglycemic and anti-inflammatory activities.</t>
  </si>
  <si>
    <t>Vanillin and Syringaldehyde as Attractants for Scolytus multistriatus (Coleoptera: Scolytidae). Meyer H.J. and Norris D.M., Annals of the Entomological Society of America, 17 July 1967, Volume 60, Number 4, pages 858-859.</t>
  </si>
  <si>
    <t>T3248</t>
  </si>
  <si>
    <t>α-Boswellic acid</t>
  </si>
  <si>
    <t>CC1(C)CC[C@]2(C)CC[C@]3(C)C(=CC[C@@H]4[C@@]5(C)CC[C@@H](O)[C@@](C)([C@@H]5CC[C@@]34C)C(O)=O)[C@@H]2C1</t>
  </si>
  <si>
    <t>Boswellic acids are a series of pentacyclic triterpene molecules that are produced by plants in the genus Boswellia.</t>
  </si>
  <si>
    <t>Fathi E, et al. The Effects of Alpha Boswellic Acid on Reelin Expression and Tau Phosphorylation in Human Astrocytes. Neuromolecular Med. 2017 Mar;19(1):136-146.</t>
  </si>
  <si>
    <t>T3925</t>
  </si>
  <si>
    <t>Cyclosieversioside B</t>
  </si>
  <si>
    <t>CC(=O)O[C@H]1[C@H](O)CO[C@@H](O[C@H]2CC[C@]34C[C@]33CC[C@]5(C)[C@H]([C@@H](O)C[C@@]5(C)[C@@H]3C[C@H](O[C@@H]3O[C@H](CO)[C@@H](O)[C@H](O)[C@H]3O)[C@H]4C2(C)C)[C@@]2(C)CC[C@H](O2)C(C)(C)O)[C@@H]1OC(C)=O</t>
  </si>
  <si>
    <t>C43H68O16</t>
  </si>
  <si>
    <t>Cytoskeletal Signaling; Stem Cells</t>
  </si>
  <si>
    <t>Wnt/beta-catenin</t>
  </si>
  <si>
    <t>Wnt; β-catenin</t>
  </si>
  <si>
    <t>Astragaloside I is a natural product isolated from Astragalus.</t>
  </si>
  <si>
    <t>JIN Yi-qun, et al. Determination of astragaloside-I content in Qidan Jiannao Granules with HPLC-ELSD. Acta Chinese Medicine and Pharmacology, 2006-02</t>
  </si>
  <si>
    <t>T3924</t>
  </si>
  <si>
    <t>Astrasieversianin VIII</t>
  </si>
  <si>
    <t>C(=O)(C)O[C@H]1[C@@H](OC[C@H]([C@@H]1O)O)O[C@H]1CC[C@]23C4(CC[C@]5([C@]([C@@H]4C[C@@H]([C@H]2C1(C)C)O[C@H]1[C@@H]([C@H]([C@@H]([C@H](O1)CO)O)O)O)(C[C@@H]([C@@H]5[C@@]1(O[C@@H](CC1)C(C)(C)O)C)O)C)C)C3</t>
  </si>
  <si>
    <t>C41H66O15</t>
  </si>
  <si>
    <t>Smad1; Smad5; Smad8</t>
  </si>
  <si>
    <t>Astragaloside II is an effective MDR reversal agent and may be a potential adjunctive agent for hepatic cancer chemotherapy. Astragaloside II also induces osteogenic activities, differentiation, proliferation, and mineralization, through the bone morphogenetic protein-2/MAPK and Smad1/5/8 pathways.</t>
  </si>
  <si>
    <t>Huang C, et al. Reversal of P-glycoprotein-mediated multidrug resistance of human hepatic cancer cells by Astragaloside II. J Pharm Pharmacol. 2012 Dec;64(12):1741-50.</t>
  </si>
  <si>
    <t>T5S0777</t>
  </si>
  <si>
    <t>[Cl-].COc1cc2C[N+]3(C)CCc4cc(OC)c(O)cc4[C@@H]3Cc2cc1O</t>
  </si>
  <si>
    <t>C20H24ClNO4</t>
  </si>
  <si>
    <t>Phellodendrine chloride has anti-nephritic activity, may be due to its ability to inhibit the proliferation or the migration of macrophages and cytotoxic T lymphocytes in the glomeruli.</t>
  </si>
  <si>
    <t>Yin F, et al.DECOCTION PROCESS OPTIMIZATION AND QUALITY EVALUATION OF YI-HUANG DECOCTION BY HPLC FINGERPRINT ANALYSIS.Acta Pol Pharm. 2016 Jul;73(4):855-864.</t>
  </si>
  <si>
    <t>T3780</t>
  </si>
  <si>
    <t>Hypocretin-2</t>
  </si>
  <si>
    <t>OC[C@H]1O[C@@H](OC[C@H]2O[C@@H](Oc3cc4oc(cc(=O)c4c(O)c3O)-c3ccccc3)[C@H](O)[C@@H](O)[C@@H]2O)[C@H](O)[C@@H](O)[C@@H]1O</t>
  </si>
  <si>
    <t>C27H30O15</t>
  </si>
  <si>
    <t>Apoptosis; Autophagy; oxidation-reduction; PI3K/Akt/mTOR signaling</t>
  </si>
  <si>
    <t>Antioxidant; Apoptosis; Autophagy; PI3K; PTEN</t>
  </si>
  <si>
    <t>antioxidant; Apoptosis; Autophagy; PI3K; PTEN</t>
  </si>
  <si>
    <t>Oroxin B has antioxidant activity.</t>
  </si>
  <si>
    <t>Li DQ,et al. Discovery of xanthine oxidase inhibitors from a complex mixture using an online, restricted-access material coupled with column-switching liquid chromatography with a diode-array detection system. Anal Bioanal Chem. 2014 Mar;406(7):1975-84.</t>
  </si>
  <si>
    <t>T4S1551</t>
  </si>
  <si>
    <t>Cinnamic Aldehyde</t>
  </si>
  <si>
    <t>O=CC=Cc1ccccc1</t>
  </si>
  <si>
    <t>C9H8O</t>
  </si>
  <si>
    <t>HIF-α</t>
  </si>
  <si>
    <t>1. Cinnamaldehyde has antipyretic activity. 2. Cinnamaldehyde is a sedative agent. 3. Cinnamaldehyde inhibits invasive capabilities of MDA-MB-435S cells was correlated with down-regulating the expression of miR-27a. 4. Cinnamaldehyde induces the generation of reactive oxygen species and exerts vasodilator and anticancer effects. 5. Cinnamaldehyde appears to be a promising candidate as an adjuvant in combination therapy with 5-fluorouracil (5-FU) and oxaliplatin (OXA), two chemotherapeutic agents used in CRC treatment. The possible mechanisms of its action may involve the regulation of drugmetabolizing genes. 6. Cinnamaldehyde plays a certain role in inhibiting the occurrence and progression of melanoma and its action mechanism may be manifested by inhibiting expression of VEGF and HIF-α, thus blood vessel simulation and formation of new blood vessels of melanoma cells, and growth of tumors accordingly.</t>
  </si>
  <si>
    <t>Raffai, Gábor, Kim B , Park S , et al. Cinnamaldehyde and cinnamaldehyde-containing micelles induce relaxation of isolated porcine coronary arteries: role of nitric oxide and calcium[J]. International Journal of Nanomedicine, 2014.</t>
  </si>
  <si>
    <t>T3902</t>
  </si>
  <si>
    <t>8β-Hydroxyasterolide</t>
  </si>
  <si>
    <t>CC1=C2C[C@H]3C(=C)CCC[C@]3(C)C[C@]2(O)OC1=O</t>
  </si>
  <si>
    <t>Atractylenolide III may have therapeutic potential in treating homocysteine-mediated cognitive impairment and neuronal injury. Atractylenolide III is a potential candidate for the treatment of human lung carcinoma by inducing the release of cytochrome c, upregulating the expression of Bax and translocating apoptosis-inducing factor.</t>
  </si>
  <si>
    <t>Zhao H,et al. Neuroprotection and mechanisms of atractylenolide III in preventing learning and memory impairment induced by chronic high-dose homocysteine administration in rats. Neuroscience. 2015 Apr 2;290:485-91.</t>
  </si>
  <si>
    <t>T6429</t>
  </si>
  <si>
    <t>CAPE</t>
  </si>
  <si>
    <t>c1ccc(cc1)CCOC(=O)/C=C/c1ccc(c(c1)O)O</t>
  </si>
  <si>
    <t>Caffeic Acid Phenethyl Ester (CAPE) inhibits the activation of nuclear transcription factor NF-kappa B and may suppress p70S6K and Akt-driven signaling pathways, with antineoplastic, cytoprotective and immunomodulating activities. CAPE is the phenethyl alcohol ester of caffeic acid and a bioactive component of honeybee hive propolis. In addition, CAPE inhibits PDGF-induced proliferation of vascular smooth muscle cells through the activation of p38 mitogen-activated protein kinase (MAPK) and hypoxia-inducible factor (HIF)-1alpha and subsequent induction of heme oxygenase-1 (HO-1).</t>
  </si>
  <si>
    <t>Natarajan K, et al. Proc Natl Acad Sci U S A. 1996, 93(17), 9090-9095.</t>
  </si>
  <si>
    <t>T3798</t>
  </si>
  <si>
    <t>Ziyu-glycoside I</t>
  </si>
  <si>
    <t>C[C@@H]1CC[C@@]2(CC[C@]3(C)C(=CC[C@@H]4[C@@]5(C)CC[C@H](O[C@@H]6OC[C@H](O)[C@H](O)[C@H]6O)C(C)(C)[C@@H]5CC[C@@]34C)[C@@H]2[C@]1(C)O)C(=O)O[C@@H]1O[C@H](CO)[C@@H](O)[C@H](O)[C@H]1O</t>
  </si>
  <si>
    <t>C41H66O13</t>
  </si>
  <si>
    <t>Apoptosis; MDM-2/p53</t>
  </si>
  <si>
    <t>Ziyuglycoside I has anti-inflammatory activity, could be used as an active ingredient for cosmetics.</t>
  </si>
  <si>
    <t>Ye W,et al. Development and validation of a quantification method for ziyuglycoside I and II in rat plasma: Application to their pharmacokinetic studies. J Sep Sci. 2015 Jul;38(13):2340-7.</t>
  </si>
  <si>
    <t>T3409</t>
  </si>
  <si>
    <t>Y0160</t>
  </si>
  <si>
    <t>C1=CC(=C(C=C1CCO[C@H]2[C@@H]([C@H]([C@@H]([C@H](O2)CO)OC(=O)/C=C/C3=CC(=C(C=C3)O)O)O[C@H]4[C@@H]([C@H]([C@@H]([C@H](O4)CO)O)O)O)O)O)O</t>
  </si>
  <si>
    <t>C29H36O16</t>
  </si>
  <si>
    <t>Plantamajoside has anti-hepatotoxic, anti-inflammatory, antinociceptive activities, improving sexual function and antioxidant activity.</t>
  </si>
  <si>
    <t>Sun Q, et al. Zhongguo Zhong Yao Za Zhi. 2010 Aug;35(16):2095-8.</t>
  </si>
  <si>
    <t>T3808</t>
  </si>
  <si>
    <t>Icarisid I</t>
  </si>
  <si>
    <t>COc1ccc(cc1)-c1oc2c(C\C=C(\C)C)c(O[C@@H]3O[C@H](CO)[C@@H](O)[C@H](O)[C@H]3O)cc(O)c2c(=O)c1O</t>
  </si>
  <si>
    <t>C27H30O11</t>
  </si>
  <si>
    <t>Icariin is isolated from Epimedium herb. It can stimulate osteogenic differentiation of BMSCs and inhibit bone resorption activity of osteoclasts.</t>
  </si>
  <si>
    <t>Ming LG,et al. Functions and action mechanisms of flavonoids genistein and icariin in regulating bone remodeling. J Cell Physiol. 2013 Mar;228(3):513-21</t>
  </si>
  <si>
    <t>T3S2372</t>
  </si>
  <si>
    <t>7-epi-Paclitaxel</t>
  </si>
  <si>
    <t>CC(=O)O[C@@H]1C2=C(C)[C@H](C[C@@](O)([C@@H](OC(=O)c3ccccc3)[C@@H]3[C@@]4(CO[C@@H]4C[C@@H](O)[C@@]3(C)C1=O)OC(C)=O)C2(C)C)OC(=O)[C@H](O)[C@@H](NC(=O)c1ccccc1)c1ccccc1</t>
  </si>
  <si>
    <t>1. 7-Epitaxol is the major derivative of taxol found in cells and that its presence does not alter, in a major way, the overall biological activity of taxol.</t>
  </si>
  <si>
    <t>Pessina A , Bagnati R , Alessandri G , et al. Mesenchymal Stromal Cells Uptake and Release Paclitaxel without Reducing its Anticancer Activity[J]. Anti-Cancer Agents in Medicinal Chemistry (Formerly Current Medicinal Chemistry - Anti-Cancer Agents), 2015, 15(3):-.</t>
  </si>
  <si>
    <t>T3755</t>
  </si>
  <si>
    <t>COc1cc(O)cc(\C=C\c2ccc(O)cc2)c1</t>
  </si>
  <si>
    <t>Pinostilbene obviously attenuates the phosphorylation of c-Jun and JNK triggered by 6-OHDA.</t>
  </si>
  <si>
    <t>Chao J,et al.Protective effects of pinostilbene, a resveratrol methylated derivative, against 6-hydroxydopamine-induced neurotoxicity in SH-SY5Y cells.  2010 Jun;21(6):482-9.</t>
  </si>
  <si>
    <t>T3672</t>
  </si>
  <si>
    <t>CC(=O)O[C@H]1CC(=O)OC(C)(C)[C@@H]2CC(=O)[C@]3(C)[C@H](CC[C@@]4(C)[C@@H](OC(=O)[C@H]5O[C@@]345)c3ccoc3)[C@@]12C</t>
  </si>
  <si>
    <t>C28H34O9</t>
  </si>
  <si>
    <t>Nomilin is naturally occurring triterpenoids, have immunomodulatory activity.</t>
  </si>
  <si>
    <t>Battinelli L, et al. Effect of limonin and nomilin on HIV-1 replication on infected human mononuclear cells.[J]. Planta Medica, 2003, 69(10):910-913.</t>
  </si>
  <si>
    <t>T6917</t>
  </si>
  <si>
    <t>COC(=O)C1=CO[C@@H](O[C@@H]2O[C@H](CO)[C@@H](O)[C@H](O)[C@H]2O)\C(=C\C)[C@@H]1CC(=O)OCCc1ccc(O)c(O)c1</t>
  </si>
  <si>
    <t>C25H32O13</t>
  </si>
  <si>
    <t>Apoptosis; DNA Damage/DNA Repair; Metabolism; Endocrinology/Hormones; Immunology/Inflammation</t>
  </si>
  <si>
    <t>Apoptosis; Aromatase; PPAR; ROS</t>
  </si>
  <si>
    <t>Oleuropein is an antioxidant polyphenol isolated from olive leaf.</t>
  </si>
  <si>
    <t>Visioli F, et al. Life Sci. 1998,62(6), 541-546.</t>
  </si>
  <si>
    <t>T5S0092</t>
  </si>
  <si>
    <t>C=C[C@@H]1CNC(=S)O1</t>
  </si>
  <si>
    <t>C5H7NOS</t>
  </si>
  <si>
    <t>1. Epigoitrin has anti-virus activity. 2. Epigoitrin has anti-oxidant activity. 3. Epigoitrin has anti-inflammation activity.</t>
  </si>
  <si>
    <t>In vitro antioxidant and anti-inflammatory activities of Radix Isatidis extract and bioaccessibility of six bioactive compounds after simulated gastro-intestinal digestion</t>
  </si>
  <si>
    <t>T3893</t>
  </si>
  <si>
    <t>O1[C@H]([C@@H]([C@H]([C@@H]([C@H]1CO[C@@H]1OC[C@]([C@H]1O)(O)CO)OC(=O)/C=C/c1cc(c(cc1)O)O)O[C@@H]1O[C@H]([C@@H]([C@H]([C@H]1O)O)O)C)O)OCCc1cc(c(cc1)O)O</t>
  </si>
  <si>
    <t>C34H44O19</t>
  </si>
  <si>
    <t>NF-κB; TNF Receptor</t>
  </si>
  <si>
    <t>Forsythoside B binds to LPS and reduces the biological activity of serum LPS, and inhibits NF-κB activation. Forsythoside B inhibits the inflammatory response and has antioxidant properties. Potent neuroprotective effects with a favorable therapeutic time-window, reduce of cerebral ischemia and reperfusion injury degree, attenuating blood-brain barrier (BBB) breakdown; Rescued cardiac function from I/R injury. Forsythoside B has antisepsis effect, is mediated by decreasing local and systemic levels of a wide spectrum of inflammatory mediators.</t>
  </si>
  <si>
    <t>Jiang WL, et al. Forsythoside B protects against experimental sepsis by modulating inflammatory factors. Phytother Res. 2012 Jul;26(7):981-7.</t>
  </si>
  <si>
    <t>T6S2115</t>
  </si>
  <si>
    <t xml:space="preserve">7-beta-Hydroxyginkgolide A </t>
  </si>
  <si>
    <t>C[C@@H]1C(=O)O[C@H]2C[C@]34[C@@H]5OC(=O)[C@]3(O[C@@H]3OC(=O)[C@H](O)[C@]43[C@@H]([C@H]5O)C(C)(C)C)[C@@]12O</t>
  </si>
  <si>
    <t>PDE</t>
  </si>
  <si>
    <t>Ginkgolide J has neuroprotective activity, it can prevent A beta(1-42) induced inhibition of long-term potentiation in the CA1 region of mouse hippocampal slices.</t>
  </si>
  <si>
    <t>Vitolo O , Gong B , Cao Z , et al. Protection against β-amyloid induced abnormal synaptic function and cell death by Ginkgolide J[J]. Neurobiology of Aging, 2009, 30(2):257-265.</t>
  </si>
  <si>
    <t>T3867</t>
  </si>
  <si>
    <t>(-)-alpinetin</t>
  </si>
  <si>
    <t>[C@H]1(CC(=O)c2c(O1)cc(cc2OC)O)c1ccccc1</t>
  </si>
  <si>
    <t>BCL; PPAR</t>
  </si>
  <si>
    <t>Bcl-2; PPAR</t>
  </si>
  <si>
    <t>Alpinetin has antibacterial activity.Alpinetin has anti-inflammatory activity.Alpinetin can enhance the sensitivity of HepG2 hepatoma cells to the chemotherapeutic agent CDDP. Alpinetin has strong anti-hepatoma and pancreatic cancer cells effects, by inhibiting proliferation , regulating of the Bcl-2 family and XIAP expression, releasing of cytochrome c and activating caspases.</t>
  </si>
  <si>
    <t>Guan S,et al. Immunosuppressive activity of alpinetin on activation and cytokines secretion of murine T lymphocytes. Immunopharmacol Immunotoxicol. 2014 Aug;36(4):290-6.</t>
  </si>
  <si>
    <t>T5S2195</t>
  </si>
  <si>
    <t>COc1cc(\C=C\C(=O)O[C@H]2[C@H](O)[C@@H](CO)O[C@@]2(CO)O[C@@H]2O[C@H](CO)[C@@H](O)[C@H](O)[C@H]2O)ccc1O</t>
  </si>
  <si>
    <t>C22H30O14</t>
  </si>
  <si>
    <t>Sibiricose A5 is a lactate dehydrogenase inhibitor, it displays antidepressant-like, and antioxidant actions. Sibiricose A5 can protect PC12 cells damage induced by P. tenuifolia.</t>
  </si>
  <si>
    <t>Tu H H , Liu P , Mu L , et al. [Study on antidepressant components of sucrose ester from Polygala tenuifolia][J]. China Journal of Chinese Materia Medica, 2008, 33(11):1278.</t>
  </si>
  <si>
    <t>T3488</t>
  </si>
  <si>
    <t>Tectorigenine</t>
  </si>
  <si>
    <t>COc1c(O)cc2occ(-c3ccc(O)cc3)c(=O)c2c1O</t>
  </si>
  <si>
    <t>Apoptosis inducer</t>
  </si>
  <si>
    <t>Tectorigenin is an O-methylated isoflavone. Tectorigenin Promotes Osteoblast Differentiation and in vivo Bone Healing, but Suppresses Osteoclast Differentiation and in vivo Bone Resorption.</t>
  </si>
  <si>
    <t>Li QY, Chen L, Yan MM,et al.Tectorigenin regulates adipogenic differentiation and adipocytokines secretion via PPARγ and IKK/NF-κB signaling.Pharm Biol. 2015;53(11):1567-75.</t>
  </si>
  <si>
    <t>T2S0500</t>
  </si>
  <si>
    <t>C[C@@H]1CC[C@@]2(CC[C@]3(C)C(=CC[C@@H]4[C@@]5(C)CC[C@H](O)[C@@](C)([C@@H]5CC[C@@]34C)C(O)=O)[C@@H]2[C@]1(C)O)C(=O)O[C@@H]1O[C@H](CO)[C@@H](O)[C@H](O)[C@H]1O</t>
  </si>
  <si>
    <t>C36H56O11</t>
  </si>
  <si>
    <t xml:space="preserve">1. Ilexsaponin A shows protective effects on ischemia-reperfusion-induced myocardial injury through anti-apoptotic pathway. </t>
  </si>
  <si>
    <t>Shuang-Wei Z , Yu L , Fang W , et al. Ilexsaponin A attenuates ischemia-reperfusion-induced myocardial injury through anti-apoptotic pathway[J]. PLOS ONE, 2017, 12(2):e0170984-.</t>
  </si>
  <si>
    <t>T3239</t>
  </si>
  <si>
    <t>Geranium oil</t>
  </si>
  <si>
    <t>C/C=C(\C)/C(=O)OC/C=C(\C)/CCC=C(C)C</t>
  </si>
  <si>
    <t>Geranium oil is one of the most important natural perfume.</t>
  </si>
  <si>
    <t>Sienkiewicz M, et al. The antibacterial activity of geranium oil against Gram-negative bacteria isolated from difficult-to-heal wounds. Burns. 2014 Aug;40(5):1046-51.</t>
  </si>
  <si>
    <t>T3501</t>
  </si>
  <si>
    <t>Colistin-1,3,5,9-tetramethanesulfonic A acid</t>
  </si>
  <si>
    <t>CC[C@H](C)CCCCC(=O)N[C@@H](CCNCS(=O)(=O)O)C(=O)N[C@@H]([C@@H](C)O)C(=O)N[C@@H](CCNCS(=O)(=O)O)C(=O)N[C@H]1CCNC(=O)[C@@H](NC(=O)[C@@H](NC(=O)[C@@H](NC(=O)[C@@H](NC(=O)[C@H](NC(=O)[C@@H](NC1=O)CCNCS(=O)(=O)O)CC(C)C)CC(C)C)CCN)CCNCS(=O)(=O)O)[C@@H](C)O</t>
  </si>
  <si>
    <t>C57H108N16O25S4</t>
  </si>
  <si>
    <t>Colistimethate Sodium is used for the treatment of serious infections due to selected aerobic Gram-negative pathogens in patients with limited treatment options.</t>
  </si>
  <si>
    <t>Wilkinson RE, et al. Outcome analysis of colistin-treated burn center patients. Burns. 2017 Apr 11.</t>
  </si>
  <si>
    <t>T3253</t>
  </si>
  <si>
    <t>Ricinus Oil</t>
  </si>
  <si>
    <t>CCCCCCC(O)C\C=C/CCCCCCCC(=O)OCC(COC(=O)CCCCCCC\C=C/CC(O)CCCCCC)OC(=O)CCCCCCC\C=C/CC(O)CCCCCC</t>
  </si>
  <si>
    <t>C57H104O9</t>
  </si>
  <si>
    <t>Castor Oil is a vegetable oil pressed from the seeds of the castor bean, Ricinus communis, used as a laxative and as an excipient in medicinally.</t>
  </si>
  <si>
    <t>Thomas. Ullmann's Encyclopedia of Industrial Chemistry, 2005</t>
  </si>
  <si>
    <t>T3895</t>
  </si>
  <si>
    <t>C[C@H]1[C@H]2[C@H](C[C@H]3[C@@H]4CC=C5C[C@H](CC[C@]5(C)[C@H]4CC[C@]23C)O[C@@H]2O[C@H](CO)[C@@H](O[C@@H]3O[C@@H](CO)[C@H](O)[C@H]3O)[C@H](O)[C@H]2O[C@@H]2O[C@@H](C)[C@H](O)[C@@H](O)[C@H]2O)O[C@]11CC[C@@H](C)CO1</t>
  </si>
  <si>
    <t>C44H70O16</t>
  </si>
  <si>
    <t>Apoptosis; Autophagy; Cytoskeletal Signaling; PI3K/Akt/mTOR signaling; MAPK</t>
  </si>
  <si>
    <t>Akt; Apoptosis; Autophagy; JNK; mTOR; PDK</t>
  </si>
  <si>
    <t>Akt; apoptosis; Autophagy; JNK; mTOR; PDK1</t>
  </si>
  <si>
    <t>Polyphyllin D induces apoptosis via the mitochondrial apoptotic pathway as evidenced by decreased Bcl-2 expression levels, disruption of MMP and increased Bax, cytochrome C, and cleaved-caspase-3 levels. Polyphyllin D has an anti-angiogenic effect. Polyphyllin D has toxicity in human RBCs as well as its underlying mechanism for the hemolysis and eryptosis/erythroptosis. Polyphyllin D has strong anticancer activity, can overcome drug resistance in R-HepG2 cells and elicit programmed cell death via mitochondrial dysfunction.</t>
  </si>
  <si>
    <t>Wu L,et al. Polyphyllin D induces apoptosis in K562/A02 cells through G2/M phase arrest.Wu L1, Li Q, Liu Y.J Pharm Pharmacol. 2014 May;66(5):713-21.</t>
  </si>
  <si>
    <t>T3262</t>
  </si>
  <si>
    <t>Phosphocreatine disodium salt</t>
  </si>
  <si>
    <t>CN(CC(=O)O)C(=N)NP(=O)([O-])[O-].[Na+].[Na+]</t>
  </si>
  <si>
    <t>C4H8N3Na2O5P</t>
  </si>
  <si>
    <t>Creatine phosphate is a phosphorylated creatine molecule that serves as a rapidly mobilizable reserve of high-energy phosphates in muscle, skeletal, and brain.</t>
  </si>
  <si>
    <t>Schlattner, U et al. Biochimica et Biophysica Acta (BBA) - Molecular Basis of Disease. 1762 (2): 164–180.</t>
  </si>
  <si>
    <t>T3872</t>
  </si>
  <si>
    <t>(+)-Marmesinin</t>
  </si>
  <si>
    <t>c1(=O)ccc2cc3c(cc2o1)O[C@H](C3)C(C)(C)O[C@@H]1O[C@@H]([C@H]([C@@H]([C@H]1O)O)O)CO</t>
  </si>
  <si>
    <t>AChE</t>
  </si>
  <si>
    <t>Nodakenin is a compound with anti-allergic and anti-inflammatory activities.</t>
  </si>
  <si>
    <t>Park SJ,et al. Effect of nodakenin on atopic dermatitis-like skin lesions. Biosci Biotechnol Biochem. 2014;78(9):1568-71.</t>
  </si>
  <si>
    <t>T6717</t>
  </si>
  <si>
    <t>p-Hydroxy-m-methoxybenzaldehyde</t>
  </si>
  <si>
    <t>COc1c(O)ccc(C=O)c1</t>
  </si>
  <si>
    <t>Vanillin is a single molecule extracted from vanilla beans and also a popular odor used widely in perfume, food and medicine.Vanillin can reversibly and non-competitively inhibit the cellulase activity at appropriate concentrations and the value of IC50 was estimated to be 30 g/L.Vanillin protects KSC from UVB irradiation and its effects may occur through the suppression of downstream step of MDM2 in UVB irradiation-induced p53 activation. Vanillin also inhibits yeast growth and fermentation.</t>
  </si>
  <si>
    <t>Abraham DJ, et al. Blood, 1991, 77(6), 1334-1341.</t>
  </si>
  <si>
    <t>T3866</t>
  </si>
  <si>
    <t>(+)-Anwulignan</t>
  </si>
  <si>
    <t>COc1cc(C[C@H](C)[C@H](C)Cc2ccc3OCOc3c2)ccc1O</t>
  </si>
  <si>
    <t>C20H24O4</t>
  </si>
  <si>
    <t>Anwuligan is a lignan isolated from nutmeg with antimicrobial and anticariogenic activity against Streptococcus mutans and other streptococcus species.</t>
  </si>
  <si>
    <t>Yang X,et al. [Selection of mobile phases for the determination of gamma-schisandrin and multi-active constituents in Schisandra chinensis and its preparations by high performance liquid chromatography].</t>
  </si>
  <si>
    <t>T3418</t>
  </si>
  <si>
    <t>Demethylzeylasteral (T-96)</t>
  </si>
  <si>
    <t>C[C@]12CC[C@](C)(C[C@H]1[C@]1(C)CC[C@]3(C)C(=CC(=O)c4c(C=O)c(O)c(O)cc34)[C@@]1(C)CC2)C(O)=O</t>
  </si>
  <si>
    <t>C29H36O6</t>
  </si>
  <si>
    <t>Apoptosis; UGT</t>
  </si>
  <si>
    <t>Apoptosis; UGT1A6; UGT2B7</t>
  </si>
  <si>
    <t>Demethylzeylasteral has strong immunosuppressive activity, can be used in the fields of organ transplantation and autoimmune disorders. The risk of elevated serum concentrations of estradiol due to the inhibition of estradiol glucuronidation by Demethylzeylasteral. Demethylzeylasteral increases both activation and inactivation time constants of Ca(2+) currents, can inhibit significantly the sperm acrosome reaction initiated by progesterone.</t>
  </si>
  <si>
    <t>Liu SL et al. Eur J Drug Metab Pharmacokinet. 2014 Jun;39(2):99-102.</t>
  </si>
  <si>
    <t>T6185</t>
  </si>
  <si>
    <t>Beta-Guttiferrin</t>
  </si>
  <si>
    <t>C\C(C)=C\CC[C@@]1(C)Oc2c(C\C=C(/C)C)c3O[C@@]45[C@H]6C[C@@H](C=C4C(=O)c3c(O)c2C=C1)C(=O)[C@]5(C\C=C(\C)C(O)=O)OC6(C)C</t>
  </si>
  <si>
    <t>C38H44O8</t>
  </si>
  <si>
    <t>Autophagy; BCL</t>
  </si>
  <si>
    <t>Autophagy; Bcl-2; Bcl-2 Family; Bcl-B; Bcl-w; Bfl-1; Mcl-1</t>
  </si>
  <si>
    <t>Gambogic Acid ( EC50=0.78-1.64 uM) activates caspases. Gambogic Acid competitively suppresses Bcl-XL, Bcl-2, Bcl-W, Bcl-B, Bfl-1 and Mcl-1. The IC50s of Gambogic Acid for Bcl-XL, Bcl-2, Bcl-W, Bcl-B, Bfl-1 and Mcl-1 are 1.47, 1.21, 2.02, 0.66, 1.06 and 0.79 uM, respectively.</t>
  </si>
  <si>
    <t>Zhai D, et al. Mol Cancer Ther, 2008, 7(6), 1639-1646.</t>
  </si>
  <si>
    <t>T3397</t>
  </si>
  <si>
    <t>Baohuoside-VI</t>
  </si>
  <si>
    <t>C[C@H]1[C@@H]([C@H]([C@H]([C@@H](O1)O[C@@H]1[C@@H]([C@@H](O)[C@@H](O[C@H]1Oc1c(oc2c(c1=O)c(cc(c2CC=C(C)C)O[C@H]1[C@@H]([C@H]([C@@H]([C@H](O1)CO)O)O)O)O)c1ccc(cc1)OC)C)O)O)O)O</t>
  </si>
  <si>
    <t>C39H50O19</t>
  </si>
  <si>
    <t>Epimedin C was metabolized via desugarization, dehydrogenation, hydrogenation, dehydroxylation, hydroxylation, demethylation and glucuronidation pathways in vivo. It has potential activity against osteoporosis by stimulating osteoblasts.</t>
  </si>
  <si>
    <t>Cui L, et al. Biomed Chromatogr. 2014 Oct;28(10):1306-12.</t>
  </si>
  <si>
    <t>T6485</t>
  </si>
  <si>
    <t>Emberine</t>
  </si>
  <si>
    <t>CCCCCCCCCCCC1=C(C(=O)C=C(C1=O)O)O</t>
  </si>
  <si>
    <t>Apoptosis; Autophagy; GPCR/G Protein; Immunology/Inflammation; Metabolism; NF-κB</t>
  </si>
  <si>
    <t>Apoptosis; Autophagy; IAP; Lipoxygenase; NF-κB; Prostaglandin Receptor</t>
  </si>
  <si>
    <t>5-Lipoxygenase; Apoptosis; Autophagy; IAP; mPGES-1; NF-κB; XIAP</t>
  </si>
  <si>
    <t>Embelin, isolated from the Japanese Ardisia herb, is an inhibitor of the X-linked inhibitor of apoptosis (IC50: 4.1 uM).</t>
  </si>
  <si>
    <t>Nikolovska-Coleska Z, et al. J Med Chem, 2004, 47(10), 2430-2440.</t>
  </si>
  <si>
    <t>T3396</t>
  </si>
  <si>
    <t>Icariside-II</t>
  </si>
  <si>
    <t>C[C@H]1[C@H](O)[C@H]([C@H]([C@@H](O1)Oc1c(oc2c(c1=O)c(cc(c2CC=C(C)C)O)O)c1ccc(cc1)OC)O)O</t>
  </si>
  <si>
    <t>C27H30O10</t>
  </si>
  <si>
    <t>Apoptosis; Autophagy; GPCR/G Protein; Immunology/Inflammation</t>
  </si>
  <si>
    <t>Apoptosis; CXCR</t>
  </si>
  <si>
    <t>Apoptosis; CXCR; CXCR4</t>
  </si>
  <si>
    <t>Baohuoside I is a component of Epimedium koreanum, exhibits anti-inflammatory activity and anti-osteoporosis activities.</t>
  </si>
  <si>
    <t>Kim B, et al. Biochemistry. 2014 Dec 9;53(48):7562-9.</t>
  </si>
  <si>
    <t>T3697</t>
  </si>
  <si>
    <t>COc1cc(\C=C\C(=O)OC[C@H]2O[C@H](O[C@]3(CO)O[C@H](CO)[C@@H](O)[C@@H]3OC(=O)\C=C\c3cc(OC)c(O)c(OC)c3)[C@H](O)[C@@H](O)[C@@H]2O)cc(OC)c1O</t>
  </si>
  <si>
    <t>C34H42O19</t>
  </si>
  <si>
    <t>Apoptosis; Chromatin/Epigenetic</t>
  </si>
  <si>
    <t>BCL; Epigenetic Reader Domain</t>
  </si>
  <si>
    <t>Bcl-2; CREB</t>
  </si>
  <si>
    <t>3, 6'-Disinapoyl sucrose shows the neuroprotective effect and antidepressive activity in rats.</t>
  </si>
  <si>
    <t>Hu Y, et al. J Mol Neurosci. 2014 Aug;53(4):600-7.</t>
  </si>
  <si>
    <t>T3408</t>
  </si>
  <si>
    <t>Syringin</t>
  </si>
  <si>
    <t>COc1cc(cc(OC)c1O[C@@H]1O[C@H](CO)[C@@H](O)[C@H](O)[C@H]1O)\C=C\CO</t>
  </si>
  <si>
    <t>C17H24O9</t>
  </si>
  <si>
    <t>Autophagy; Immunology/Inflammation</t>
  </si>
  <si>
    <t>Autophagy; NOS</t>
  </si>
  <si>
    <t>Syringin is a compound with antitumor, antiproliferative, immunomodulatory and platelet aggregation inhibiting effects.</t>
  </si>
  <si>
    <t>Cui Y, et al. Fundam Clin Pharmacol. 2015 Apr;29(2):178-84.</t>
  </si>
  <si>
    <t>T3717</t>
  </si>
  <si>
    <t>Hinokitiol</t>
  </si>
  <si>
    <t>c1(=O)c(cccc(c1)C(C)C)O</t>
  </si>
  <si>
    <t>Chromatin/Epigenetic; Endocrinology/Hormones; Microbiology/virology</t>
  </si>
  <si>
    <t>DNA Methyltransferase; Estrogen/progestogen Receptor; Virus Protease</t>
  </si>
  <si>
    <t>DNA methyltransferase (DNMT); ERα; Keap1-Nrf2; Virus Protease</t>
  </si>
  <si>
    <t>β-thujaplicin can inhibit ultraviolet B-induced apoptosis in keratinocytes and strongly suggest that the inhibitory mechanism is due to the antioxidant activity of metallothionein induced by the agent. Also, β-Thujaplicin modulates estrogen receptor signaling and inhibits proliferation of human breast cancer cells.</t>
  </si>
  <si>
    <t>Ko J, et al. Biosci Biotechnol Biochem. 2015;79(6):1011-7.</t>
  </si>
  <si>
    <t>T3398</t>
  </si>
  <si>
    <t>CC(=CCc1c(cc(c2c1oc(c(c2=O)O)c1ccc(cc1)OC)O)O)C</t>
  </si>
  <si>
    <t>Angiogenesis; Chromatin/Epigenetic; JAK/STAT signaling; Stem Cells; Apoptosis; Autophagy</t>
  </si>
  <si>
    <t>Apoptosis; Autophagy; JAK; STAT</t>
  </si>
  <si>
    <t>Apoptosis; Autophagy; JAK2; STAT3</t>
  </si>
  <si>
    <t>Icaritin has hormone regulation activity and cardiovascular function improvement activity. Icaritin has anticancer activity, can induce S phase arrest and apoptosis, inhibit ENKL cell proliferation. Icaritin has anti-multiple myeloma activity, mainly mediated by inhibiting IL-6/JAK2/STAT3 signaling. Icaritin at low concentration (4 or 8 μMol/L) can promote rat chondrocyte proliferation and inhibit cell apoptosis, while the effect of Icaritin on rat chondrocyte at high concentration was reversed.</t>
  </si>
  <si>
    <t>Zhu S, et al. Oncotarget. 2015 Apr 30;6(12):10460-72.</t>
  </si>
  <si>
    <t>T3861</t>
  </si>
  <si>
    <t>Corylifolinin</t>
  </si>
  <si>
    <t>CC(=CCc1c(ccc(c1O)C(=O)/C=C/c1ccc(cc1)O)O)C</t>
  </si>
  <si>
    <t>Apoptosis; Autophagy; Cytoskeletal Signaling; PI3K/Akt/mTOR signaling; Immunology/Inflammation; Metabolism; NF-κB</t>
  </si>
  <si>
    <t>Akt; Apoptosis; Autophagy; Reactive Oxygen Species</t>
  </si>
  <si>
    <t>Isobavachalcone is a chalcone constituent of Angelica keiskei, has potent anti-inflammatory activity, possible can ameliorate neuronal injury in brain diseases associated with inflammation.</t>
  </si>
  <si>
    <t>Lee KM,et al. Isobavachalcone attenuates lipopolysaccharide-induced ICAM-1 expression in brain endothelial cells through blockade of toll-like receptor 4 signaling pathways. Eur J Pharmacol. 2015 May 5;754:11-8.</t>
  </si>
  <si>
    <t>T3429</t>
  </si>
  <si>
    <t>Corydinine</t>
  </si>
  <si>
    <t>CN1CCc2cc3c(cc2C(=O)Cc2c(C1)c1c(cc2)OCO1)OCO3</t>
  </si>
  <si>
    <t>C20H19NO5</t>
  </si>
  <si>
    <t>GPCR/G Protein; Immunology/Inflammation; Neuroscience; Metabolism; NF-κB</t>
  </si>
  <si>
    <t>Histamine Receptor; Platelet aggregation; Reactive Oxygen Species</t>
  </si>
  <si>
    <t>H1 receptor; platelet aggregation; Reactive Oxygen Species</t>
  </si>
  <si>
    <t>Protopine is a benzylisoquinoline alkaloid. It has been found to inhibit histamine H1 receptors and platelet aggregation, and acts as an analgesic.</t>
  </si>
  <si>
    <t>Saeed SA, et al. Pharmacol Res. 1997 Jul;36(1):1-7.</t>
  </si>
  <si>
    <t>T3795</t>
  </si>
  <si>
    <t>O[C@@H]1[C@H]2COC(=O)c3cc(O)c(O)c(O)c3-c3c(O)c(O)c(O)cc3C(=O)O[C@@H]1[C@@H](O)[C@H](OC(=O)c1cc(O)c(O)c(O)c1)O2</t>
  </si>
  <si>
    <t>C27H22O18</t>
  </si>
  <si>
    <t>Antibacterial; Reverse Transcriptase; TLR</t>
  </si>
  <si>
    <t>Bacterial; Reverse Transcriptase; TLR2</t>
  </si>
  <si>
    <t>Corilagin has anti-inflammatory activity. Corilagin has a significant antitumour potential and lower toxicity in normal cells in vitro.Corilagin can enhance the cytotoxicity of both cisplatin and doxorubicin on the Hep3B hepatoma cells.Corilagin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pathways.Corilagin has antifibrotics property and is potentiated in treating idiopathic pulmonary fibrosis(IPF), attenuates bleomycin-induced epithelial injury and fibrosis via inactivation of oxidative stress, proinflammatory cytokine release and NF-κB and TGF-β1 signaling. Solvent:Pyridine, Methanol, Ethanol, etc.</t>
  </si>
  <si>
    <t>Wang Z,et al. Corilagin attenuates aerosol bleomycin-induced experimental lung injury.</t>
  </si>
  <si>
    <t>T3889</t>
  </si>
  <si>
    <t>C1C(CC[C@@]2([C@@H](C[C@@]3([C@@]4(CC[C@H]5C([C@H]([C@H](C[C@@]5(C4CC=C3[C@H]12)C)O)O[C@@H]1O[C@@H]([C@H]([C@@H]([C@H]1O)O)O)CO)(CO)CO)C)C)O)C(=O)O[C@@H]1OC[C@@H]([C@@H]([C@H]1O[C@@H]1O[C@H]([C@@H]([C@H]([C@H]1O)O)O[C@@H]1OC[C@H]([C@@H]([C@H]1O)O[C@@H]1OC[C@@]([C@H]1O)(CO)O)O)C)O)O)(C)C</t>
  </si>
  <si>
    <t>C57H92O28</t>
  </si>
  <si>
    <t>GPCR/G Protein; Immunology/Inflammation; PI3K/Akt/mTOR signaling; Chromatin/Epigenetic</t>
  </si>
  <si>
    <t>AMPK; Prostaglandin Receptor</t>
  </si>
  <si>
    <t>AMPK; PGE2</t>
  </si>
  <si>
    <t>Platycodin D may stimulate TNF-α synthesis or inhibit degradation of TNF-α mRNA. Platycodin D (10/30 μM) suppresses prostaglandin E2 production in rat peritoneal macrophages stimulated by the protein kinase C activator 12-O-tetradecanoyl phorbol 13-acetate (TPA). Platycodin D and D3 are useful as expectorant agents in the treatment of various airway diseases, they can increase mucin release from rat and hamster tracheal surface epithelial cell culture and also from intact rat trachea upon nebulization.</t>
  </si>
  <si>
    <t>Kwon OG,ET AL. The Effects of Platycodin D, a Saponin Purified from Platycodi Radix, on Collagen-Induced DBA/1J Mouse Rheumatoid Arthritis. Evid Based Complement Alternat Med. 2014;22014:954508.</t>
  </si>
  <si>
    <t>T6S2146</t>
  </si>
  <si>
    <t>Epmedin B</t>
  </si>
  <si>
    <t>COc1ccc(cc1)-c1oc2c(C\C=C(/C)C)c(O[C@@H]3O[C@H](CO)[C@@H](O)[C@H](O)[C@H]3O)cc(O)c2c(=O)c1O[C@@H]1O[C@@H](C)[C@H](O)[C@@H](O)[C@H]1O[C@@H]1OC[C@@H](O)[C@H](O)[C@H]1O</t>
  </si>
  <si>
    <t>C38H48O19</t>
  </si>
  <si>
    <t>1. Epimedin B has potential activity against osteoporosis by stimulating osteoblasts.</t>
  </si>
  <si>
    <t>Zeng S , Liu Y , Wang Y . Light stress suppresses the accumulation of epimedins A, B, C, and icariin in Epimedium, a traditional medicinal plant[J]. Acta Physiologiae Plantarum, 2013, 35(11):3271-3275.</t>
  </si>
  <si>
    <t>T3915</t>
  </si>
  <si>
    <t>Chikusetsusaponin 5</t>
  </si>
  <si>
    <t>O1[C@@H]([C@H]([C@@H]([C@H]([C@@H]1O[C@H]1CC[C@]2([C@H](C1(C)C)CC[C@]1([C@@]3(CC[C@]4(CCC(C[C@H]4C3=CC[C@H]21)(C)C)C(=O)O[C@@H]1O[C@@H]([C@H]([C@@H]([C@H]1O)O)O)CO)C)C)C)O[C@@H]1O[C@@H]([C@H]([C@@H]([C@H]1O)O)O)CO)O)O)C(=O)O</t>
  </si>
  <si>
    <t>C48H76O19</t>
  </si>
  <si>
    <t>Endocrinology/Hormones; Metabolism; GPCR/G Protein; Immunology/Inflammation; Membrane transporter/Ion channel</t>
  </si>
  <si>
    <t>Calcium Channel; Prostaglandin Receptor; Reductase</t>
  </si>
  <si>
    <t>5-α reductase; Calcium Channel; Prostaglandin Receptor</t>
  </si>
  <si>
    <t>GinsenosideRo exhibits a Ca2+-antagonistic antiplatelet effect.</t>
  </si>
  <si>
    <t>Kang HJ, et al. Antioxidative properties of ginsenoside Ro against UV-B-induced oxidative stress in human dermal fibroblasts. Biosci Biotechnol Biochem. 2015 Jul 27:1-4.</t>
  </si>
  <si>
    <t>T6S2116</t>
  </si>
  <si>
    <t>CCCCCC\C=C/CCCCCCCCCc1cccc(O)c1C(O)=O</t>
  </si>
  <si>
    <t>Phosphatase; PTEN</t>
  </si>
  <si>
    <t>1. Ginkgolic acid C17:1 can significantly inhibit enterohemorrhagic Escherichia coli O157:H7(EHEC) biofilm formation on the surfaces of polystyrene and glass, and on nylon membranes.</t>
  </si>
  <si>
    <t>Lee J H , Kim Y G , Ryu S Y , et al. Ginkgolic acids and Ginkgo biloba, extract inhibit Escherichia coli, O157:H7 and Staphylococcus aureus, biofilm formation[J]. International Journal of Food Microbiology, 2014, 174:47-55.</t>
  </si>
  <si>
    <t>T3823</t>
  </si>
  <si>
    <t>Methylinositol</t>
  </si>
  <si>
    <t>O[C@@H]1[C@@H](O)[C@@H](O)[C@@H]([C@@H]([C@H]1OC)O)O</t>
  </si>
  <si>
    <t>C7H14O6</t>
  </si>
  <si>
    <t>D-Pinitol has anti-inflammatory activity. D-Pinitol exerts insulin-like activity, used for many diabetic associated conditions. D-Pinitol is a safe nutrient to reduce calorie consumption when supplementing with creatine.</t>
  </si>
  <si>
    <t>Rengarajan T1, Nandakumar N, Rajendran P ,et al.D-pinitol promotes apoptosis in MCF-7 cells via induction of p53 and Bax and inhibition of Bcl-2 and NF-κB.Asian Pac J Cancer Prev. 2014;15(4):1757-62.</t>
  </si>
  <si>
    <t>T2S0157</t>
  </si>
  <si>
    <t>Methyl palmitate</t>
  </si>
  <si>
    <t>CCCCCCCCCCCCCCCC(=O)OC</t>
  </si>
  <si>
    <t>C17H34O2</t>
  </si>
  <si>
    <t>Used as an intermediate of emulsifier, wetting agent, stabilizer and plasticizer.</t>
  </si>
  <si>
    <t>Wang, T., Chen, W., Zeng, H., &amp; Chen, D. (2012). Chemical Components in Extracts from Plastrum Testudinis with Proliferation-Promoting Effects on Rat Mesenchymal Stem Cells. Chemical Biology &amp; Drug Design, 79(6), 1049-1055. doi: 10.1111/j.1747-0285.2012.01361.x</t>
  </si>
  <si>
    <t>T3812</t>
  </si>
  <si>
    <t>(20R)Ginsenoside Rg3</t>
  </si>
  <si>
    <t>C\C(C)=C/CC[C@@](C)(O)[C@H]1CC[C@]2(C)[C@@H]1[C@H](O)C[C@@H]1[C@@]3(C)CC[C@H](O[C@@H]4O[C@H](CO)[C@@H](O)[C@H](O)[C@H]4O[C@@H]4O[C@H](CO)[C@@H](O)[C@H](O)[C@H]4O)C(C)(C)[C@@H]3CC[C@@]21C</t>
  </si>
  <si>
    <t>20(R)-Propanaxadiol is a compound with anti-aging and antifatigue activities.</t>
  </si>
  <si>
    <t>Bae EA,et al. Metabolism of 20(S)- and 20(R)-ginsenoside Rg3 by human intestinal bacteria and its relation to in vitro biological activities. Biol Pharm Bull. 2002 Jan;25(1):58-63.</t>
  </si>
  <si>
    <t>T2O2666</t>
  </si>
  <si>
    <t>Methyl Octadecanoate</t>
  </si>
  <si>
    <t>CCCCCCCCCCCCCCCCCC(=O)OC</t>
  </si>
  <si>
    <t>C19H38O2</t>
  </si>
  <si>
    <t>Methyl stearate is found in cloves. Antifoaming agent and fermentation nutrient.</t>
  </si>
  <si>
    <t>Arapitsas, P., Scholz, M., Vrhovsek, U., Di Blasi, S., Biondi Bartolini, A., &amp; Masuero, D. et al. (2012). A Metabolomic Approach to the Study of Wine Micro-Oxygenation. Plos ONE, 7(5), e37783. doi: 10.1371/journal.pone.0037783</t>
  </si>
  <si>
    <t>T3919</t>
  </si>
  <si>
    <t>Ginsenoside C</t>
  </si>
  <si>
    <t>C\C(C)=C/CC[C@](C)(O[C@@H]1O[C@H](CO[C@@H]2OC[C@H](O)[C@H](O)[C@H]2O)[C@@H](O)[C@H](O)[C@H]1O)[C@H]1CC[C@]2(C)[C@@H]1[C@H](O)C[C@@H]1[C@@]3(C)CC[C@H](O[C@@H]4O[C@H](CO)[C@@H](O)[C@H](O)[C@H]4O[C@@H]4O[C@H](CO)[C@@H](O)[C@H](O)[C@H]4O)C(C)(C)[C@@H]3CC[C@@]21C</t>
  </si>
  <si>
    <t>Endocrinology/Hormones; GPCR/G Protein; Metabolism; Microbiology/virology</t>
  </si>
  <si>
    <t>Endogenous Metabolite; GPR; Influenza Virus</t>
  </si>
  <si>
    <t>Endogenous Metabolite; GPR120; Influenza Virus</t>
  </si>
  <si>
    <t>Ginsenoside Rb2 found in species of Panax, upregulating GPR120 gene expression.</t>
  </si>
  <si>
    <t>Huang Q, et al. Ginsenoside-Rb2 displays anti-osteoporosis effects through reducing oxidative damage and bone-resorbing cytokines during osteogenesis. Bone. 2014 Sep;66:306-14.</t>
  </si>
  <si>
    <t>T2O2667</t>
  </si>
  <si>
    <t>oleic acid methyl ester</t>
  </si>
  <si>
    <t>CCCCCCCC\C=C/CCCCCCCC(=O)OC</t>
  </si>
  <si>
    <t>C19H36O2</t>
  </si>
  <si>
    <t>Methyl Oleate is an unsaturated high fatty acid ester, an important chemical raw material, widely used in the preparation of surfactants, leather additives, textile additives, as well as insecticide additives.</t>
  </si>
  <si>
    <t>Roesle, P., Dürr, C., Möller, H., Cavallo, L., Caporaso, L., &amp; Mecking, S. (2012). Mechanistic Features of Isomerizing Alkoxycarbonylation of Methyl Oleate. Journal Of The American Chemical Society, 134(42), 17696-17703. doi: 10.1021/ja307411p</t>
  </si>
  <si>
    <t>T3898</t>
  </si>
  <si>
    <t>Shaftoside</t>
  </si>
  <si>
    <t>OC[C@H]1O[C@H]([C@H](O)[C@@H](O)[C@@H]1O)c1c(O)c([C@@H]2OC[C@H](O)[C@H](O)[C@H]2O)c2oc(cc(=O)c2c1O)-c1ccc(O)cc1</t>
  </si>
  <si>
    <t>C26H28O14</t>
  </si>
  <si>
    <t>Autophagy; Cytoskeletal Signaling; Immunology/Inflammation; Metabolism; oxidation-reduction</t>
  </si>
  <si>
    <t>Antioxidant; Autophagy; Dynamin; Mitochondrial Metabolism; MyD88; TLR</t>
  </si>
  <si>
    <t>antioxidant; Autophagy; Dynamin; Mitochondrial Metabolism; MyD88; TLR</t>
  </si>
  <si>
    <t>Schaftoside has antioxidant and anticancer activity.</t>
  </si>
  <si>
    <t>Sun D,et al. Simultaneous determination of four flavonoids and one phenolic acid in rat plasma by LC-MS/MS and its application to a pharmacokinetic study after oral administration of the Herba Desmodii Styracifolii extract. J Chromatogr B Analyt Technol Biomed Life Sci. 2013 Aug 1;932:66-73.</t>
  </si>
  <si>
    <t>T2P2810</t>
  </si>
  <si>
    <t>Linoleic acid methyl ester</t>
  </si>
  <si>
    <t>CCCCC\C=C/C\C=C/CCCCCCCC(=O)OC</t>
  </si>
  <si>
    <t>C19H34O2</t>
  </si>
  <si>
    <t xml:space="preserve">1. Methyl linoleate has antioxidant activity. </t>
  </si>
  <si>
    <t>Endo Y , Usuki R , Kaneda T . The photoxidative alteration of chlorophylls in methyl linoleate and prooxidant activity of their decomposition products.[J]. Agricultural and Biological Chemistry, 1984, 48(4):985-989.</t>
  </si>
  <si>
    <t>T3796</t>
  </si>
  <si>
    <t>Betunal</t>
  </si>
  <si>
    <t>[C@H]12[C@@](CC[C@]3([C@@]4(CC[C@H]5C([C@H](CC[C@@]5([C@H]4CC[C@H]13)C)O)(C)C)C)C)(CC[C@H]2C(=C)C)C=O</t>
  </si>
  <si>
    <t>Apoptosis inducer; Bacterial</t>
  </si>
  <si>
    <t>Betulinaldehyde has the inhibition of Saccharomyces sp and alpha-glucosidase. Betulinaldehyde induces apoptosis in mouse B16 2F2 cells. Betulinaldehyde has anti-proliferative activity against mouse +SA mammary epithelial cells.</t>
  </si>
  <si>
    <t>Wang Z,et al. Corilagin attenuates aerosol bleomycin-induced experimental lung injury. Int J Mol Sci. 2014 May 30;15(6):9762-79.</t>
  </si>
  <si>
    <t>T2O2668</t>
  </si>
  <si>
    <t>9Z-Octadecenoic acid</t>
  </si>
  <si>
    <t>CCCCCCCC\C=C/CCCCCCCC(O)=O</t>
  </si>
  <si>
    <t>C18H34O2</t>
  </si>
  <si>
    <t>Apoptosis; Membrane transporter/Ion channel; Metabolism</t>
  </si>
  <si>
    <t>Apoptosis; ATPase; Endogenous Metabolite</t>
  </si>
  <si>
    <t>Apoptosis; Endogenous Metabolite; Na+/K+ ATPase</t>
  </si>
  <si>
    <t xml:space="preserve">Oleic acid is an unsaturated fatty acid that is the most widely distributed and abundant fatty acid in nature. It is used commercially in the preparation of oleates and lotions, and as a pharmaceutical solvent. </t>
  </si>
  <si>
    <t>Li S, et al. High metastaticgastric and breast cancer cells consume oleic acid in an AMPK dependent manner. PLoS One. 2014 May 13;9(5):e97330.</t>
  </si>
  <si>
    <t>T3864</t>
  </si>
  <si>
    <t>COc1ccc(CCc2cc(OC)c(OC)c(OC)c2)cc1O</t>
  </si>
  <si>
    <t>C18H22O5</t>
  </si>
  <si>
    <t>Antibacterial; BCL</t>
  </si>
  <si>
    <t>Bacterial; Bcl-2</t>
  </si>
  <si>
    <t>Erianin is a nature product extracted from Dendrobium chrysotoxum, has notable antitumour activity , can cause extensive tumour necrosis, growth delay.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</si>
  <si>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Lam F,et al. ZJU-6, a novel derivative of Erianin, shows potent anti-tubulin polymerisation and anti-angiogenic activities. Invest New Drugs. 2012 Oct;30(5):1899-907.</t>
  </si>
  <si>
    <t>T6S0743</t>
  </si>
  <si>
    <t>O=C(OC)C2=CO[C@@H](O[C@@H]1O[C@H](CO)[C@@H](O)[C@H](O)[C@H]1O)[C@H]4[C@]2(O)[C@H](O)[C@@H]3O[C@@]34C</t>
  </si>
  <si>
    <t>C17H24O12</t>
  </si>
  <si>
    <t>Sesamoside has antinociceptive activity.</t>
  </si>
  <si>
    <t>Tao R,[Isolation and identification of nine iridoid glycosides from Lamiophlomis rotata by HPLC combining PDA and MS].Zhong Yao Cai. 2014 Mar;37(3):439-42.</t>
  </si>
  <si>
    <t>T3756</t>
  </si>
  <si>
    <t>Allodulcitol</t>
  </si>
  <si>
    <t>C([C@H]([C@H]([C@H]([C@H](CO)O)O)O)O)O</t>
  </si>
  <si>
    <t>Allitol is a substrate for the production of L-form ketoses and aldoses.</t>
  </si>
  <si>
    <t>Zhu Y,et al.Construction of allitol synthesis pathway by multi-enzyme coexpression in Escherichia coli and its application in allitol production.    2015 May;42(5):661-9.</t>
  </si>
  <si>
    <t>TCS1856</t>
  </si>
  <si>
    <t>o-Acetylphenol</t>
  </si>
  <si>
    <t>CC(=O)C1=CC=CC=C1O</t>
  </si>
  <si>
    <t>CYP19A1</t>
  </si>
  <si>
    <t>2’-Hydroxyacetophenone is a phenolic compound used in the synthesis of potential anti-myobacterial and anticancer agents.</t>
  </si>
  <si>
    <t>Tu, Q.D., et al.: Bioorg. Med. Chem., 21, 2826 (2013); China Raju, B., BIoorg. Med. Chem. Lett., 21, 2855 (2012)</t>
  </si>
  <si>
    <t>T3799</t>
  </si>
  <si>
    <t>Isorhamnetin 3-O-neohesperoside</t>
  </si>
  <si>
    <t>COc1cc(ccc1O)-c1oc2cc(O)cc(O)c2c(=O)c1O[C@@H]1O[C@H](CO)[C@@H](O)[C@H](O)[C@H]1O[C@@H]1O[C@@H](C)[C@H](O)[C@@H](O)[C@H]1O</t>
  </si>
  <si>
    <t>C28H32O16</t>
  </si>
  <si>
    <t>Isorhamnetin 3-O-neohesperidine is a flavonol glycoside extract used as an anti-oxidant.</t>
  </si>
  <si>
    <t>Li CY,et al. Measurement of hydroxysafflor yellow A in human urine by liquid chromatography-tandem mass spectrometry.J Chromatogr B Analyt Technol Biomed Life Sci.</t>
  </si>
  <si>
    <t>T2S0842</t>
  </si>
  <si>
    <t>COC(=O)[C@H]1O[C@@H](Oc2cc3oc(cc(=O)c3c(O)c2O)-c2ccc(O)cc2)[C@H](O)[C@@H](O)[C@@H]1O</t>
  </si>
  <si>
    <t>C22H20O12</t>
  </si>
  <si>
    <t>Scutellarin methylester has the effect of improving sleep, such as prolonging sleep time, increasing the incidence of sleep, shortening sleep latency, which also helps to delay aging process.</t>
  </si>
  <si>
    <t>NCBI</t>
  </si>
  <si>
    <t>T3394</t>
  </si>
  <si>
    <t>Prototimosaponin A III</t>
  </si>
  <si>
    <t>C[C@@H](CCC1(O)O[C@H]2C[C@H]3[C@@H]4CC[C@@H]5C[C@H](CC[C@]5(C)[C@H]4CC[C@]3(C)[C@H]2[C@@H]1C)O[C@@H]1O[C@H](CO)[C@H](O)[C@H](O)[C@H]1O[C@@H]1O[C@H](CO)[C@@H](O)[C@H](O)[C@H]1O)CO[C@@H]1O[C@H](CO)[C@@H](O)[C@H](O)[C@H]1O</t>
  </si>
  <si>
    <t>C45H76O19</t>
  </si>
  <si>
    <t>BACE; Beta Amyloid</t>
  </si>
  <si>
    <t>Aβ; BACE1; β-CTF</t>
  </si>
  <si>
    <t>Timosaponin BII has anti-dementia activity and may be useful for the treatment of type 2 diabetes. Timosaponin BII has antioxidant activity, can inhibit the up-regulation of BACE1 and reduced the over-production of β-CTF and Aβ in rat retina, which was induced by FeCl₃.</t>
  </si>
  <si>
    <t>Huang JF, et al. BMC Complement Altern Med. 2012 Oct 22;12:189.</t>
  </si>
  <si>
    <t>T3847</t>
  </si>
  <si>
    <t>Asperulosid</t>
  </si>
  <si>
    <t>C(=O)(C)OCC1=C[C@@H]2OC(=O)C3=CO[C@H]([C@H]1[C@H]23)O[C@H]1[C@H](O)[C@@H](O)[C@H](O)[C@H](O1)CO</t>
  </si>
  <si>
    <t>C18H22O11</t>
  </si>
  <si>
    <t>NO Synthase</t>
  </si>
  <si>
    <t>Asperuloside has anti-inflammatory activity.</t>
  </si>
  <si>
    <t>Fujikawa T,et al. Asperuloside stimulates metabolic function in rats across several organs under high-fat diet conditions, acting like the major ingredient of Eucommia leaves with anti-obesity activity. J Nutr Sci. 2012 Sep 5;1:e10.</t>
  </si>
  <si>
    <t>T3402</t>
  </si>
  <si>
    <t>Rg3</t>
  </si>
  <si>
    <t>C\C(C)=C/CC[C@](C)(O)[C@H]1CC[C@]2(C)[C@@H]1[C@H](O)C[C@@H]1[C@@]3(C)CC[C@H](O[C@@H]4O[C@H](CO)[C@@H](O)[C@H](O)[C@H]4O[C@@H]4O[C@H](CO)[C@@H](O)[C@H](O)[C@H]4O)C(C)(C)[C@@H]3CC[C@@]21C</t>
  </si>
  <si>
    <t>Angiogenesis; JAK/STAT signaling; Tyrosine Kinase/Adaptors; Immunology/Inflammation; Neuroscience; Membrane transporter/Ion channel; Metabolism; NF-κB</t>
  </si>
  <si>
    <t>Beta Amyloid; COX; EGFR; Endogenous Metabolite; NF-κB; Potassium Channel; Sodium Channel</t>
  </si>
  <si>
    <t>Amyloid-β; COX; EGFR; Endogenous Metabolite; NF-κB; Potassium Channel; Sodium Channel</t>
  </si>
  <si>
    <t>Ginsenoside Rg3 possess an ability to inhibit the lung metastasis of tumor cells via inhibition of the adhesion and invasion of tumor cells. It inhibits the proliferation of human umbilical vein endothelial cells(HUVEC) and has anti-angiogenesis activities.</t>
  </si>
  <si>
    <t>Joo EJ, et al. Chem Biol Interact. 2015 May 25;233:25-34.</t>
  </si>
  <si>
    <t>T3751</t>
  </si>
  <si>
    <t>1-​(2,​4-​Dihydroxyphenyl)​ethanone</t>
  </si>
  <si>
    <t>CC(=O)C1=C(C=C(C=C1)O)O</t>
  </si>
  <si>
    <t>2', 4'-dihydroxyacetophenone is a member of the class of compounds known as alkyl-phenylketones.</t>
  </si>
  <si>
    <t>Fujita T,et al.MALDI mass spectrometry using 2,4,6-trihydroxyacetophenone and 2,4-dihydroxyacetophenone with cyclodextrins: suppression of matrix-related ions in low-molecular-weight region.  2010;26(7):743-8.</t>
  </si>
  <si>
    <t>T3383</t>
  </si>
  <si>
    <t>Cimitin</t>
  </si>
  <si>
    <t>CC(C)([C@@H]1Cc2c(O1)cc1c(c2OC)c(=O)cc(o1)CO)O</t>
  </si>
  <si>
    <t>C16H18O6</t>
  </si>
  <si>
    <t>Cimifugin inhibits NO production induced by lipopolysaccharide in macrophage cell line RAW 264.7 and for 1, 1-diphenyl-2-picrylhydrazyl free-radical scavenging activity in cell-free bioassay system.</t>
  </si>
  <si>
    <t>Li Y, et al. Biomed Chromatogr. 2012 Oct;26(10):1234-40.</t>
  </si>
  <si>
    <t>T6630</t>
  </si>
  <si>
    <t>O.O.Oc1cc(O)c2c(c1)oc(-c1ccc(O)c(O)c1)c(O)c2=O</t>
  </si>
  <si>
    <t>C15H10O7·2H2O</t>
  </si>
  <si>
    <t>Apoptosis; PI3K</t>
  </si>
  <si>
    <t>Quercetin is a polyphenolic flavonoid that was found in a wide variety of plant-based foods, such as apples, onions, berries, and red wine. It is used for their nervous system and anticancer effects.</t>
  </si>
  <si>
    <t>Dajas F, J Ethnopharmacol, 2012, 143(2), 383-396.</t>
  </si>
  <si>
    <t>T3600</t>
  </si>
  <si>
    <t>CC(C)(C=C)c1c(cc(c(c1)/C=C/C(=O)c1ccc(cc1)O)OC)O</t>
  </si>
  <si>
    <t>Autophagy; Caspase; UGT</t>
  </si>
  <si>
    <t>Autophagy; Caspase-3; UGT1A1</t>
  </si>
  <si>
    <t>Licochalcone A is a flavonoid isolated from the famous Chinese medicinal herb Glycyrrhiza uralensis Fisch with obvious anti-cancer effects.</t>
  </si>
  <si>
    <t>Chen M, et al. Antimicrob Agents Chemother. 1993, 37(12), 2550-2556.</t>
  </si>
  <si>
    <t>T3671</t>
  </si>
  <si>
    <t>Vitexin-2-O-rhaMnoside</t>
  </si>
  <si>
    <t>C[C@@H]1O[C@@H](O[C@@H]2[C@@H](O)[C@H](O)[C@@H](CO)O[C@H]2c2c(O)cc(O)c3c2oc(cc3=O)-c2ccc(O)cc2)[C@H](O)[C@H](O)[C@H]1O</t>
  </si>
  <si>
    <t>Vitexin-2''-O-rhamnoside is a compound contributes to the protection against H₂O₂ -mediated oxidative stress damage.</t>
  </si>
  <si>
    <t>Gao Y, et al. Biomed Chromatogr. 2016 Feb;30(2):111-6.</t>
  </si>
  <si>
    <t>T3403</t>
  </si>
  <si>
    <t>Q-100692</t>
  </si>
  <si>
    <t>CC1(C)Oc2ccc3C[C@@H](COc3c2C=C1)c1ccc(O)cc1O</t>
  </si>
  <si>
    <t>DNA Damage/DNA Repair; Metabolism; Immunology/Inflammation; NF-κB; Membrane transporter/Ion channel; Neuroscience; Microbiology/virology; Proteases/Proteasome</t>
  </si>
  <si>
    <t>Antibacterial; GABA Receptor; PPAR; Reactive Oxygen Species; Tyrosinase</t>
  </si>
  <si>
    <t>Bacterial; PPAR; Reactive Oxygen Species; T1 tyrosinase; T3 tyrosinase; α1β1γ2 GABAA receptor; α1β2 GABAA receptor; α1β2γ2 GABAA receptor; α1β3γ2 GABAA receptor</t>
  </si>
  <si>
    <t>Glabridin may serve as an anti-inflammatory agent in diabetes-related vascular dysfunction, through regulating the synthesis and activity of iNOS under high-glucose levels; may possess a therapeutic effect on metabolic disorders( such as diabetes and hyperglycemia), by modulating glucose metabolism through AMPK in skeletal muscle cells. Glabridin may have potential as a chemopreventive agent against liver Y metastasis, by inhibiting the invasion of human HCC cells.</t>
  </si>
  <si>
    <t>Yokota Tm , et al. Pigment Cell Res. 1998 Dec;11(6):355-61.</t>
  </si>
  <si>
    <t>T3674</t>
  </si>
  <si>
    <t>HSYA</t>
  </si>
  <si>
    <t>OC[C@H]1O[C@H]([C@H](O)[C@@H](O)[C@@H]1O)C1=C(O)C(O)([C@@H]2O[C@H](CO)[C@@H](O)[C@H](O)[C@H]2O)C(O)=C(C(=O)\C=C\c2ccc(O)cc2)C1=O</t>
  </si>
  <si>
    <t>C27H32O16</t>
  </si>
  <si>
    <t>Hydroxysafflor yellow A inhibited adipogenesis by increasing HSL promoter activities. Hydroxysafflor yellow A can effectively protect the liver from long-term alcohol injury by enhancing antioxidant capacity and inhibiting the expression of TGF-β. It prevents steroid-induced avascular necrosis of femoral head by inhibiting primary bone marrow-derived mesenchymal stromal cells. Also, Hydroxysafflor yellow A has anti-tumor effects.</t>
  </si>
  <si>
    <t>Zhu HJ, et al. Cytotechnology. 2015 Oct;67(5):885-92.</t>
  </si>
  <si>
    <t>T3665</t>
  </si>
  <si>
    <t>Shekanin</t>
  </si>
  <si>
    <t>COc1c(cc2c(c1O)c(=O)c(co2)c1ccc(cc1)O)O[C@H]1[C@@H]([C@H]([C@@H]([C@H](O1)CO)O)O)O</t>
  </si>
  <si>
    <t>C22H22O11</t>
  </si>
  <si>
    <t>Estrogen Receptor/ERR; Reductase</t>
  </si>
  <si>
    <t>Aldose reductase; Estrogen Receptor/ERR</t>
  </si>
  <si>
    <t>Tectoridin possesses an estrogenic and thyroid hormone-like agent by activating estrogen and thyroid hormone receptors. Tectoridin has anti-oxidant, anti-inflammatory and hypoglycemic activities; Tectoridin and its five metabolites inhibits the activities of lens aldose reductase in rat (IC₅₀: 1.4-15.5 μM).</t>
  </si>
  <si>
    <t>Li Y, et al. Luminescence. 2016 Feb;31(1):38-46.</t>
  </si>
  <si>
    <t>T6213</t>
  </si>
  <si>
    <t>Nor-5'-anhydrovinblastine ditartrate</t>
  </si>
  <si>
    <t>O[C@H]([C@@H](O)C(O)=O)C(O)=O.O[C@H]([C@@H](O)C(O)=O)C(O)=O.CCC1=C[C@@H]2CN(C1)Cc1c([nH]c3ccccc13)[C@@](C2)(C(=O)OC)c1cc2c(cc1OC)N(C)[C@@H]1[C@]22CCN3CC=C[C@](CC)([C@@H]23)[C@@H](OC(C)=O)[C@]1(O)C(=O)OC</t>
  </si>
  <si>
    <t>C45H54N4O8·2C4H6O6</t>
  </si>
  <si>
    <t>Autophagy; Microtubule/Tubulin; Tubulin</t>
  </si>
  <si>
    <t>Vinorelbine Tartrate, a semi-synthetic vinca alkaloid, interacts with tubulin resulting in mitosis inhibition.</t>
  </si>
  <si>
    <t>Fellous A, et al. Semin Oncol. 1989, 16(2 Suppl 4), 9-14.</t>
  </si>
  <si>
    <t>T3390</t>
  </si>
  <si>
    <t>CC1([C@@H]2CC(=O)[C@@]3([C@@H]([C@]2(C=CC(=O)O1)C)CC[C@@]1([C@@]23[C@H](O2)C(=O)O[C@H]1c1cocc1)C)C)C</t>
  </si>
  <si>
    <t>C26H30O7</t>
  </si>
  <si>
    <t>Apoptosis; Endocrinology/Hormones; MAPK</t>
  </si>
  <si>
    <t>Apoptosis; Aromatase; p38 MAPK</t>
  </si>
  <si>
    <t>Obacunone has cytotoxicity in androgen-dependent human prostate Y cells. Obacunone exerts an antivirulence effect on S. Typhimurium and may serve as a lead compound for development of antivirulence strategies for S. Typhimurium. Obacunone may have the potential to prevent estrogen-responsive breast Y through inhibition of the aromatase enzyme and inflammatory pathways, as well as activation of apoptosis.</t>
  </si>
  <si>
    <t>Murthy KN, et al.Toxicology. 2015 Mar 2;329:88-97.</t>
  </si>
  <si>
    <t>T6680</t>
  </si>
  <si>
    <t>AM-2282</t>
  </si>
  <si>
    <t>CN[C@@H]1C[C@H]2O[C@@](C)([C@@H]1OC)n1c3ccccc3c3c4CNC(=O)c4c4c5ccccc5n2c4c13</t>
  </si>
  <si>
    <t>C28H26N4O3</t>
  </si>
  <si>
    <t>Angiogenesis; Tyrosine Kinase/Adaptors; Apoptosis; Chromatin/Epigenetic; Cytoskeletal Signaling; Microbiology/virology</t>
  </si>
  <si>
    <t>Antibacterial; Antibiotic; Antifungal; Apoptosis; PKA; PKC; Src</t>
  </si>
  <si>
    <t>Antibiotic; Apoptosis; Bacterial; c-Fgr; Fungal; PKA; PKC; PKCα; PKCγ; PKCη</t>
  </si>
  <si>
    <t>Staurosporine is a potent PKC inhibitor for PKCα/γ/η (IC50: 2/5/4 nM), less potent to PKCε (73 nM), PKCδ (20 nM) and little action to PKCζ (1086 nM).</t>
  </si>
  <si>
    <t>Tamaoki T, et al. Biochem Biophys Res Commun, 1986, 135(2), 397-402.</t>
  </si>
  <si>
    <t>T3670</t>
  </si>
  <si>
    <t>Forsythiaside</t>
  </si>
  <si>
    <t>C[C@@H]1O[C@@H](OC[C@H]2O[C@@H](OCCc3ccc(O)c(O)c3)[C@H](O)[C@@H](O)[C@@H]2OC(=O)\C=C\c2ccc(O)c(O)c2)[C@H](O)[C@H](O)[C@H]1O</t>
  </si>
  <si>
    <t>Forsythoside A has antimicrobial, anticomplementary, anti-inflammatory and antiendotoxin activities. Forsythoside A inhibits Infected cells was confirmed by infecting primary chicken embryo kidney cells.</t>
  </si>
  <si>
    <t>Li H, et al. Phytother Res. 2011 Mar;25(3):338-42.</t>
  </si>
  <si>
    <t>T0190</t>
  </si>
  <si>
    <t>KW-2307 base</t>
  </si>
  <si>
    <t>CCC1=C[C@@H]2C[N@](C1)Cc1c([nH]c3ccccc13)[C@@](C2)(C(=O)OC)c1cc2c(cc1OC)N(C)[C@@H]1[C@]22CCN3CC=C[C@](CC)([C@@H]23)[C@@H](OC(C)=O)[C@]1(O)C(=O)OC</t>
  </si>
  <si>
    <t>C45H54N4O8</t>
  </si>
  <si>
    <t>Tubulin β chain</t>
  </si>
  <si>
    <t>Vinorelbine is a semisynthetic vinca alkaloid. Vinorelbine binds to tubulin and prevents the formation of the mitotic spindle, resulting in the arrest of tumor cell growth in metaphase.</t>
  </si>
  <si>
    <t>Ngan VK, et al. Mechanism of mitotic block and inhibition of cell proliferation by the semisynthetic Vinca alkaloids vinorelbine and its newer derivative vinflunine. Mol Pharmacol. 2001 Jul;60(1):225-32.</t>
  </si>
  <si>
    <t>T3432</t>
  </si>
  <si>
    <t>Cinobufagine</t>
  </si>
  <si>
    <t>CC(=O)O[C@@H]1[C@@H]([C@]2(CC[C@H]3[C@H]([C@]42[C@@H]1O4)CC[C@H]1[C@@]3(CC[C@@H](C1)O)C)C)c1coc(=O)cc1</t>
  </si>
  <si>
    <t>C26H34O6</t>
  </si>
  <si>
    <t>Apoptosis; ATPase; Autophagy</t>
  </si>
  <si>
    <t>Apoptosis; Autophagy; Na+/K+-ATPase</t>
  </si>
  <si>
    <t>Cinobufagin is a selective Na+/K+-ATPase inhibitor. The activity of Cinobufagin is same as ouabain.</t>
  </si>
  <si>
    <t>Jiun-Yih Yeh, et al. Effects of bufalin and cinobufagin on the proliferation of androgen dependent and independent prostate cancer cells. The Prostate Volume 54, Issue 2, pages 112–124, 1 February 2003</t>
  </si>
  <si>
    <t>T1135</t>
  </si>
  <si>
    <t>Colecalciferol</t>
  </si>
  <si>
    <t>C1(=C)CC[C@@H](C/C/1=C/C=C\1/[C@H]2[C@](CCC1)([C@H](CC2)[C@@H](CCCC(C)C)C)C)O</t>
  </si>
  <si>
    <t>C27H44O</t>
  </si>
  <si>
    <t>Cholecalciferol, a naturally occurring form of vitamin D, activates an H305F/H397Y mutant vitamin D receptor (VDR).</t>
  </si>
  <si>
    <t>Di Rosa M, Malaguarnera M, Nicoletti F, Malaguarnera L. Vitamin D3: a helpful immuno-modulator. Immunology. 2011 Oct;134(2):123-39. doi: 10.1111/j.1365-2567.2011.03482.x.</t>
  </si>
  <si>
    <t>T3412</t>
  </si>
  <si>
    <t>Hydroxytyrosol</t>
  </si>
  <si>
    <t>c1cc(c(cc1CCO)O)O</t>
  </si>
  <si>
    <t>3, 4-Dihydroxyphenylethanol is an active ingredient extracted from the olive. It is one of the most efficient and secure antioxidants and can be used in the cardiovascular drugs.</t>
  </si>
  <si>
    <t>Yunden J, et al. Chem Res Toxicol. 2009 May; 22(5): 835–841.</t>
  </si>
  <si>
    <t>T3698</t>
  </si>
  <si>
    <t>trans-Asarone</t>
  </si>
  <si>
    <t>COc1cc(OC)c(\C=C\C)cc1OC</t>
  </si>
  <si>
    <t>C12H16O3</t>
  </si>
  <si>
    <t>GABA Receptor; HMG-CoA Reductase; P450</t>
  </si>
  <si>
    <t>CYP2D6; CYP3A4; GABA Receptor; HMGCR</t>
  </si>
  <si>
    <t>Alpha-Asarone is a psychoactive compound with antidepressant-like activity in mice.</t>
  </si>
  <si>
    <t>Limón, L, et al. Neuroscience Letters 453(2), 2009, 98-103.</t>
  </si>
  <si>
    <t>T3908</t>
  </si>
  <si>
    <t>CCCCCCCCC[C@H](O)CC(=O)CCc1ccc(O)c(OC)c1</t>
  </si>
  <si>
    <t>C21H34O4</t>
  </si>
  <si>
    <t>10-Gingerol-induced apoptosis was accompanied by phosphorylation of the mitogen-activated protein kinase (MAPKs) family, p38 MAPK (p38), c-Jun N-terminal kinase (JNK), and extracellular signal-regulated kinase (ERK).</t>
  </si>
  <si>
    <t>Ryu MJ1, Chung HS.[10]-Gingerol induces mitochondrial apoptosis through activation of MAPK pathway in HCT116 human colon cancer cells.In Vitro Cell Dev Biol Anim. 2015 Jan;51(1):92-101.</t>
  </si>
  <si>
    <t>T5S0896</t>
  </si>
  <si>
    <t>COc1ccc(CCC(=O)c2ccc(O)cc2)c(OC)c1</t>
  </si>
  <si>
    <t>C17H18O4</t>
  </si>
  <si>
    <t>Cytoskeletal Signaling; PI3K/Akt/mTOR signaling</t>
  </si>
  <si>
    <t>Akt; PI3K</t>
  </si>
  <si>
    <t>Loureirin A has an inhibitory effect on platelet activation, perhaps through an impairment of PI3K/Akt signaling.Loureirin A negatively affects agonist-induced platelet aggregation such as collagen, collagen-related peptide (CRP), ADP and thrombin. Loureirin A activates Wnt/-catenin pathway and promotes hair follicle stem cells (FSCs)-seeded tissue-engineered skin to repair skin wound.The molecular mechanism of Loureirin A and Wnt signaling pathway mediated anti- hepatic fibrosis and anti- angiogenesis may involve down- regulation the expression of Frizzled- 4,inhibiting the synthesis and secretion of α- SMA,TGF- β1and the proliferation of HSCs.</t>
  </si>
  <si>
    <t>Hao H Z, He A D, Wang D C, et al. Antiplatelet activity of loureirin A by attenuating Akt phosphorylation: In vitro studies[J]. European Journal of Pharmacology, 2015, 746:63-69.</t>
  </si>
  <si>
    <t>T3910</t>
  </si>
  <si>
    <t>Pulchinenoside C</t>
  </si>
  <si>
    <t>C[C@@H]1O[C@@H](O[C@H]2[C@H](O)[C@@H](O)[C@H](OC[C@H]3O[C@@H](OC(=O)[C@]45CC[C@H]([C@@H]4[C@H]4CC[C@@H]6[C@@]7(C)CC[C@H](O[C@@H]8OC[C@H](O)[C@H](O)[C@H]8O[C@@H]8O[C@@H](C)[C@H](O)[C@@H](O)[C@H]8O)[C@@](C)(CO)[C@@H]7CC[C@@]6(C)[C@]4(C)CC5)C(C)=C)[C@H](O)[C@@H](O)[C@@H]3O)O[C@@H]2CO)[C@H](O)[C@H](O)[C@H]1O</t>
  </si>
  <si>
    <t>IL Receptor</t>
  </si>
  <si>
    <t>IL-10</t>
  </si>
  <si>
    <t>Anemoside B4 inhibits the secretion of IL-10.</t>
  </si>
  <si>
    <t>Hu Y1, He K1, Wang X1. Role of Chinese herbal medicinal ingredients in secretion of cytokines by PCV2-induced endothelial cells.J Immunotoxicol. 2016;13(2):141-7.</t>
  </si>
  <si>
    <t>T2S0300</t>
  </si>
  <si>
    <t>Chroman-2-one</t>
  </si>
  <si>
    <t>O=C1CCc2ccccc2O1</t>
  </si>
  <si>
    <t>C9H8O2</t>
  </si>
  <si>
    <t>SIRT1; SIRT2; Sirtuin</t>
  </si>
  <si>
    <t>Dihydrocoumarin is a compound found in Melilotus officinalis. Dihydrocoumarin is a yeast Sir2p inhibitor. Dihydrocoumarin also inhibits human SIRT1 and SIRT2 with IC50s of 208 μM and 295 μM, respectively.</t>
  </si>
  <si>
    <t>Podyma W, Baczek K, Angielczyk M, et al. The influence of shading on the yield and quality of southern sweet-grass (Hierochloë  australis (Schrad.) Roem. &amp; Schult.) raw material.[J]. Herba Polonica, 2010, 56(4):14-19.</t>
  </si>
  <si>
    <t>T3784</t>
  </si>
  <si>
    <t>Lithospermoside</t>
  </si>
  <si>
    <t>C(#N)/C=C\1/C=C[C@H]([C@@H]([C@H]1O[C@H]1[C@H](O)[C@@H](O)[C@H](O)[C@H](O1)CO)O)O</t>
  </si>
  <si>
    <t>C14H19NO8</t>
  </si>
  <si>
    <t>Lithospermoside has anti-oxidant, anti-tumor promoting activities.</t>
  </si>
  <si>
    <t>Tih AE,et al. Minor biflavonoids from Lophira alata leaves. J Nat Prod. 2006 Aug;69(8):1206-8.</t>
  </si>
  <si>
    <t>T5S0168</t>
  </si>
  <si>
    <t>Asterolide</t>
  </si>
  <si>
    <t>CC1=C2C[C@H]3C(=C)CCC[C@]3(C)C[C@@H]2OC1=O</t>
  </si>
  <si>
    <t>Apoptosis; Cytoskeletal Signaling; PI3K/Akt/mTOR signaling; JAK/STAT signaling; Stem Cells; MAPK</t>
  </si>
  <si>
    <t>Akt; Apoptosis; ERK; p38 MAPK; STAT</t>
  </si>
  <si>
    <t>Akt; Apoptosis; ERK; p38; STAT3</t>
  </si>
  <si>
    <t>1. Atractylenolide II has antimelanoma effect by inhibiting STAT3 signalling. 2. Atractylenolide II has cytotoxic/apoptotic effects may via p38 activation , ERK and Akt inactivation, p53 dependent.</t>
  </si>
  <si>
    <t>Fu X Q , Chou G X , Kwan H Y , et al. Inhibition of STAT3 signalling contributes to the antimelanoma action of atractylenolide II[J]. Experimental Dermatology, 2014, 23(11):855-857.</t>
  </si>
  <si>
    <t>T3882</t>
  </si>
  <si>
    <t>OC[C@H]1O[C@@H](O[C@@H]2[C@@H](CO)OC([C@H](O)[C@H]2O)c2c(O)cc(O)c3c2oc(cc3=O)-c2ccc(O)cc2)[C@H](O)[C@@H](O)[C@@H]1O</t>
  </si>
  <si>
    <t>Thrombopoietin Receptor</t>
  </si>
  <si>
    <t>TPO</t>
  </si>
  <si>
    <t>Glucosylvitexin inhibits TPO activity.</t>
  </si>
  <si>
    <t>Gaitan E,et al. Antithyroid and goitrogenic effects of millet: role of C-glycosylflavones. J Clin Endocrinol Metab. 1989 Apr;68(4):707-14.</t>
  </si>
  <si>
    <t>T3S2105</t>
  </si>
  <si>
    <t>Macamide 1</t>
  </si>
  <si>
    <t>CCCCCCCCCCCCCCCC(=O)NCc1ccccc1</t>
  </si>
  <si>
    <t>C23H39NO</t>
  </si>
  <si>
    <t>Autophagy; FAAH</t>
  </si>
  <si>
    <t>N-benzylpalmitamide inhibits fatty acid amide hydrolase (FAAH) in a time-dependent manner and could potentially offer a good alternative for the treatment of pain, inflammation and CNS degenerative disorders.</t>
  </si>
  <si>
    <t>Wu H, et al. Macamides and their synthetic analogs: evaluation of in vitro FAAH inhibition. Bioorg Med Chem. 2013 Sep 1;21(17):5188-97.</t>
  </si>
  <si>
    <t>T3870</t>
  </si>
  <si>
    <t>Cyasteron</t>
  </si>
  <si>
    <t>O1C(=O)[C@H]([C@@H]([C@H]1C)C[C@H]([C@@](C)([C@H]1CC[C@]2(C3=CC(=O)[C@@H]4C[C@H]([C@H](C[C@@]4([C@H]3CC[C@]12C)C)O)O)O)O)O)C</t>
  </si>
  <si>
    <t>C29H44O8</t>
  </si>
  <si>
    <t>Angiogenesis; JAK/STAT signaling; Tyrosine Kinase/Adaptors; Apoptosis</t>
  </si>
  <si>
    <t>Apoptosis; EGFR</t>
  </si>
  <si>
    <t>Cyasterone, a natural EGFR inhibitor, can inhibit the growth of A549 and MGC823 cells, via regulating EGFR signaling pathway, it may be a promising anti-cancer agent. Cyasterone has antifeeding activity.</t>
  </si>
  <si>
    <t>Hirayama Y,et al. Stereochemical assignment of C-24 and C-25 of amarasterone A, a putative biosynthetic intermediate of cyasterone. J Org Chem. 2014 Jun 20;79(12):5471-7.</t>
  </si>
  <si>
    <t>T19125</t>
  </si>
  <si>
    <t>CC(CC(O)=O)c1ccccc1</t>
  </si>
  <si>
    <t>3-Phenylbutyric acid isolates Rhodococcus rhodochrous PB1 from compost soil and is metabolized by initial oxidation of the benzene ring and by initial oxidation of the side chain.</t>
  </si>
  <si>
    <t>Simoni S, et al. Enantioselective Metabolism of Chiral 3-Phenylbutyric Acid, an Intermediate of Linear Alkylbenzene Degradation, by Rhodococcus rhodochrous PB1. Appl Environ Microbiol. 1996 Mar;62(3):749-55.</t>
  </si>
  <si>
    <t>T3736</t>
  </si>
  <si>
    <t>5-Pentylresorcinol</t>
  </si>
  <si>
    <t>CCCCCc1cc(cc(c1)O)O</t>
  </si>
  <si>
    <t>GPCR/G Protein; Metabolism; NF-κB</t>
  </si>
  <si>
    <t>Cannabinoid Receptor; IκB/IKK; P450</t>
  </si>
  <si>
    <t>CB; CYP1A1; CYP2C19; Cytochrome P450; IκB</t>
  </si>
  <si>
    <t>Olivetol (5-pentylresorcinol, 5-pentyl-1,3-benzenediol) is an organic compound found in certain species of lichen; it is also a precursor in various syntheses of tetrahydrocannabinol. Olivetol has an antioxidant effect.</t>
  </si>
  <si>
    <t>Sarah K. Oettl, et al. PLoS One. 2013; 8(10): e76929.</t>
  </si>
  <si>
    <t>TL0002</t>
  </si>
  <si>
    <t>C1[C@H](OC2=C(C1=O)C=CC(=C2)O)C3=CC=C(C=C3)O[C@H]4[C@@H]([C@H]([C@@H]([C@H](O4)CO)O)O)O[C@H]5[C@@H]([C@](CO5)(CO)O)O</t>
  </si>
  <si>
    <t>C26H30O13</t>
  </si>
  <si>
    <t>Liquiritin Apioside is one of the main active components in Suan-Zao-Ren decoction as a treatment for insomnia.</t>
  </si>
  <si>
    <t>Du Y, et al. Simultaneous determination of multiple active components in rat plasma using ultra-fast liquid chromatography with tandem mass spectrometry and application to a comparative pharmacokinetic study after oral administration of Suan-Zao-Ren decoction and Suan-Zao-Ren granule[J]. J Sep Sci. 2017 May;40(10):2097-2106.</t>
  </si>
  <si>
    <t>T3896</t>
  </si>
  <si>
    <t>COC(=O)C1=CO[C@@H](O[C@@H]2O[C@H](CO)[C@@H](O)[C@H](O)[C@H]2O)[C@H]2[C@@H]1[C@H](O)C[C@]2(C)O</t>
  </si>
  <si>
    <t>Glucagon Receptor</t>
  </si>
  <si>
    <t>GLP-1; Glucagon Receptor</t>
  </si>
  <si>
    <t>Shanzhiside methylester reduces neuropathic pain by activating spinal GLP-1 receptors and subsequently stimulating microglial β-endorphin expression via the p38 MAPK signaling.</t>
  </si>
  <si>
    <t>Fan PC,et al. Simultaneous determination of four shanzhiside methylester derivatives in rabbit plasma by liquid chromatography/tandem mass spectrometry.1 Biomed Chromatogr. 2012 Dec;26(12):1543-51.</t>
  </si>
  <si>
    <t>T3790</t>
  </si>
  <si>
    <t>C[C@@H]1O[C@@H](O[C@@H]2[C@@H](CO)O[C@@H](OC[C@H]3O[C@@H](OC(=O)[C@]45CCC(C)(C)C[C@H]4C4=CC[C@@H]6[C@@]7(C)CC[C@H](O[C@@H]8OC[C@H](O)[C@H](O)[C@H]8O)[C@@](C)(CO)[C@@H]7CC[C@@]6(C)[C@]4(C)CC5)[C@H](O)[C@@H](O)[C@@H]3O)[C@H](O)[C@H]2O)[C@H](O)[C@H](O)[C@H]1O</t>
  </si>
  <si>
    <t>TNF</t>
  </si>
  <si>
    <t>TNF-α</t>
  </si>
  <si>
    <t>Hederacoside D is a bioactive saponins from Hedera helix.</t>
  </si>
  <si>
    <t>Yu M, et al. Pharmacokinetic parameters of three active ingredients hederacoside C, hederacoside D, and ɑ-hederin in Hedera helix in rats. J Sep Sci. 2016 Sep;39(17):3292-301.</t>
  </si>
  <si>
    <t>T3732</t>
  </si>
  <si>
    <t>Decanedioic acid</t>
  </si>
  <si>
    <t>C(CCCCC(=O)O)CCCC(=O)O</t>
  </si>
  <si>
    <t>C10H18O4</t>
  </si>
  <si>
    <t>Metabolism; Microbiology/virology; Proteases/Proteasome</t>
  </si>
  <si>
    <t>Endogenous Metabolite; HIV Protease</t>
  </si>
  <si>
    <t>Endogenous Metabolite; HIV</t>
  </si>
  <si>
    <t xml:space="preserve"> Sebacic acid is a saturated, straight-chain naturally occurring dicarboxylic acid.</t>
  </si>
  <si>
    <t>Solubility and Activity Coefficients of Suberic, Azelaic, et al. J. Chem. Eng. Data. 51 (5): 1660–1667.</t>
  </si>
  <si>
    <t>T2S0410</t>
  </si>
  <si>
    <t>C[C@H]1C[C@@]2(OC(C)=O)[C@H]([C@H]1OC(=O)Cc1ccccc1)[C@@H](OC(C)=O)[C@@]1(CO1)CC[C@H]1[C@@H](\C=C(C)\C2=O)C1(C)C</t>
  </si>
  <si>
    <t>Apoptosis; Membrane transporter/Ion channel; Neuroscience</t>
  </si>
  <si>
    <t>Apoptosis; P-gp</t>
  </si>
  <si>
    <t>ABCB1; Apoptosis</t>
  </si>
  <si>
    <t>1. Euphorbia factor L1 can enhance the ATP hydrolysis activity of ABCB1 stimulated by verapamil. 
2. Euphorbia factor L1 inhibits the efflux of ABCB1 in KBv200 and MCF-7/adr cells, does not downregulate their expression either in mRNA or protein level.</t>
  </si>
  <si>
    <t>Park SJ, et al. Euphorbiasteroid, a component of Euphorbia lathyris L., inhibits adipogenesis of 3T3-L1 cells via activation of AMP-activated protein kinase.Cell Biochem Funct. 2015, 33(4):220-5.</t>
  </si>
  <si>
    <t>T6447</t>
  </si>
  <si>
    <t>Chlolincocin</t>
  </si>
  <si>
    <t>CCC[C@@H]1C[C@H](N(C)C1)C(=O)N[C@H]([C@H](C)Cl)[C@H]1O[C@H](SC)[C@H](O)[C@@H](O)[C@H]1O</t>
  </si>
  <si>
    <t>C18H33ClN2O5S</t>
  </si>
  <si>
    <t>Clindamycin dissociates peptidyl-tRNA from the bacterial ribosome, thereby disrupting bacterial protein synthesis. Clindamycin is a semisynthetic broad-spectrum antibiotic produced by chemical modification of the parent compound lincomycin.</t>
  </si>
  <si>
    <t>Keusch GT, et al. J Infect Dis, 1976, 133(5), 578-587.</t>
  </si>
  <si>
    <t>T6S0659</t>
  </si>
  <si>
    <t>Mitrinermine</t>
  </si>
  <si>
    <t>CC[C@H]1CN2CC[C@@]3([C@@H]2C[C@@H]1\C(=C/OC)C(=O)OC)C(=O)Nc1ccccc31</t>
  </si>
  <si>
    <t>C22H28N2O4</t>
  </si>
  <si>
    <t>Membrane transporter/Ion channel; Metabolism; NF-κB</t>
  </si>
  <si>
    <t>Calcium Channel; NF-κB</t>
  </si>
  <si>
    <t xml:space="preserve">1. Rhynchophylline can protect against ischemic damage, probably via regulating the Akt/mTOR pathway. 2. Rhynchophylline can protect against glutamate-induced neuronal death,  can inhibit MA impairment in cultured neurons in vitro. 3. Rhynchophylline and isorhynchophylline have a non-competitive antagonistic effect on the NMDA-type ionotropic glutamate receptors, suggest that these alkaloids exert their protective action against ischemia-induced neuronal damage by preventing NMDA, muscarinic M1, and 5-HT2 receptors-mediated neurotoxicity during ischemia. </t>
  </si>
  <si>
    <t>He Y , Zeng S Y , Zhou S W , et al. Effects of rhynchophylline on GluN1 and GluN2B expressions in primary cultured hippocampal neurons[J]. Fitoterapia, 2014, 98:166-173.</t>
  </si>
  <si>
    <t>T6290</t>
  </si>
  <si>
    <t>CP 127374</t>
  </si>
  <si>
    <t>CO[C@H]1C[C@H](C)CC2=C(NCC=C)C(=O)C=C(NC(=O)\C(C)=C\C=C/[C@H](OC)[C@@H](OC(N)=O)\C(C)=C\[C@H](C)[C@H]1O)C2=O</t>
  </si>
  <si>
    <t>C31H43N3O8</t>
  </si>
  <si>
    <t>Apoptosis; Autophagy; Cytoskeletal Signaling; Metabolism; Microbiology/virology</t>
  </si>
  <si>
    <t>Antibacterial; Antibiotic; Apoptosis; Autophagy; HSP; Mitophagy</t>
  </si>
  <si>
    <t>Antibiotic; Apoptosis; Autophagy; Bacterial; HSP; HSP90; Mitophagy</t>
  </si>
  <si>
    <t>Tanespimycin (17-AAG) is an inhibitor of Hsp90 that selectively inhibits BT474 tumor cell Hsp90 (IC50: 5 nM).</t>
  </si>
  <si>
    <t>Kamal A, et al. A high-affinity conformation of Hsp90 confers tumour selectivity on Hsp90 inhibitors. Nature. 2003 Sep 25;425(6956):407-10.</t>
  </si>
  <si>
    <t>T3S1513</t>
  </si>
  <si>
    <t>Protopanaxadiol</t>
  </si>
  <si>
    <t>C\C(C)=C/CC[C@@](C)(O)[C@H]1CC[C@]2(C)[C@@H]1[C@H](O)C[C@@H]1[C@@]3(C)CC[C@H](O)C(C)(C)[C@@H]3CC[C@@]21C</t>
  </si>
  <si>
    <t>1. Protopanaxdiol has the effect of anti-tumor through increasing the activity of body immunity,  inhibiting tumor interstitial microvascular density and its proliferation activity, improving the lymphocyte transformation, the activity of NK cells and the contents of IL-2 significantly. 2. Protopanaxdiol prevents and heals obesity, fatty liver and hypertriglyceridemia in mice fed with a high-fat diet.</t>
  </si>
  <si>
    <t>Liu R , Zhang J Z , Liu W C , et al. Anti-obesity effects of protopanaxdiol types of ginsenosides isolated from the leaves of american ginseng (panax quinquefolius l.) in mice fed with a high-fat diet[J]. Fitoterapia, 2010, 81(8):1079-1087.</t>
  </si>
  <si>
    <t>PHD020759</t>
  </si>
  <si>
    <t>T9115</t>
  </si>
  <si>
    <t>4-hydroxy-3-methoxybenzoic acid</t>
  </si>
  <si>
    <t>Oc1ccc(cc1OC)C(=O)O</t>
  </si>
  <si>
    <t>Antibacterial; Endogenous Metabolite; NF-κB</t>
  </si>
  <si>
    <t>Bacterial; Endogenous Metabolite; NF-κB</t>
  </si>
  <si>
    <t>Vanillic acid is used as a condiment in food，which used in wine and vinegar. It is an intermediate in the production of vanillin from ferulic acid.</t>
  </si>
  <si>
    <t>Vishnu KV., et al. Microencapsulation of sardine oil: Application of vanillic acid grafted chitosan as a bio-functional wall material. Carbohydr Polym. 2017 Oct 15;174:540-548.</t>
  </si>
  <si>
    <t>T2S2215</t>
  </si>
  <si>
    <t>COc1ccc-2c(C[C@H]3N(C)CCc4cc5OCOc5c-2c34)c1OC</t>
  </si>
  <si>
    <t>C20H21NO4</t>
  </si>
  <si>
    <t>Apoptosis; Cytoskeletal Signaling; PI3K/Akt/mTOR signaling</t>
  </si>
  <si>
    <t>Akt; Apoptosis</t>
  </si>
  <si>
    <t>1. Crebanine iv 5mg/kg can eonvert BaCl_2-induced arrhythmia into sinus rhythm in rats, and can significantly increase the tolerant dose of aconitine to produce ventrieular fibrillation(VF) and cardiac arrest (CA) in rata. 2. Crebanine can also decrease the incidence of VF and CA by CaCl_2 in rats and by chloroform in mice, but has no proteetive effects on ouahain-indueed arrhythmias in guinea pigs. 3. Crebanine has potential utility of crebanine in the development of neurodegenerative therapy, might be used as the starting point to develop a drug for Alzheimer's disease. 4. Crebanine has anti-cancer activity, can inhibit the proliferation of human leukemic cells (HL-6, U937 and K562), human fibrosarcoma cells (HT18) and cervix cancer cell lines (KB-3-1 and KB-V1; it mediates cell cycle arrest at G/G1 phase and this was associated with down-regulation of cyclins A and D.</t>
  </si>
  <si>
    <t>Xiao-Shan H , Qing L , Yun-Shu M , et al. Crebanine inhibits voltage-dependent Na+ current in guinea-pig ventricular myocytes[J]. Chin J Nat Med, 2014.</t>
  </si>
  <si>
    <t>T3S1866</t>
  </si>
  <si>
    <t>Gallic acid propyl esterZ</t>
  </si>
  <si>
    <t>CCCOC(=O)c1cc(O)c(O)c(O)c1</t>
  </si>
  <si>
    <t>Propyl gallate is an antioxidant used in foods especially animal fats and vegetable oils, also in a wide variety of cosmetics and beauty care products.</t>
  </si>
  <si>
    <t>Jen-Tsung Yang, et al. Journal of Immunology Research. 2017.</t>
  </si>
  <si>
    <t>T4S0800</t>
  </si>
  <si>
    <t>Oc1cc2c3cc4ccc(OC)c(OC)c4c[n+]3CCc2cc1O</t>
  </si>
  <si>
    <t>C19H18NO4+</t>
  </si>
  <si>
    <t>Angiogenesis; Chromatin/Epigenetic; Immunology/Inflammation; Metabolism; NF-κB; PI3K/Akt/mTOR signaling</t>
  </si>
  <si>
    <t>AMPK; HIF; NF-κB; NOS; P450</t>
  </si>
  <si>
    <t>AMPK; CYP17; HIF; NF-κB; NOS</t>
  </si>
  <si>
    <t>Demethyleneberberine, which is composed of a potential antioxidant structure, could penetrate the membrane of mitochondria and accumulate in mitochondria either in vitro or in vivo.Demethyleneberberine suppresses CYP2E1, hypoxia inducible factor α, and inducible nitric oxide synthase, which contributes to oxidative stress and restored sirtuin 1/AMP-activated protein kinase/peroxisome proliferator-activated receptor-γ coactivator-1α pathway-associated fatty acid oxidation in chronic ethanol-fed mice.</t>
  </si>
  <si>
    <t>Zhang P1,et al.Demethyleneberberine, a natural mitochondria-targeted antioxidant, inhibits mitochondrial dysfunction, oxidative stress, and steatosis in alcoholic liver disease mouse model.J Pharmacol Exp Ther. 2015 Jan;352(1):139-47.</t>
  </si>
  <si>
    <t>T3S0640</t>
  </si>
  <si>
    <t>Triolein</t>
  </si>
  <si>
    <t>CCCCCCCC\C=C/CCCCCCCC(=O)OCC(COC(=O)CCCCCCC\C=C/CCCCCCCC)OC(=O)CCCCCCC\C=C/CCCCCCCC</t>
  </si>
  <si>
    <t>C57H104O6</t>
  </si>
  <si>
    <t>Endogenous Metabolite; MMP</t>
  </si>
  <si>
    <t>Glyceryl Trioleate has been investigated for the treatment of Adrenoleukodystrophy.</t>
  </si>
  <si>
    <t xml:space="preserve">Sassa, T., et al.: J. Lipid Res,. 55, 524 (2014) </t>
  </si>
  <si>
    <t>TCS1709</t>
  </si>
  <si>
    <t>4-Phenyl-2-butanone</t>
  </si>
  <si>
    <t>CC(=O)CCC1=CC=CC=C1</t>
  </si>
  <si>
    <t>Used in soap perfumes.</t>
  </si>
  <si>
    <t>Raluy E , Favier I , Lopezvinasco A M , et al. A smart palladium catalyst in ionic liquid for tandem processes.[J]. Physical Chemistry Chemical Physics Pccp, 2011, 13(30):13579-13584.</t>
  </si>
  <si>
    <t>TCS1857</t>
  </si>
  <si>
    <t>Hyacinthin</t>
  </si>
  <si>
    <t>C1=CC=C(C=C1)CC=O</t>
  </si>
  <si>
    <t>C8H8O</t>
  </si>
  <si>
    <t>Perfumery and flavouring ingredient.</t>
  </si>
  <si>
    <t>Flint H M , Smith R L , Pomonis J G , et al. Phenylacetaldehyde: oviposition inhibitor for the pink bollworm [Pectinophora gossypiella].[J]. Journal of Economic Entomology, 1977, 70(5):547-548.</t>
  </si>
  <si>
    <t>T2S2046</t>
  </si>
  <si>
    <t>Dihydrobrusatol</t>
  </si>
  <si>
    <t>[H][C@]12[C@@H](OC(=O)CC(C)C)C(=O)O[C@]3([H])C[C@@]4([H])C(C)=C(O)C(=O)C[C@]4(C)[C@@]4([H])[C@@H](O)[C@H](O)[C@]1(OC[C@@]234)C(=O)OC</t>
  </si>
  <si>
    <t>C26H34O11</t>
  </si>
  <si>
    <t>Bruceine A(NSC310616; Dihydrobrusatol) is a natural quassinoid compound extracted from the dried fruits of Brucea javanica (L.); are potential candidates for the treatment of canine babesiosis.</t>
  </si>
  <si>
    <t>Nakao R, et al. Evaluation of efficacy of bruceine A, a natural quassinoid compound extracted from a medicinal plant, Brucea javanica, for canine babesiosis. J Vet Med Sci. 2009 Jan;71(1):33-41.</t>
  </si>
  <si>
    <t>T2S1814</t>
  </si>
  <si>
    <t>4-hydroxybenzaldehyde</t>
  </si>
  <si>
    <t>Oc1ccc(C=O)cc1</t>
  </si>
  <si>
    <t>Endogenous Metabolite; GABA Receptor; transaminase</t>
  </si>
  <si>
    <t>Endogenous Metabolite; GABA Receptor; GABA transaminase</t>
  </si>
  <si>
    <t>1. 4-Hydroxybenzaldehyde shows an inhibitory effect on the GABA transaminase to contribute to an antiepileptic and anticonvulsive activity, and its inhibitory activity was higher than that of valproic acid, a known anticonvulsant.</t>
  </si>
  <si>
    <t>Tao Y H , Yuan Z , Tang X Q , et al. Inhibition of GABA shunt enzymes' activity by 4-hydroxybenzaldehyde derivatives[J]. Bioorganic &amp; Medicinal Chemistry Letters, 2006, 16(3):592-595.</t>
  </si>
  <si>
    <t>T2S0604</t>
  </si>
  <si>
    <t>Efetaal</t>
  </si>
  <si>
    <t>CCOC(C)OCCc1ccccc1</t>
  </si>
  <si>
    <t>C12H18O2</t>
  </si>
  <si>
    <t>Used as spice.</t>
  </si>
  <si>
    <t>Ding, K., &amp; Wang, z. (2008). 37.4.1.5.4 Method 4: Synthesis of 3,4-Dihydro-1H-2-benzopyrans via Lewis Acid Promoted Cyclization of Acetals of 2-Phenylethanols. Science Of Synthesis, 37, 517. doi: 10.1055/sos-sd-037-00286</t>
  </si>
  <si>
    <t>TMS0879</t>
  </si>
  <si>
    <t>C[C@H]1[C@@H]([C@H]([C@H]([C@@H](O1)O[C@@H]2[C@H](O[C@H]([C@@H]([C@H]2O)O)OC[C@@H]3[C@H]([C@@H]([C@H]([C@@H](O3)OC(=O)[C@@]45CC[C@@]6(C(=CC[C@H]7[C@]6(C[C@H]([C@@H]8[C@@]7(C[C@H]([C@@H]([C@@]8(C)CO)O)O)C)O)C)[C@@H]4CC(CC5)(C)C)C)O)O)O)CO)O)O)O</t>
  </si>
  <si>
    <t>Asiaticoside B is a triterpene glycoside isolated from Actaea asiatica. It has notable cytotoxicity against HepG2 and MCF-7 cancer cell lines.</t>
  </si>
  <si>
    <t>Gao J, et al. Cytotoxic cycloartane triterpene saponins from Actaea asiatica. J Nat Prod. 2006 Oct;69(10):1500-2.</t>
  </si>
  <si>
    <t>T5S0526</t>
  </si>
  <si>
    <t>CC(=O)O[C@@H]1C[C@]23C[C@@](C)(O)[C@H](CC[C@H]2[C@@](C)(O)[C@@H]2[C@@H]4O[C@@H]4C(C)(C)[C@@]12O)[C@H]3O</t>
  </si>
  <si>
    <t xml:space="preserve">1. Rhodojaponin II correlates pretty well with cardiotoxicity. </t>
  </si>
  <si>
    <t>Dong L C , Zhang X H , Ma J , et al. The integrated pharmacokinetics of major rhodojaponins correlates with the cardiotoxicity after oral administration of Rhododendri Mollis Flos extract in rats[J]. Journal of Ethnopharmacology, 2014, 157:69-78.</t>
  </si>
  <si>
    <t>T2S2043</t>
  </si>
  <si>
    <t>Dracohodin perochlorate</t>
  </si>
  <si>
    <t>[O-]Cl(=O)(=O)=O.COc1c(C)c(O)cc2[o+]c(ccc12)-c1ccccc1</t>
  </si>
  <si>
    <t>C17H15ClO7</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</si>
  <si>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</si>
  <si>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T5S0527</t>
  </si>
  <si>
    <t>C[C@@]1(O)C[C@@]23C[C@@H](O)[C@@]4(O)[C@@H]([C@@H]5O[C@@H]5C4(C)C)[C@](C)(O)[C@@H]2CC[C@@H]1[C@H]3O</t>
  </si>
  <si>
    <t>C20H32O6</t>
  </si>
  <si>
    <t xml:space="preserve">1. Rhodojaponin III has antifeedant and oviposition deterrence effects against many kinds of insects, BdorCSP2 of B. dorsalis could be involved in chemoreception of Rhodojaponin III and played a critical role. 2. Rhodojaponin III induces a certain linkage for change of [Ca2+](i), cell cycle arrest, proliferation inhibition in Sf9 cells. </t>
  </si>
  <si>
    <t>Yi X, Zhao H, Dong X, et al. BdorCSP2 is important for antifeed and oviposition-deterring activities induced by Rhodojaponin-III against Bactrocera dorsalis[J]. Plos One, 2013, 8(10):e77295.</t>
  </si>
  <si>
    <t>T4S1050</t>
  </si>
  <si>
    <t>Celastrol methyl ester</t>
  </si>
  <si>
    <t>COC(=O)[C@]1(C)CC[C@]2(C)CC[C@]3(C)C4=CC=C5C(C)=C(O)C(=O)C=C5[C@]4(C)CC[C@@]3(C)[C@@H]2C1</t>
  </si>
  <si>
    <t>C30H40O4</t>
  </si>
  <si>
    <t>Microbiology/virology; NF-κB</t>
  </si>
  <si>
    <t>Antibacterial; NF-κB</t>
  </si>
  <si>
    <t>Bacterial; NF-κB</t>
  </si>
  <si>
    <t xml:space="preserve">1. Pristimerin has anticancer activity , treatment with Pristimerin may be a potential strategy for the suppression of hypoxia-induced metastasis through the reversal of hypoxia-induced stem cell characteristics and EMT in cancer cells. 2. Pristimerin down-regulates the expression of pro-inflammatory mediators through blocking of NF-κB activation by inhibiting interconnected ROS/IKK/NF-κB signaling pathways, can effectively inhibit both arthritic inflammation and cartilage and bone damage in the joints. </t>
  </si>
  <si>
    <t>Zuo J , Guo Y , Peng X , et al. Inhibitory action of pristimerin on hypoxia‑mediated metastasis involves stem cell characteristics and EMT in PC-3 prostate cancer cells[J]. Oncology Reports, 2015, 33(3):1388-94.</t>
  </si>
  <si>
    <t>T5S1989</t>
  </si>
  <si>
    <t>Apioside</t>
  </si>
  <si>
    <t>OC[C@H]1O[C@@H](Oc2cc(O)c3c(c2)oc(cc3=O)-c2ccc(O)cc2)[C@H](O[C@@H]2OC[C@](O)(CO)[C@H]2O)[C@@H](O)[C@@H]1O</t>
  </si>
  <si>
    <t xml:space="preserve">1. Apiin is the reducing and stabilizing agent. 2. Apiin has inhibitory activity in-vitro on iNOS expression and nitrite production when added before LPS stimulation in the medium of J774.A1 cells. </t>
  </si>
  <si>
    <t>Bensouici C , Kabouche A , Karioti A , et al. Compounds from Sedum caeruleum with antioxidant, anticholinesterase, and antibacterial activities.[J]. Pharmaceutical Biology, 2015, 54(1):174.</t>
  </si>
  <si>
    <t>T3791</t>
  </si>
  <si>
    <t>CC(C)(O[C@@H]1O[C@H](CO)[C@@H](O)[C@H](O)[C@H]1O)[C@@H]1CC[C@](O)(CO)[C@H]2CC(=O)[C@@](C)(O)[C@@H]2C1</t>
  </si>
  <si>
    <t>C21H36O10</t>
  </si>
  <si>
    <t>adenine nucleotide translocase</t>
  </si>
  <si>
    <t>Atractyloside is a glycoside of a kaurene type diterpene that is found in some plants including Atractylis gummifera (ATRACTYLIS); COFFEE; XANTHIUM, and CALLILEPIS. Toxicity is due to inhibition of adenine nucleotide translocase.</t>
  </si>
  <si>
    <t>Todisco S, et al. Identification of new highly selective inhibitors of the human ADP/ATP carriers by molecular docking and in vitro transport assays. Biochem Pharmacol. 2016 Jan 15;100:112-32.</t>
  </si>
  <si>
    <t>T6S2246</t>
  </si>
  <si>
    <t>23-O-Acetylalisol B</t>
  </si>
  <si>
    <t>C[C@H](C[C@H](OC(C)=O)[C@H]1OC1(C)C)C1=C2C[C@H](O)[C@H]3[C@@]4(C)CCC(=O)C(C)(C)[C@@H]4CC[C@]3(C)[C@@]2(C)CC1</t>
  </si>
  <si>
    <t>C32H50O5</t>
  </si>
  <si>
    <t>1. Alisol B 23-acetate produces protective effect against ANIT-induced hepatotoxity and cholestasis, due to FXR-mediated regulation of transporters and enzymes. 2. Alisol B 23-acetate produces promotive effect on liver regeneration, due to FXR-mediated regulation of genes involved in hepatocyte proliferation and hepato-protection. 3. Alisol B 23-acetate produces a protective effect against CCl4-induced hepatotoxicity, due to FXR and STAT3-mediated gene regulation.</t>
  </si>
  <si>
    <t>Wang C , Zhang J X , Shen X L , et al. Reversal of P-glycoprotein-mediated multidrug resistance by Alisol B 23-acetate[J]. Biochemical Pharmacology, 2004, 68(5):843-855.</t>
  </si>
  <si>
    <t>T3S1858</t>
  </si>
  <si>
    <t>Xanthophyll</t>
  </si>
  <si>
    <t>CC(\C=C\C=C(C)\C=C\[C@H]1C(C)=C[C@H](O)CC1(C)C)=C/C=C/C=C(C)/C=C/C=C(C)/C=C/C1=C(C)C[C@@H](O)CC1(C)C</t>
  </si>
  <si>
    <t>C40H56O2</t>
  </si>
  <si>
    <t xml:space="preserve">1. Lutein has antitumour action. 2. Lutein has antimutagenic action. 3. Lutein has a wide range of antimicrobial action. 4. Lutein is potentially useful for treating macular degeneration. </t>
  </si>
  <si>
    <t>Bunger M , Quataert M , Kamps L , et al. Bioavailability of lutein from a lutein-enriched egg-yolk beverage and its dried re-suspended versions[J]. International Journal of Food Sciences and Nutrition, 2014, 65(7):903-909.</t>
  </si>
  <si>
    <t>T6S1543</t>
  </si>
  <si>
    <t>COc1cc(\C=C\C)cc2C(C)C(Oc12)c1ccc(O)c(OC)c1</t>
  </si>
  <si>
    <t>C20H22O4</t>
  </si>
  <si>
    <t>Immunology/Inflammation; Neuroscience; Microbiology/virology; NF-κB</t>
  </si>
  <si>
    <t>Antibacterial; COX; NF-κB</t>
  </si>
  <si>
    <t>Bacterial; COX; NF-κB</t>
  </si>
  <si>
    <t>1. 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t>
  </si>
  <si>
    <t>Li F , Yang X W . Metabolism of the Lignan Dehydrodiisoeugenol in Rats[J]. Planta Medica, 2011, 77(15):1712-1717.</t>
  </si>
  <si>
    <t>T6S0139</t>
  </si>
  <si>
    <t>C\C(C)=C\Cc1cc(ccc1O)-c1coc2cc(O)ccc2c1=O</t>
  </si>
  <si>
    <t>C20H18O4</t>
  </si>
  <si>
    <t>Apoptosis; Cell Cycle/Checkpoint; DNA Damage/DNA Repair</t>
  </si>
  <si>
    <t>Apoptosis; DNA/RNA Synthesis</t>
  </si>
  <si>
    <t>Apoptosis; DNA polymerase; DNA/RNA Synthesis</t>
  </si>
  <si>
    <t>1. Neobavaisoflavone is isolated as a DNA polymerase inhibitor. 2. Neobavaisoflavone might be a potential anabolic agent to treat bone loss-associated diseases. 3. Neobavaisoflavone has anti-inflammatory activity, can significantly inhibit the production of reactive oxygen species (ROS), reactive nitrogen species (RNS) and cytokines: IL-1β, IL-6, IL-12p4, IL-12p7, TNF-α in LPS+IFN-γ- or PMA- stimulated RAW264.7 macrophages.</t>
  </si>
  <si>
    <t>Kuete V , Sandjo L P , Kwamou G M N , et al. Activity of three cytotoxic isoflavonoids from Erythrina excelsa and Erythrina senegalensis (neobavaisoflavone, sigmoidin H and isoneorautenol) toward multi-factorial drug resistant cancer cells[J]. Phytomedicine, 2014, 21(5):682-688.</t>
  </si>
  <si>
    <t>T2A2497</t>
  </si>
  <si>
    <t>(+)-L-Glutamic acid</t>
  </si>
  <si>
    <t>N[C@@H](CCC(O)=O)C(O)=O</t>
  </si>
  <si>
    <t>Apoptosis; Membrane Transporter/Ion Channel; Neuroscience; Metabolism</t>
  </si>
  <si>
    <t>Apoptosis; Endogenous Metabolite; Ferroptosis; iGluR</t>
  </si>
  <si>
    <t>(S)-Glutamic acid acts as an excitatory transmitter, shows a direct activating effect on the release of DA from dopaminergic terminals.</t>
  </si>
  <si>
    <t>Giorguieff MF, et al. Presynaptic effect of L-glutamic acid on the release of dopamine in rat striatal slices. Neurosci Lett. 1977 Oct;6(1):73-7.</t>
  </si>
  <si>
    <t>T6S1665</t>
  </si>
  <si>
    <t>COc1cc(cc(OC)c1OC)-c1coc2cc3OCOc3c(OC)c2c1=O</t>
  </si>
  <si>
    <t>C20H18O8</t>
  </si>
  <si>
    <t>1. Irisflorentin blocks apoptosis pathways, by exerting its effects by promoting rpn-3 expression to enhance the activity of proteasomes and down-regulating egl-1 expression. 2. Irisflorentin has anti-inflammatory mechanism in LPS-activated RAW 264.7 macrophages, by reducing the transcriptional and translational levels of inducible nitric oxide synthase (iNOS) as well as the production of NO.</t>
  </si>
  <si>
    <t>Chen Y M , Liu S P , Lin H L , et al. Irisflorentin improves α-synuclein accumulation and attenuates 6-OHDA-induced dopaminergic neuron degeneration, implication for Parkinson’s disease therapy[J]. BioMedicine, 2015, 5(1):4.</t>
  </si>
  <si>
    <t>T2O2733</t>
  </si>
  <si>
    <t>L-Cystine</t>
  </si>
  <si>
    <t>N[C@@H](CSSC[C@@H](N)C(O)=O)C(O)=O</t>
  </si>
  <si>
    <t>C6H12N2O4S2</t>
  </si>
  <si>
    <t>Antioxidant; Endogenous Metabolite; Ferroptosis</t>
  </si>
  <si>
    <t xml:space="preserve">Not considered one of the 20 amino acids, Cystine is a sulfur-containing derivative obtained from oxidation of cysteine amino acid thiol side chains. It functions as an antioxidant and protects tissues against radiation and pollution, slowing the aging process. It also aids protein synthesis. Cystine is abundant in many proteins of skeletal tissues and skin, and found in insulin and digestive enzymes chromotrypsinogen A, papain, and trypsinogen. </t>
  </si>
  <si>
    <t>Ohtsu I, et al. Uptake of L-cystine via an ABC transporter contributes defense of oxidative stress in the L-cystine export-dependent manner in Escherichia coli. PLoS One. 2015 Apr 2;10(3):e0120619.</t>
  </si>
  <si>
    <t>T2S0731</t>
  </si>
  <si>
    <t>P-Phlorizin</t>
  </si>
  <si>
    <t>OC[C@H]1O[C@@H](Oc2cc(O)c(C(=O)CCc3ccc(O)cc3)c(O)c2)[C@H](O)[C@@H](O)[C@@H]1O</t>
  </si>
  <si>
    <t>Apoptosis; GPCR/G Protein; Microbiology/virology; Proteases/Proteasome</t>
  </si>
  <si>
    <t>HIV Protease; SGLT; TNF</t>
  </si>
  <si>
    <t>HIV; SGLT; TNF-α</t>
  </si>
  <si>
    <t>Trilobatin has anti-oxidant effect, can increase superoxide dismutase (SOD) activity.Trilobatin has anti-inflammatory effect, it potentially inhibits the lipopolysaccharide (LPS)-induced inflammatory response by suppressing the NF-κB signaling pathway.Trilobatin shows a strong inhibitory activity against α-glucosidase and a moderate inhibitory activity against α-amylase for management of postprandial hyperglycemia with less side effect.</t>
  </si>
  <si>
    <t>Fan X , Zhang Y , Dong H , et al. Trilobatin attenuates the LPS-mediated inflammatory response by suppressing the NF-κB signaling pathway[J]. Food Chemistry, 2015, 166:609-615.</t>
  </si>
  <si>
    <t>T2P2923</t>
  </si>
  <si>
    <t>Octadecanoic acid</t>
  </si>
  <si>
    <t>CCCCCCCCCCCCCCCCCC(=O)O</t>
  </si>
  <si>
    <t>C18H36O2</t>
  </si>
  <si>
    <t>Endogenous Metabolite; phosphatase</t>
  </si>
  <si>
    <t>Endogenous Metabolite; Tyrosine Phosphatase 1B</t>
  </si>
  <si>
    <t>1. Stearic Acid can reduce metastatic tumor burden. 2. Stearic Acid leads to dramatically reduced visceral fat likely by causing the apoptosis of preadipocytes. 3. Stearic Acid and its derivatives have been used as gelators in food and pharmaceutical gel formulations. 4. Stearic Acid is a potent phosphatase 1B inhibitor, possibly causing an enhancement in the insulin receptor signaling to stimulate glucose uptake into adipocytes. 5. Stearic Acid has the potential to increase dry matter intake and yields of milk and milk components, without affecting conversion of feed to milk, body condition score, or body weight.</t>
  </si>
  <si>
    <t>Ming-Che S , Xiangmin Z , Siegal G P , et al. Dietary Stearic Acid Leads to a Reduction of Visceral Adipose Tissue in Athymic Nude Mice[J]. PLoS ONE, 2014, 9(9):e104083-.</t>
  </si>
  <si>
    <t>T6S0722</t>
  </si>
  <si>
    <t>Homoorientin</t>
  </si>
  <si>
    <t>OC[C@H]1O[C@H]([C@H](O)[C@@H](O)[C@@H]1O)c1c(O)cc2oc(cc(=O)c2c1O)-c1ccc(O)c(O)c1</t>
  </si>
  <si>
    <t>Antioxidant; COX; COX-2</t>
  </si>
  <si>
    <t>1. Luteolin-6-C-glucoside has antioxidant activity.</t>
  </si>
  <si>
    <t>Cao J , Xia X , Dai X , et al. Flavonoids profiles, antioxidant, acetylcholinesterase inhibition activities of extract from Dryoathyrium boryanum (Willd.) Ching[J]. Food and Chemical Toxicology, 2013, 55(Complete):121-128.</t>
  </si>
  <si>
    <t>T6S0840</t>
  </si>
  <si>
    <t>Dihydrokaempferol 3-rhamnoside</t>
  </si>
  <si>
    <t>C[C@@H]1O[C@@H](O[C@@H]2[C@H](Oc3cc(O)cc(O)c3C2=O)c2ccc(O)cc2)[C@H](O)[C@H](O)[C@H]1O</t>
  </si>
  <si>
    <t>Endocrinology/Hormones; Metabolism; NF-κB</t>
  </si>
  <si>
    <t>NF-κB; Reductase</t>
  </si>
  <si>
    <t>Aldose reductase; NF-κB</t>
  </si>
  <si>
    <t>1. Engeletin may serve as a potential anti-inflammatory agent. 2. Engeletin possesses potent inhibition of PGE2 release with IC5 values of 19.6 μg/ml. 3. Engeletin inhibits a recombinant human aldose reductase (IC5 value=1.16 microM).</t>
  </si>
  <si>
    <t>Huang H , Cheng Z , Shi H , et al. Isolation and Characterization of Two Flavonoids, Engeletin and Astilbin, from the Leaves of Engelhardia roxburghiana and Their Potential Anti-inflammatory Properties[J]. Journal of Agricultural and Food Chemistry, 2011, 59(9):4562-4569.</t>
  </si>
  <si>
    <t>T3S1320</t>
  </si>
  <si>
    <t>Corytuberine Methiodide</t>
  </si>
  <si>
    <t>[I-].COc1ccc2C[C@H]3c4c(CC[N+]3(C)C)cc(OC)c(O)c4-c2c1O</t>
  </si>
  <si>
    <t>C20H24INO4</t>
  </si>
  <si>
    <t>Magnoflorine has anti-inflammatory activity, it can inhibit inflammations.</t>
  </si>
  <si>
    <t>T2S1158</t>
  </si>
  <si>
    <t>O[C@@H]1C[C@@](O)(C[C@@H](OC(=O)\C=C\c2ccc(O)c(O)c2)[C@H]1OC(=O)\C=C\c1ccc(O)c(O)c1)C(O)=O</t>
  </si>
  <si>
    <t>C25H24O12</t>
  </si>
  <si>
    <t>Endogenous Metabolite; HBV</t>
  </si>
  <si>
    <t>1. Isochlorogenic acid C(4, 5) has antiviral activity, including anti-HIV-1 integrase activity. 2. Isochlorogenic acid C(4, 5) shows anti-hepatotoxic activity.</t>
  </si>
  <si>
    <t xml:space="preserve">Shaoqing Hu, et al.Evaluation of anti-apoptotic, anti-injury and antihepatitis B virus effects of isochlorogenic acid C in vitro. Journal of Medicinal Plants Research Vol. 6(16), pp. 3199-3206 30 April, 2012 </t>
  </si>
  <si>
    <t>T2S1396</t>
  </si>
  <si>
    <t>[H][C@@]12CC(C)(C)CC[C@@]1(CC[C@]1(C)C2=CC[C@]2([H])[C@@]3(C)CC[C@H](OC(C)=O)C(C)(C)[C@]3([H])CC[C@@]12C)C(O)=O</t>
  </si>
  <si>
    <t>C32H50O4</t>
  </si>
  <si>
    <t>3-O-acetyloleanolic acid dose-dependently inhibited the viability of HCT-116 cells. Apoptosis was characterized by detection of cell surface annexin V and sub-G1 apoptotic cell populations.</t>
  </si>
  <si>
    <t>Yoo K H , Park J H , Cui E J , et al. 3-O-Acetyloleanolic Acid Induces Apoptosis in Human Colon Carcinoma Hct-116 Cells[J]. Phytotherapy Research, 2012, 26(10):1541-1546.</t>
  </si>
  <si>
    <t>T5S1632</t>
  </si>
  <si>
    <t>Barlerin</t>
  </si>
  <si>
    <t>O=C(OC)C2=CO[C@@H](O[C@@H]1O[C@H](CO)[C@@H](O)[C@H](O)[C@H]1O)[C@H]3[C@@H]2[C@H](O)C[C@]3(C)OC(C)=O</t>
  </si>
  <si>
    <t>C19H28O12</t>
  </si>
  <si>
    <t>Angiogenesis; Tyrosine Kinase/Adaptors; Apoptosis; Proteases/Proteasome; Cytoskeletal Signaling; PI3K/Akt/mTOR signaling; NF-κB</t>
  </si>
  <si>
    <t>Akt; Caspase; NF-κB; TNF; VEGFR</t>
  </si>
  <si>
    <t>Akt; Caspase; NF-Κb; TNF-α; VEGFR</t>
  </si>
  <si>
    <t>8-O-Acetylshanzhiside methylester has potential against cerebral ischemic injury, and its protective effect on oxygen-glucose deprivation-induced injury might be due to the suppression of intracellular Ca2+ elevation and caspase-3 activity, and improvement of mitochondrial energy metabolism.8-O-Acetylshanzhiside methylester can increase angiogenesis and improve functional recovery after stroke.8-O-Acetylshanzhiside methylester has protective effects on experimental myocardial ischemia injury, the effects might be due to block of myocardial inflammatory cascades through an HMGB1-dependent NF-κB signaling pathway.8-O-Acetylshanzhiside methylester protects diabetic brain against I/R injury by alleviating diabetic cerebral I/R injury and attenuating blood–brain barrier (BBB) breakdown, and its protective effects may involve HMGB-1 and NF-κB signalling pathway.</t>
  </si>
  <si>
    <t>Kang ZC, Jiang WL, et al.Cardioprotection with 8-O-acetyl shanzhiside methylester on experimental myocardial ischemia injury.Send to</t>
  </si>
  <si>
    <t>T6S0095</t>
  </si>
  <si>
    <t>Puddumetin</t>
  </si>
  <si>
    <t>COC1=CC(=C2C(=C1)OC(=CC2=O)C3=CC=C(C=C3)O)O</t>
  </si>
  <si>
    <t>Virus Protease</t>
  </si>
  <si>
    <t xml:space="preserve">1. Genkwanin exerts its anti-inflammatory effect mainly through the regulation of the miR-11/MKP-1/MAPK pathway. 2. Genkwanin is transported by both passive diffusion and multidrug resistance protein (MDR)-mediated efflux mechanisms. </t>
  </si>
  <si>
    <t>Yuan G , Fen L , Lei F , et al. Genkwanin Inhibits Proinflammatory Mediators Mainly through the Regulation of miR-101/MKP-1/MAPK Pathway in LPS-Activated Macrophages[J]. PLoS ONE, 2014, 9(5):e96741-.</t>
  </si>
  <si>
    <t>T4S0295</t>
  </si>
  <si>
    <t>Apigetrin</t>
  </si>
  <si>
    <t>OC[C@H]1O[C@@H](Oc2cc(O)c3c(c2)oc(cc3=O)-c2ccc(O)cc2)[C@H](O)[C@@H](O)[C@@H]1O</t>
  </si>
  <si>
    <t>HIV Protease; Reactive Oxygen Species</t>
  </si>
  <si>
    <t>HIV; Reactive Oxygen Species</t>
  </si>
  <si>
    <t>1. Cosmosiin is a anti-HIV agent. 2. Cosmosiin may be beneficial for diabetic complications through their enhanced adiponectin secretion, tyrosine phosphorylation of insulin receptor-β and GLUT4 translocation.</t>
  </si>
  <si>
    <t>Rao Y K , Lee M J , Chen K , et al. Insulin-Mimetic Action of Rhoifolin and Cosmosiin Isolated from Citrus grandis (L.) Osbeck Leaves: Enhanced Adiponectin Secretion and Insulin Receptor Phosphorylation in 3T3-L1 Cells[J]. Evidence-based Complementary and Alternative Medicine, 2009, 2011(1741-427X):624375.</t>
  </si>
  <si>
    <t>T5S1287</t>
  </si>
  <si>
    <t>CCCC=C1OC(C2=C1CCC=C2)=O</t>
  </si>
  <si>
    <t>C12H14O2</t>
  </si>
  <si>
    <t>Ligustilide is an effective constituent extracted from Angelica sinensis.</t>
  </si>
  <si>
    <t>Wu Q, et al. Protective effect of ligustilide against glutamate-induced apoptosis in PC12 cells. Yao Xue Xue Bao. 2015 Feb;50(2):162-8.</t>
  </si>
  <si>
    <t>T3S1471</t>
  </si>
  <si>
    <t>Curcurbitacin IIA</t>
  </si>
  <si>
    <t>CC(=O)OC(C)(C)CCC(=O)[C@](C)(O)[C@H]1[C@H](O)C[C@@]2(C)[C@@H]3CC=C4[C@@H](C[C@H](O)[C@@H](O)C4(C)C)[C@]3(C)C(=O)C[C@]12C</t>
  </si>
  <si>
    <t>C32H50O8</t>
  </si>
  <si>
    <t>Apoptosis; Survivin</t>
  </si>
  <si>
    <t>1. Cucurbitacin IIA can induce apoptosis and enhance autophagy , contributes to the anti-inflammatory activity of Cucurbitacin IIA against inflammation-related diseases. 2. Cucurbitacin IIA is a novel class of anti-cancer drug in suppression of cancer cell expansion by disrupting the actin cytoskeleton and directing the cell to undergo PARP-mediated apoptosis through the inhibition of survivin downstream of JAK2/STAT3.</t>
  </si>
  <si>
    <t>He J , Wang Y , Xu L H , et al. Cucurbitacin IIa induces caspase-3-dependent apoptosis and enhances autophagy in lipopolysaccharide-stimulated RAW 264.7 macrophages[J]. International Immunopharmacology, 2013, 16(1):27-34.</t>
  </si>
  <si>
    <t>T5S0018</t>
  </si>
  <si>
    <t>(+)-Betulonic acid</t>
  </si>
  <si>
    <t>CC(=C)[C@@H]1CC[C@@]2(CC[C@]3(C)[C@H](CC[C@@H]4[C@@]5(C)CCC(=O)C(C)(C)[C@@H]5CC[C@@]34C)[C@@H]12)C(O)=O</t>
  </si>
  <si>
    <t>HSV; Parasite</t>
  </si>
  <si>
    <t>1. Betulonic acid amide stimulated the regenerative response in hepatocytes under conditions of combined toxic exposure and promoted recovery of their qualitative and quantitative characteristics, which was accompanied by a significant decrease in the severity of liver fibrosis and the absence of cirrhotic transformation of the liver. 2. Betulonic acid derivatives have a promising cytostatic activity in vitro and could be used as potential leads for the development of new type of anti-cancer agents. 3. Betulonic acid has antiholestatic effects in mice.</t>
  </si>
  <si>
    <t>Pavlova N I , Savinova O V , Nikolaeva S N , et al. Antiviral activity of betulin, betulinic and betulonic acids against some enveloped and non-enveloped viruses[J]. Fitoterapia, 2003, 74(5):489-492.</t>
  </si>
  <si>
    <t>T6S1918</t>
  </si>
  <si>
    <t>Wuweizi ester-B</t>
  </si>
  <si>
    <t>COc1cc2[C@H](OC(=O)C(\C)=C/C)[C@@](C)(O)[C@@H](C)Cc3cc4OCOc4c(OC)c3-c2c(OC)c1OC</t>
  </si>
  <si>
    <t xml:space="preserve">1. Schisantherin B shows good effect in lowering the serum glutamic-pyruvic transaminase level of the patients suffering from chronic virus hepatitis. </t>
  </si>
  <si>
    <t>Qin X L , Chen X , Zhong G P , et al. Effect of Tacrolimus on the pharmacokinetics of bioactive lignans of Wuzhi tablet (Schisandra sphenanthera extract) and the potential roles of CYP3A and P-gp[J]. Phytomedicine, 2014, 21(5):766-772.</t>
  </si>
  <si>
    <t>TCS2070</t>
  </si>
  <si>
    <t>Melanic acid</t>
  </si>
  <si>
    <t>C1=CC(=C(C=C1O)CC(=O)O)O</t>
  </si>
  <si>
    <t>Metabolism; oxidation-reduction</t>
  </si>
  <si>
    <t>Antioxidant; Endogenous Metabolite</t>
  </si>
  <si>
    <t xml:space="preserve">1. Homogentisic acid shows interesting antioxidant and antiradical activities, and protective effect against thermal-cholesterol degradation, comparable to those of well known antioxidants. 2. Homogentisic acid is the primary precursor of melanin synthesis in Vibrio cholerae, a Hyphomonas strain, and Shewanella colwelliana. 3. A derivative of homogentisic acid which inhibits Pfnek-1 with an IC(5) around 1.8 muM, this product is moderately active in vitro against a FcB1 P. falciparum strain (IC(5) = 12 muM). </t>
  </si>
  <si>
    <t>Hughes A T , Milan A M , Davison A S , et al. Serum markers in alkaptonuria: simultaneous analysis of homogentisic acid, tyrosine and nitisinone by liquid chromatography tandem mass spectrometry[J]. Annals of Clinical Biochemistry: An international journal of biochemistry and laboratory medicine, 2015:0004563215571969.</t>
  </si>
  <si>
    <t>T3912</t>
  </si>
  <si>
    <t>C[C@H]1O[C@@H](O[C@H]2CC[C@@]3(C)[C@@H](CC[C@]4(C)[C@@H]3C=CC3=C5CC(C)(C)CC[C@]5(CO)[C@@H](O)C[C@@]43C)[C@]2(C)CO)[C@H](O)[C@@H](O[C@@H]2O[C@H](CO)[C@@H](O)[C@H](O)[C@H]2O)[C@H]1O</t>
  </si>
  <si>
    <t>Saponin activator. Activates release of Prostaglandin E2 in vitro. Anti-inflammatory agent. Orally active. Active in vivo and in vitro.</t>
  </si>
  <si>
    <t>Kyo R., et al. Antagonism of saikosaponin-induced prostaglandin E2 release by baicalein in C6 rat glioma cells. Biol Pharm Bull 22:1385-7 (1999).</t>
  </si>
  <si>
    <t>T3S0128</t>
  </si>
  <si>
    <t>C[N+]12CCc3cc4OCOc4cc3C1(O)Cc1ccc3OCOc3c1C2</t>
  </si>
  <si>
    <t>C20H20NO5+</t>
  </si>
  <si>
    <t>Hydroprotopine, treatment for coronary heart disease and angina, and the treatment effect is remarkable.</t>
  </si>
  <si>
    <t>T6S0627</t>
  </si>
  <si>
    <t>COC[C@]12CN(C)[C@@H]3C4[C@H](OC)[C@H]1[C@]3([C@@H]1C[C@@]3(O)[C@H](OC(=O)c5ccccc5)[C@@H]1[C@]4(OC(C)=O)[C@@H](O)[C@@H]3OC)[C@H](C[C@H]2O)OC</t>
  </si>
  <si>
    <t>C33H45NO11</t>
  </si>
  <si>
    <t>TNF Receptor</t>
  </si>
  <si>
    <t xml:space="preserve">1. Mesaconitine has antiinflammatory activity. 2. Mesaconitine has antinociceptive activity through cyclic AMP and stimulation of the central β-adrenergic system. </t>
  </si>
  <si>
    <t>Ameri A . Inhibition of stimulus-triggered and spontaneous epileptiform activity in rat hippocampal slices by the Aconitum alkaloid mesaconitine.[J]. European Journal of Pharmacology, 1998, 342(2-3):183.</t>
  </si>
  <si>
    <t>T5S0761</t>
  </si>
  <si>
    <t>C[N+]1=CC2=CC(=C(C=C2C3=C1C4=CC5=C(C=C4C=C3)OCO5)OC)OC.[Cl-]</t>
  </si>
  <si>
    <t>Angiogenesis; Cytoskeletal Signaling; Tyrosine Kinase/Adaptors; Apoptosis; DNA Damage/DNA Repair; JAK/STAT signaling; Stem Cells; MAPK; Microbiology/virology; NF-κB</t>
  </si>
  <si>
    <t>Apoptosis; ERK; FAK; NF-κB; p38 MAPK; Parasite; STAT; Topoisomerase</t>
  </si>
  <si>
    <t>apoptosis; ERK; FAK; NF-κB; p38 MAPK; Parasite; STAT; Topoisomerase</t>
  </si>
  <si>
    <t xml:space="preserve">1. Nitidine chloride has inhibitory effects on various tumors, such as renal cancer ,  breast cancer. 2. Nitidine chloride inhibits the proliferation of SMMC-7721 cells in vitro in a time- and dose-dependent manner and identifies efficacy in vivo in a mouse model of HCC. </t>
  </si>
  <si>
    <t>Wang Z , Jiang W , Zhang Z , et al. Nitidine chloride inhibits LPS-induced inflammatory cytokines production via MAPK and NF-kappaB pathway in RAW 264.7 cells[J]. Journal of ethnopharmacology, 2012, 144(1).</t>
  </si>
  <si>
    <t>T4S0171</t>
  </si>
  <si>
    <t>trans-Crocetin</t>
  </si>
  <si>
    <t>CC(\C=C\C=C(/C)C(O)=O)=C/C=C/C=C(C)/C=C/C=C(\C)C(O)=O</t>
  </si>
  <si>
    <t>Endogenous Metabolite; iGluR</t>
  </si>
  <si>
    <t>1. Croceic acid is a singlet oxygen quencher.</t>
  </si>
  <si>
    <t>Lautenschläger M, et al. Intestinal formation of trans-Crocetin from saffron extract (&lt;i&gt;Crocus sativus L.&lt;/i&gt;) and in vitro permeation through intestinal and blood brain barrier. Phytomedicine. 2015 Jan 15;22(1):36-44.</t>
  </si>
  <si>
    <t>TMS2179</t>
  </si>
  <si>
    <t>CC(=CCNC1=NC=NC2=C1NC=N2)CO</t>
  </si>
  <si>
    <t>C10H13N5O</t>
  </si>
  <si>
    <t>Zeatin is a cytokinin derived from adenine. Zeatin was discovered in immature corn kernels from the genus Zea. It promotes growth of lateral buds and when sprayed on meristems stimulates cell division to produce bushier plants.</t>
  </si>
  <si>
    <t>Koprna, R., et al.: Bioorgan. Med. Chem., 24, 484-492 (2016</t>
  </si>
  <si>
    <t>T2S0618</t>
  </si>
  <si>
    <t>Beta-Elemonic acid</t>
  </si>
  <si>
    <t>C\C(C)=C/CC[C@@H]([C@@H]1CC[C@]2(C)C3=C(CC[C@@]12C)[C@@]1(C)CCC(=O)C(C)(C)[C@@H]1CC3)C(O)=O</t>
  </si>
  <si>
    <t>Apoptosis; Immunology/Inflammation; Metabolism; NF-κB; Neuroscience</t>
  </si>
  <si>
    <t>Apoptosis; COX; Reactive Oxygen Species</t>
  </si>
  <si>
    <t>Apoptosis; Apoptosis inducer; COX; COX-2; Reactive Oxygen Species</t>
  </si>
  <si>
    <t>1. Beta-Elemonic acid exhibits anti-inflammatory effects. 2. Beta-Elemonic acid inhibits proliferation by inducing hypoploid cells and cell apoptosis, the anticancer effects of beta-Elemonic acid are related to the MAPK signaling pathway, ROS activation and glutathione depletion in human A549 lung cancer cells. 3. Beta-Elemonic acid exhibits prolyl endopeptidase inhibitory activities.</t>
  </si>
  <si>
    <t>Wu T T , Lu C L , Lin H I , et al. β-Elemonic acid inhibits the cell proliferation of human lung adenocarcinoma A549 cells: The role of MAPK, ROS activation and glutathione depletion[J]. Oncology Reports, 2016, 35(1):227-234.</t>
  </si>
  <si>
    <t>T4S2326</t>
  </si>
  <si>
    <t>Comuside</t>
  </si>
  <si>
    <t>COC(=O)C1=CO[C@@H](O[C@@H]2O[C@H](CO)[C@@H](O)[C@H](O)[C@H]2O)[C@H](C=C)[C@@H]1CCOC(=O)c1cc(O)c(O)c(O)c1</t>
  </si>
  <si>
    <t>C24H30O14</t>
  </si>
  <si>
    <t>ERK; JNK; NF-κB; p38 MAPK</t>
  </si>
  <si>
    <t>ERK1; ERK2; JNK1; JNK2; NF-κB; p38 MAPK</t>
  </si>
  <si>
    <t xml:space="preserve">1. Cornuside has immunomodulatory activity . 2. Cornuside suppresses expression levels of cytokine-induced proinflammatory and adhesion molecules in the human endothelial cells. 3. Cornuside can treat myocardial I/R and protect the liver from CCl4-induced acute hepatotoxicity, by reducing oxidative stress and suppressing inflammatory responses. 4. Cornuside has anti-inflammatory activity by downregulations of iNOS and COX-2 due to NF-κB inhibition as well as the negative regulation of ERK1/2, p38, and JNK1/2 phosphorylations in RAW 264.7 cells. 5. Cornuside has protective potential against cerebral ischemic injury,  may be due to the suppression of intracellular Ca(2+) elevation and caspase-3 activity, and improvements in mitochondrial energy metabolism and antioxidant properties.  </t>
  </si>
  <si>
    <t>Choi Y H , Jin G Y , Li G Z , et al. Cornuside Suppresses Lipopolysaccharide-Induced Inflammatory Mediators by Inhibiting Nuclear Factor-Kappa B Activation in RAW 264.7 Macrophages[J]. Biological &amp; Pharmaceutical Bulletin, 2011, 34(7):959-966.</t>
  </si>
  <si>
    <t>T5S1177</t>
  </si>
  <si>
    <t>OC[C@H]1O[C@H]([C@H](O)[C@@H](O)[C@@H]1O)[C@@H]1c2cccc(O)c2C(=O)c2c(O)cc(CO)cc12</t>
  </si>
  <si>
    <t>1. The extract of A. vera and its active ingredient aloin cause melanin aggregation leading to skin lightening via alpha adrenergic receptor stimulation, the result opens new vistas for the use of A. vera regarding its clinical application as a new nontoxic melanolytic agent for the treatment of hyperpigmentation. 2. Dietary supplementation of aloe components (aloin, aloesin and aloe-gel) can ameliorate intestinal inflammatory responses in a 3% dextran sulfate sodium (DSS)-induced ulcerative colitis rat model, in particular, aloesin is the most potent inhibitor.</t>
  </si>
  <si>
    <t>Brown P N , Yu R , Kuan C H , et al. Determination of Aloin A and Aloin B in Aloe vera Raw Materials and Finished Products by High-Performance Liquid Chromatography: Single-Laboratory Validation[J]. Journal of AOAC International, 2014, 97(5):1323-1328.</t>
  </si>
  <si>
    <t>T4S1578</t>
  </si>
  <si>
    <t>1,1-Kestotetraose</t>
  </si>
  <si>
    <t>OC[C@H]1O[C@@](CO)(OC[C@@]2(OC[C@@]3(O[C@H]4O[C@H](CO)[C@@H](O)[C@H](O)[C@H]4O)O[C@H](CO)[C@@H](O)[C@@H]3O)O[C@H](CO)[C@@H](O)[C@@H]2O)[C@@H](O)[C@@H]1O</t>
  </si>
  <si>
    <t>C24H44O22</t>
  </si>
  <si>
    <t>Nystose is a tetrasaccharide with two fructose molecules linked via beta (1→2) bonds to the fructosyl moiety of sucrose.</t>
  </si>
  <si>
    <t>Ziesenitz SC, et al. In vitro assessment of nystose as a sugar substitute. J Nutr. 1987 May;117(5):846-51.</t>
  </si>
  <si>
    <t>T6S0721</t>
  </si>
  <si>
    <t>Lutexin</t>
  </si>
  <si>
    <t>OC[C@H]1OC([C@H](O)[C@@H](O)[C@@H]1O)c1c(O)cc(O)c2c1oc(cc2=O)-c1ccc(O)c(O)c1</t>
  </si>
  <si>
    <t xml:space="preserve">1. Orientin may be regarded as a candidate therapeutic agent for treatment of vascular inflammatory diseases via inhibition of the HMGB1 signaling pathway. 2. Orientin protects vascular barrier integrity by inhibiting hyperpermeability, expression of CAMs, and adhesion and migration of leukocytes, thereby endorsing its usefulness as a therapy for vascular inflammatory diseases. 3. Orientin has neuroprotection effect by the intracellular mediation of caspase activity; may alleviate cognitive deficits and oxidative stress in AD mice; can exert antidepressant-like effects on CUMS mice, specifically by improving central oxidative stress, neurotransmission, and neuroplasticity. </t>
  </si>
  <si>
    <t>LAW, B., LING, A., KOH, R., CHYE, S., &amp; WONG, Y. (2013). Neuroprotective effects of orientin on hydrogen peroxide-induced apoptosis in SH-SY5Y cells. Molecular Medicine Reports, 9(3), 947-954. doi: 10.3892/mmr.2013.1878</t>
  </si>
  <si>
    <t>T5S1982</t>
  </si>
  <si>
    <t>Periplocoside</t>
  </si>
  <si>
    <t>CO[C@H]1C[C@H](O[C@H]2CC[C@]3(C)[C@H]4CC[C@]5(C)[C@H](CC[C@]5(O)[C@@H]4CC[C@]3(O)C2)C2=CC(=O)OC2)O[C@H](C)[C@H]1O[C@@H]1O[C@H](CO)[C@@H](O)[C@H](O)[C@H]1O</t>
  </si>
  <si>
    <t>C36H56O13</t>
  </si>
  <si>
    <t>1. Periplocin has anti-cancer effects on lung cancer cells, induces apoptosis and inhibits growth of cancer cells by the beta-catenin/Tcf signaling pathway. 2. Periplocin is used for treatment of rheumatoid arthritis, reinforcement of bones and tendons, palpitations or shortness of breath and lower extremity edema in traditional medicine.</t>
  </si>
  <si>
    <t>Cheng C F , Lu I H , Tseng H W , et al. Antitumor Effect of Periplocin in TRAIL-Resistant Human Hepatocellular Carcinoma Cells through Downregulation of IAPs[J]. Evidence-Based Complementary and Alternative Medicine, 2013, 2013:1-11.</t>
  </si>
  <si>
    <t>T6S0071</t>
  </si>
  <si>
    <t>CC1=C2C(=O)O[C@@H](c3ccoc3)[C@]2(C)CCC1</t>
  </si>
  <si>
    <t>C14H16O3</t>
  </si>
  <si>
    <t>Apoptosis; Cell Cycle/Checkpoint; Immunology/Inflammation; Chromatin/Epigenetic; Metabolism; JAK/STAT signaling; Stem Cells</t>
  </si>
  <si>
    <t>HIF/HIF Prolyl-Hydroxylase; PD-1/PD-L1; STAT</t>
  </si>
  <si>
    <t>1. Fraxinellone significantly reduced weight loss and diarrhea in mice and alleviated the macroscopic and microscopic signs of the disease. 2. Fraxinellone exhibited a variety of insecticidal activities including feeding-deterrent activity, inhibition of growth, and larvicidal activity. 3. Fraxinellone has effect in the midgut metabolism of Mythimna separata (M. separata), via protease (especially the weak alkaline trypsin-like enzyme), carboxylesterase and glutathione S-transferase.</t>
  </si>
  <si>
    <t>Sun Y , Qin Y , Gong F Y , et al. Selective triggering of apoptosis of concanavalin A-activated T cells by fraxinellone for the treatment of T-cell-dependent hepatitis in mice[J]. Biochemical Pharmacology, 2009, 77(11):1717-1724.</t>
  </si>
  <si>
    <t>T2S1778</t>
  </si>
  <si>
    <t>DL-Goitrin</t>
  </si>
  <si>
    <t>C=CC1CNC(=S)O1</t>
  </si>
  <si>
    <t>bovine adrenal dopamine beta-hydroxylase</t>
  </si>
  <si>
    <t>1. Goitrin is a potent antithyroid compound found naturally in crucifers. 2. Goitrin is responsible for the induction of glutathione S-transferases.&lt; 3. Goitrin is a moderate inhibitor of purified bovine adrenal dopamine beta-hydroxylase,  leads to a depression of brain norepinephrine and to an elevation of heart and adrenal dopamine.</t>
  </si>
  <si>
    <t>Wooding S , Gunn H , Ramos P , et al. Genetics and Bitter Taste Responses to Goitrin, a Plant Toxin Found in Vegetables[J]. Chemical Senses, 2010, 35(8):685-692.</t>
  </si>
  <si>
    <t>T6795</t>
  </si>
  <si>
    <t>(S)-(-)-Carbidopa</t>
  </si>
  <si>
    <t>C[C@@](Cc1cc(O)c(O)cc1)(NN)C(=O)O</t>
  </si>
  <si>
    <t>C10H14N2O4</t>
  </si>
  <si>
    <t>Aryl Hydrocarbon Receptor; Decarboxylase</t>
  </si>
  <si>
    <t>aromatic-L-amino-acid decarboxylase; Aryl Hydrocarbon Receptor</t>
  </si>
  <si>
    <t>Carbidopa is an aromatic-L-amino-acid decarboxylase inhibitor (IC50: 29±2 μM). It is used in PARKINSON DISEASE to reduce peripheral adverse effects of LEVODOPA.</t>
  </si>
  <si>
    <t>Durso, R., et al., Variable absorption of carbidopa affects both peripheral and central levodopa metabolism. J Clin Pharmacol, 2000. 40(8): p. 854-60.</t>
  </si>
  <si>
    <t>T5S1959</t>
  </si>
  <si>
    <t>C1Oc2ccc(cc2O1)[C@H]1OC[C@@H]2[C@H]1CO[C@H]2c1ccc2OCOc2c1</t>
  </si>
  <si>
    <t>antibacterial</t>
  </si>
  <si>
    <t>1. (-)-Asarinin shows antibacterial activity.</t>
  </si>
  <si>
    <t>Lili Z , Zhenzhong G , Jingkui Z . Experimental study of the effects of Asarinin on immunosuppression activity in vitro[J]. Chinese Journal of Cardiology, 2003, 31.</t>
  </si>
  <si>
    <t>T2S0531</t>
  </si>
  <si>
    <t>(+)-Eudesmin</t>
  </si>
  <si>
    <t>COc1ccc(cc1OC)[C@H]1OC[C@H]2[C@@H]1CO[C@@H]2c1ccc(OC)c(OC)c1</t>
  </si>
  <si>
    <t>C22H26O6</t>
  </si>
  <si>
    <t>D, Chávez, Acevedo L A , Mata R , . Tryptamine derived amides and acetogenins from the seeds of Rollinia mucosa.[J]. Journal of Natural Products, 1999, 62(8):1119-1122.</t>
  </si>
  <si>
    <t>T3A2414</t>
  </si>
  <si>
    <t>OC[C@H]1O[C@H](OC[C@H]2O[C@H](OC[C@H]3OC(O)[C@H](O)[C@@H](O)[C@@H]3O)[C@H](O)[C@@H](O)[C@H]2O)[C@H](O)[C@@H](O)[C@H]1O</t>
  </si>
  <si>
    <t>C18H32O16</t>
  </si>
  <si>
    <t>Manninotriose has the pharmacological activities, such as promoting the proliferation of hematopoietic cells, improving immunity, lowering blood glucose and anti-tumor.</t>
  </si>
  <si>
    <t>dos Santos R, et al. Manninotriose is a major carbohydrate in red deadnettle (Lamium purpureum, Lamiaceae). Ann Bot. 2013 Mar;111(3):385-93.</t>
  </si>
  <si>
    <t>T5S0620</t>
  </si>
  <si>
    <t>C\C(C)=C/CC[C@H]([C@H]1CC[C@@]2(C)C3=CC[C@H]4C(C)(C)[C@@H](O)CC[C@]4(C)C3=CC[C@]12C)C(O)=O</t>
  </si>
  <si>
    <t>Apoptosis; Dehydrogenase</t>
  </si>
  <si>
    <t>Apoptosis; Lactate Dehydrogenase</t>
  </si>
  <si>
    <t>1. Dehydrotrametenolic acid can be a potential anticancer agent against H-ras transformed tumor. 2. Dehydrotrametenolic acid is a promising candidate for a new type of insulin-sensitizing drug.</t>
  </si>
  <si>
    <t>Kang H M , Lee S K , Shin D S , et al. Dehydrotrametenolic acid selectively inhibits the growth of H-ras transformed rat2 cells and induces apoptosis through caspase-3 pathway[J]. Life Sciences, 2006, 78(6):0-613.</t>
  </si>
  <si>
    <t>T6S0221</t>
  </si>
  <si>
    <t>eriodictyol 7-rutinoside</t>
  </si>
  <si>
    <t>C[C@@H]1O[C@@H](OC[C@H]2O[C@@H](Oc3cc(O)c4C(=O)C[C@H](Oc4c3)c3ccc(O)c(O)c3)[C@H](O)[C@@H](O)[C@@H]2O)[C@H](O)[C@H](O)[C@H]1O</t>
  </si>
  <si>
    <t>C27H32O15</t>
  </si>
  <si>
    <t>Apoptosis; Carbonic Anhydrase</t>
  </si>
  <si>
    <t>Apoptosis; Carbonic Anhydrase VA isozyme</t>
  </si>
  <si>
    <t>1. Eriocitrin is powerful antioxidative flavonoid; (1) Prevents oxidative damages caused by acute exercise-induced oxidative stress.(2) Lipid-lowering effects in a rat model of high-fat diet. 2. Dietary Eriocitrin ameliorates diet-induced hepatic steatosis with activation of mitochondrial biogenesis. 3. Eriocitrin and Apigenin were identified as new potent inhibitors of human carbonic anhydrase VA isozyme.</t>
  </si>
  <si>
    <t>Gidaro M C , Alcaro F , Carradori S , et al. Eriocitrin and apigenin as new carbonic anhydrase VA inhibitors from a virtual screening of calabrian natural products[J]. Planta Medica, 2015, 81(06):533-540.</t>
  </si>
  <si>
    <t>T4S2299</t>
  </si>
  <si>
    <t>Genipin 1-gentiobioside</t>
  </si>
  <si>
    <t>COC(C([C@@H]1[C@H]2C(CO)=CC1)=CO[C@H]2O[C@@H]([C@@H]([C@H]1O)O)O[C@H](CO[C@@H]([C@@H]([C@H]2O)O)O[C@H](CO)[C@H]2O)[C@H]1O)=O</t>
  </si>
  <si>
    <t>C23H34O15</t>
  </si>
  <si>
    <t>Zhu H, et al. Simultaneous determination of two iridoid glycosides, two anthraquinones and four flavonoid glycosides of Zhi-Zi-Da-Huang decoction in rat plasma by UFLC-MS/MS: application to a comparative pharmacokinetic study in normal and cholestatic liver injury rats. J Chromatogr B Analyt Technol Biomed Life Sci. 2014 Jun 1;960:116-25.</t>
  </si>
  <si>
    <t>TL0010</t>
  </si>
  <si>
    <t>Coniferol</t>
  </si>
  <si>
    <t>COc1cc(\C=C\CO)ccc1O</t>
  </si>
  <si>
    <t>C10H12O3</t>
  </si>
  <si>
    <t>Coniferyl alcohol is a fungal growth inhibitor.</t>
  </si>
  <si>
    <t>König S, et al. Soluble phenylpropanoids are involved in the defense response of Arabidopsis against Verticillium longisporum[J]. New Phytologist, 2014, 202(3):823-837.</t>
  </si>
  <si>
    <t>T6S0234</t>
  </si>
  <si>
    <t>CC(=O)O[C@@H]1C[C@H](O)[C@@]23COC(O)[C@]1(C)[C@@H]2C[C@@H](O)[C@]1(C)[C@@H]3C(=O)[C@H](OC(C)=O)[C@@]2(C)[C@@H](C[C@H]3O[C@@]123)c1ccoc1</t>
  </si>
  <si>
    <t>C30H38O11</t>
  </si>
  <si>
    <t>1. Toosendanin possesses hepatotoxicity. 2. Toosendanin has effects on the growth, cell cycle arrest, induction of apoptosis and the involved signaling pathway in human promyelocytic leukemia HL-6 cells. 3. Toosendanin is an effective insecticide for Ae.</t>
  </si>
  <si>
    <t>Shi Y L , Li M F . Biological effects of toosendanin, a triterpenoid extracted from Chinese traditional medicine[J]. Progress in Neurobiology, 2007, 82(1):1-10.</t>
  </si>
  <si>
    <t>T2S1907</t>
  </si>
  <si>
    <t>Ferulaldehyde</t>
  </si>
  <si>
    <t>COc1cc(C=CC=O)ccc1O</t>
  </si>
  <si>
    <t>Coniferyl aldehyde is a member of the class of cinnamaldehydes that is cinnamaldehyde substituted by a hydroxy group at position 4 and a methoxy group at position 3. It has a role as an antifungal agent and a plant metabolite. It is a member of cinnamaldehydes, a phenylpropanoid and a member of guaiacols. It derives from a cinnamaldehyde.</t>
  </si>
  <si>
    <t>Kim, K., Heo, D., Kim, Y., Lee, J., Kim, N., &amp; Bang, O. (2016). Coniferaldehyde inhibits LPS-induced apoptosis through the PKC α/β II/Nrf-2/HO-1 dependent pathway in RAW264.7 macrophage cells. Environmental Toxicology And Pharmacology, 48, 85-93. doi: 10.1016/j.etap.2016.10.016</t>
  </si>
  <si>
    <t>T3S1534</t>
  </si>
  <si>
    <t>COC(=O)C1=CO[C@@H](O[C@@H]2O[C@H](CO)[C@@H](O)[C@H](O)[C@H]2O)[C@H](C=C)[C@@H]1CC(O)=O</t>
  </si>
  <si>
    <t>C17H24O11</t>
  </si>
  <si>
    <t>Anti-infection</t>
  </si>
  <si>
    <t>Secoxyloganin possesses a hepato-protective effect. Secoxyloganin possesses antibacterial activity. Secoxyloganin has cytotoxic activity against UACC-62 cell line.Secoxyloganin possesses the perfect protective effect on PRRSV infected cell and with the minimum protection concentration of 6. 25 μg/mL.</t>
  </si>
  <si>
    <t>Liu HQ, Wang TL.[Chemical constituents from flower of Lonicera fragrantissima].Zhong Yao Cai. 2014 Aug;37(8):1383-5.</t>
  </si>
  <si>
    <t>T3P2904</t>
  </si>
  <si>
    <t>Alpha-Linolenic Acid</t>
  </si>
  <si>
    <t>CC\C=C/C\C=C/C\C=C/CCCCCCCC(O)=O</t>
  </si>
  <si>
    <t>C18H30O2</t>
  </si>
  <si>
    <t>Linolenic Acid is an essential fatty acid belonging to the omega-3 fatty acids group. It is highly concentrated in certain plant oils and has been reported to inhibit the synthesis of prostaglandin resulting in reduced inflammation and prevention of certain chronic diseases.</t>
  </si>
  <si>
    <t>Jovanovski, E., Li, D., Thanh Ho, H., Djedovic, V., Ruiz Marques, A., &amp; Shishtar, E. et al. (2017). The effect of alpha-linolenic acid on glycemic control in individuals with type 2 diabetes. Medicine, 96(21), e6531. doi: 10.1097/md.0000000000006531</t>
  </si>
  <si>
    <t>T2A2509</t>
  </si>
  <si>
    <t>N-Dodecylcaprolactam</t>
  </si>
  <si>
    <t>CCCCCCCCCCCCN1CCCCCC1=O</t>
  </si>
  <si>
    <t>C18H35NO</t>
  </si>
  <si>
    <t>Laurocapram is a percutaneous enhancer. Upon application to the skin, laurocapram interacts with lipids in the stratum corneum and may enhance the ability of the skin to absorb a hydrophilic chemical.</t>
  </si>
  <si>
    <t>Xue, X., Zhou, Y., Chen, Y., Meng, J., Jia, M., &amp; Hou, Z. et al. (2011). Promoting effects of chemical permeation enhancers on insulin permeation across TR146 cell model of buccal epitheliumin vitro. Drug And Chemical Toxicology, 35(2), 199-207. doi: 10.3109/01480545.2011.589848</t>
  </si>
  <si>
    <t>TMS2262</t>
  </si>
  <si>
    <t>L-Camphor</t>
  </si>
  <si>
    <t>CC1(C)[C@H]2CC[C@]1(C)C(=O)C2</t>
  </si>
  <si>
    <t>(1S,4S)-1,7,7-Trimethylbicyclo[2.2.1]heptan-2-one also known by its common name as (-)-Camphor is a chiral intermediate of camphor and is used as a flavour additive in foods and sweetners.</t>
  </si>
  <si>
    <t>Franz G., Hempel B. (2000) Campher, ein festes ätherisches Öl. In: Rietbrock N. (eds) Phytopharmaka VI. Steinkopff, Heidelberg. doi.org/10.1007/978-3-642-57735-2_2</t>
  </si>
  <si>
    <t>T3S1416</t>
  </si>
  <si>
    <t>(+)-Decursin</t>
  </si>
  <si>
    <t>C\C(C)=C\C(=O)O[C@H]1Cc2cc3ccc(=O)oc3cc2OC1(C)C</t>
  </si>
  <si>
    <t>Apoptosis; Chromatin/Epigenetic; Cytoskeletal Signaling</t>
  </si>
  <si>
    <t>Apoptosis; PKC</t>
  </si>
  <si>
    <t>Apoptosis; PKC; PKCα</t>
  </si>
  <si>
    <t>1. Decursin is able to attenuate kainic acid-induced seizures and could have potential as an antiepileptic drug. 2. Decursin exhibits hepatoprotective effects , potentially by inhibiting the TGF-β1 induced NOX activation and Smad signaling. 3. Decursin has anti-cancer activity ,  mediated suppression of the PKCα, MAPK and NF-κB pathways in MCF-7 cells. 4. Decursin exhibits cytotoxicity against various human cancer cells and to possess anti-amnesic activity in vivo through the inhibition of AChE activity.</t>
  </si>
  <si>
    <t>Kim J M , Noh E M , Kim M S , et al. Decursin prevents TPA-induced invasion through suppression of PKCα/p38/NF-κB-dependent MMP-9 expression in MCF-7 human breast carcinoma cells[J]. International Journal of Oncology, 2014.</t>
  </si>
  <si>
    <t>T4A2458</t>
  </si>
  <si>
    <t>Recibufogenin</t>
  </si>
  <si>
    <t>C[C@]12CC[C@H]3[C@@H](CC[C@@H]4C[C@@H](O)CC[C@]34C)[C@]11O[C@@H]1C[C@@H]2c1ccc(=O)oc1</t>
  </si>
  <si>
    <t>C24H32O4</t>
  </si>
  <si>
    <t>1. Resibufogenin is a cytotoxic steroid isolated from the Chinese drug ChanSu. 2. Resibufogenin can inhibit rectifier potassium current ( I K ) and transient potassium current ( I A ), it has pathological effects on central nervous system. 3. Resibufogenin corrects hypertension in a rat model of human preeclampsia, it not only prevents the advent of hypertension and proteinuria, but also the development of intrauterine growth restriction.4. Resibufogenina's major metabolic pathway in the human liver is CYP3A4 dominantly mediated 5β-hydroxylation .</t>
  </si>
  <si>
    <t>Horvat D , Severson J , Uddin M N , et al. Resibufogenin Prevents the Manifestations of Preeclampsia in an Animal Model of the Syndrome[J]. Hypertension in Pregnancy, 2010, 29(1):1-9.</t>
  </si>
  <si>
    <t>T6S1579</t>
  </si>
  <si>
    <t>Monotropeine</t>
  </si>
  <si>
    <t>OC[C@H]1O[C@@H](O[C@@H]2OC=C([C@H]3C=C[C@](O)(CO)[C@@H]23)C(O)=O)[C@H](O)[C@@H](O)[C@@H]1O</t>
  </si>
  <si>
    <t>C16H22O11</t>
  </si>
  <si>
    <t>1. Monotropein has antinociceptive action. 2. Monotropein has anti-apoptosis and anti-catabolic activity in chondrocytes. 3. Monotropein has anti-inflammatory action by inhibition of the expressions of inflammatory mediators via NF-κB inactivation, and support its possible therapeutic role in colitis. 4. Monotrope ininhibit the expressions of inducible nitric oxide synthase (iNOS), cyclooxygenase-2 (COX-2), tumor necrosis factor-α (TNF-α), and interleukin-1β (IL-1β) mRNA in LPS-induced RAW 264.7 macrophages.</t>
  </si>
  <si>
    <t>Wang F , Wu L , Li L , et al. Monotropein exerts protective effects against IL-1β-induced apoptosis and catabolic responses on osteoarthritis chondrocytes[J]. International Immunopharmacology, 2014, 23(2):575-580.</t>
  </si>
  <si>
    <t>T4S0537</t>
  </si>
  <si>
    <t>CCN1C[C@]2(COC)CC[C@H](O)[C@@]34[C@@H]5C[C@H]6[C@H](O)[C@@H]5[C@](O)(C[C@@H]6OC)[C@H]([C@H](OC)[C@H]23)C14</t>
  </si>
  <si>
    <t>C24H39NO6</t>
  </si>
  <si>
    <t>Bullatine B shows analgesic/anti-inflammatory properties.</t>
  </si>
  <si>
    <t>Suzuki, T., Miyamoto, K., Yokoyama, N., Sugi, M., Kagioka, A., &amp; Kitao, Y. et al. (2016). Processed aconite root and its active ingredient neoline may alleviate oxaliplatin-induced peripheral neuropathic pain. Journal Of Ethnopharmacology, 186, 44-52. doi: 10.1016/j.jep.2016.03.056</t>
  </si>
  <si>
    <t>T6S1302</t>
  </si>
  <si>
    <t>CC(C)c1cc2[C@@H]3C[C@H]4C(C)(C)CCC[C@]4(C(=O)O3)c2c(O)c1O</t>
  </si>
  <si>
    <t>C20H26O4</t>
  </si>
  <si>
    <t>MAPK; PI3K/Akt/mTOR signaling; Metabolism</t>
  </si>
  <si>
    <t>Endogenous Metabolite; S6 Kinase</t>
  </si>
  <si>
    <t>Endogenous Metabolite; Keap1-Nrf2; Ribosomal S6 Kinase (RSK); RSK2</t>
  </si>
  <si>
    <t>Carnosol has anti-oxidative, anti-inflammatory, antiproliferative and apoptosis inducing properties. Carnosol enhances the sensitivity of chemoresistant cancer cells to chemotherapeutic agents. 3. Carnosol may as a novel agonist of TRPA1 with an EC5 value of 12.46 μM.</t>
  </si>
  <si>
    <t>López-Jiménez, Auxiliadora, García-Caballero, Melissa, Medina, Miguel ángel, et al. Anti-angiogenic properties of carnosol and carnosic acid, two major dietary compounds from rosemary[J]. European Journal of Nutrition, 2013, 52(1):85-95.</t>
  </si>
  <si>
    <t>T3S0195</t>
  </si>
  <si>
    <t>C[C@@H]1CC(=O)C=C2CC[C@H](C[C@@]12C)C(C)=C</t>
  </si>
  <si>
    <t>1. Nootkatone can provide effective tick control. 2. (+)-Nootkatone has antiallergic, anti-inflammatory, and antiplatelet activities. 3. Nootkatone can prevent obesity and improve physical performance through AMPK activation in skeletal muscle and liver.</t>
  </si>
  <si>
    <t>Seo E J , Lee D U , Kwak J H , et al. Antiplatelet effects of Cyperus rotundus and its component (+)-nootkatone[J]. Journal of Ethnopharmacology, 2011, 135(1):0-54.</t>
  </si>
  <si>
    <t>T6688</t>
  </si>
  <si>
    <t>Oxedrine hydrochloride</t>
  </si>
  <si>
    <t>C(c1ccc(cc1)O)(CNC)O.Cl</t>
  </si>
  <si>
    <t>C9H13NO2·HCl</t>
  </si>
  <si>
    <t>Adrenergic Receptor; Endogenous Metabolite; α-adrenergic receptor</t>
  </si>
  <si>
    <t>SynephrineHCl (Oxedrine, p-Synephrine) is an agonist that acts on sympathomimetic α-adrenergic receptor (AR).</t>
  </si>
  <si>
    <t>Huang YT, et al. Jpn J Pharmacol, 2001, 85(2), 183-188.</t>
  </si>
  <si>
    <t>T5A2461</t>
  </si>
  <si>
    <t>Bufotalin</t>
  </si>
  <si>
    <t>CC(=O)O[C@H]1C[C@]2(O)[C@@H]3CC[C@@H]4C[C@@H](O)CC[C@]4(C)[C@H]3CC[C@]2(C)[C@H]1c1ccc(=O)oc1</t>
  </si>
  <si>
    <t>C26H36O6</t>
  </si>
  <si>
    <t>Apoptosis; Immunology/Inflammation; Metabolism; NF-κB</t>
  </si>
  <si>
    <t>Apoptosis; Reactive Oxygen Species</t>
  </si>
  <si>
    <t>1. Bufotaline is a kind of poisonous secretions of toads.</t>
  </si>
  <si>
    <t>Su C L , Lin T Y , Lin C N , et al. Involvement of Caspases and Apoptosis-Inducing Factor in Bufotalin-Induced Apoptosis of Hep 3B Cells[J]. Journal of Agricultural and Food Chemistry, 2009, 57(1):55-61.</t>
  </si>
  <si>
    <t>T5S0056</t>
  </si>
  <si>
    <t>Q-100696</t>
  </si>
  <si>
    <t>C1C[N+]2=C(C=C3C=CC4=C(C3=C2)OCO4)C5=CC6=C(C=C51)OCO6.[Cl-]</t>
  </si>
  <si>
    <t>C19H14ClNO4</t>
  </si>
  <si>
    <t>Antibacterial; Indoleamine 2,3-Dioxygenase (IDO); Influenza Virus</t>
  </si>
  <si>
    <t>Bacterial; IDO; Indoleamine 2,3-Dioxygenase (IDO); Influenza Virus</t>
  </si>
  <si>
    <t xml:space="preserve">1. Coptisine chloride can be absorbed across intestinal epithelial cells, and completely absorbed compounds. </t>
  </si>
  <si>
    <t>Lian M A , Xiu-Wei Y . Absorption of coptisine chloride and berberrubine across human intestinal epithelial by using human Caco-2 cell monolayers[J]. China Journal of Chinese Materia Medica, 2007.</t>
  </si>
  <si>
    <t>T6S1256</t>
  </si>
  <si>
    <t>C[C@H]1[C@H]2[C@H](C[C@H]3[C@@H]4CC=C5C[C@@H](O)C[C@@H](O)[C@]5(C)[C@H]4CC[C@]23C)O[C@]11CC[C@@H](C)CO1</t>
  </si>
  <si>
    <t>C27H42O4</t>
  </si>
  <si>
    <t>Immunology/Inflammation; NF-κB</t>
  </si>
  <si>
    <t>NF-κB; NOD-like Receptor (NLR); NOS</t>
  </si>
  <si>
    <t>iNOS; NF-κB; NOD-like Receptor (NLR)</t>
  </si>
  <si>
    <t>1. Ruscogenin has anti-inflammatory activity, suppressed zymosan A-evoked peritoneal total leukocyte migration in mice in a dose-dependent manner, 2. Ruscogenin inhibited adhesion of leukocytes to a human umbilical vein endothelial cell line (ECV34) injured by tumor necrosis factor-alpha (TNF-alpha) in a concentration-dependent manner. 3. Ruscogenin significantly attenuate LPS-induced acute lung injury via inhibiting expressions of TF and iNOS and NF-kappa B p65 activation.</t>
  </si>
  <si>
    <t>Huang Y L , Kou J P , Ma L , et al. Possible Mechanism of the Anti-inflammatory Activity of Ruscogenin: Role of Intercellular Adhesion Molecule1 and Nuclear Factor-κB[J]. Journal of Pharmacological Sciences, 2008, 108(2):198-205.</t>
  </si>
  <si>
    <t>T2S1464</t>
  </si>
  <si>
    <t>Thiocolchicine 2-glucoside analog</t>
  </si>
  <si>
    <t>COc1c(O[C@@H]2O[C@H](CO)[C@@H](O)[C@H](O)[C@H]2O)cc2CC[C@H](NC(C)=O)c3cc(=O)c(SC)ccc3-c2c1OC</t>
  </si>
  <si>
    <t>C27H33NO10S</t>
  </si>
  <si>
    <t>Thiocolchicoside (Muscoril, Myoril, Neoflax) is a muscle relaxant with anti-inflammatory and analgesic effects. It acts as a competitive GABAA receptor antagonist and also glycine receptor antagonist with similar potency and nicotinic acetylcholine receptors to a much lesser extent. It has powerful convulsant activity and should not be used in seizure-prone individuals.</t>
  </si>
  <si>
    <t>Ketenci A, et al. The journal of the Turkish Society of Algology, 2009, 21(3):95-103.</t>
  </si>
  <si>
    <t>T5S1981</t>
  </si>
  <si>
    <t>(+)-α-Cyperone</t>
  </si>
  <si>
    <t>CC(=C)[C@@H]1CC[C@@]2(C)CCC(=O)C(C)=C2C1</t>
  </si>
  <si>
    <t>1. Alpha-Cyperone is a promising inhibitor of Hla production by S. aureus and protects lung cells from this bacterium. 2. Alpha-Cyperone significantly inhibited PGE2 production by suppressing the LPS-induced expression of inducible COX-2 at both the mRNA and the protein levels , downregulated the production and mRNA expression of the inflammatory cytokine IL-6. 3. Alpha-Cyperone inhibited actin cytoskeleton polymerization induced by APEC-O78 through down regulating the expression of Nck-2, Cdc42 and Rac1.</t>
  </si>
  <si>
    <t>Zhang L Y , Lv S , Wu S C , et al. Inhibitory effects of α-cyperone on adherence and invasion of avian pathogenic Escherichia coli O78 to chicken type II pneumocytes[J]. Veterinary Immunology and Immunopathology, 2014, 159(1-2):50-57.</t>
  </si>
  <si>
    <t>TMS2182</t>
  </si>
  <si>
    <t>Zeatin Riboside</t>
  </si>
  <si>
    <t>C\C(CO)=C/CNc1ncnc2n(cnc12)[C@@H]1O[C@H](CO)[C@@H](O)[C@H]1O</t>
  </si>
  <si>
    <t>C15H21N5O5</t>
  </si>
  <si>
    <t>Zeatin Riboside is the most active and ubiquitous form of the naturally occurring cytokinins that promote cell division, stimulate shoot proliferation, inhibit root formation, slow the aging process, and activate gene expression and metabolic activity.</t>
  </si>
  <si>
    <t>Osugi A, et al. Systemic transport of trans-zeatin and its precursor have differing roles in Arabidopsis shoots. Nat Plants. 2017 Jul 24;3:17112.</t>
  </si>
  <si>
    <t>T6S1894</t>
  </si>
  <si>
    <t>Cc1coc2C\C(C)=C\CC[C@]34O[C@H]3[C@@H](OC4=O)c12</t>
  </si>
  <si>
    <t>C15H16O4</t>
  </si>
  <si>
    <t>CYP2C9; Cytochrome P450</t>
  </si>
  <si>
    <t xml:space="preserve">1. Linderane was characterized as a mechanism-based inactivator of CYP2C9. </t>
  </si>
  <si>
    <t>Determination of linderane in root tuber of Lindera aggregata by HPLC,</t>
  </si>
  <si>
    <t>TJS1183</t>
  </si>
  <si>
    <t>1,4,7,10-tetraazacyclododecane</t>
  </si>
  <si>
    <t>C1CNCCNCCNCCN1</t>
  </si>
  <si>
    <t>C8H20N4</t>
  </si>
  <si>
    <t>Cyclen is a macrocycle capable of selectively binding cations that used as a ligand in chemistry for instance with chemicals used in MRI contrast agents.</t>
  </si>
  <si>
    <t>Rashid HU, et al. Cyclen-based Gd3+ complexes as MRI contrast agents: Relaxivity enhancement and ligand design. Bioorg Med Chem. 2016 Nov 15;24(22):5663-5684.</t>
  </si>
  <si>
    <t>T3S1088</t>
  </si>
  <si>
    <t>C[C@@H]1O[C@H](OC[C@H]2O[C@@H](OCCc3ccc(O)c(O)c3)[C@H](O)[C@@H](OC(=O)\C=C\c3ccc(O)c(O)c3)[C@@H]2O)[C@H](O)[C@H](O)[C@H]1O</t>
  </si>
  <si>
    <t>Anti-infection; Antibacterial</t>
  </si>
  <si>
    <t>Anti-infection; Bacterial</t>
  </si>
  <si>
    <t>Isoforsythiaside has antioxidant, and antibacterial activities.</t>
  </si>
  <si>
    <t>Qu H, et al. Isoforsythiaside, an antioxidant and antibacterial phenylethanoid glycoside isolated from Forsythia suspensa. Bioorg Chem. 2012 Feb;40(1):87-91.</t>
  </si>
  <si>
    <t>T4S1659</t>
  </si>
  <si>
    <t>8-Hydroxypsoralen</t>
  </si>
  <si>
    <t>Oc1c2occc2cc2ccc(=O)oc12</t>
  </si>
  <si>
    <t>C11H6O4</t>
  </si>
  <si>
    <t>GPCR/G Protein; Neuroscience; Immunology/Inflammation; Metabolism; NF-κB</t>
  </si>
  <si>
    <t>5-HT Receptor; Endogenous Metabolite; Reactive Oxygen Species</t>
  </si>
  <si>
    <t>Xanthotoxol is a biologically active linear furocoumarin, shows strong pharmacological activities as anti-inflammatory, antioxidant, 5-HT antagonistic, and neuroprotective effects.</t>
  </si>
  <si>
    <t>He W , Chen W , Zhou Y , et al. Xanthotoxol Exerts Neuroprotective Effects Via Suppression of the Inflammatory Response in a Rat Model of Focal Cerebral Ischemia[J]. Cellular &amp; Molecular Neurobiology, 2013, 33(5):715-722.</t>
  </si>
  <si>
    <t>T5S0661</t>
  </si>
  <si>
    <t>CN1C[C@@]2(C=C)[C@@H]3C[C@@H]4OC[C@@H]3[C@@H]1C[C@]21C4=Nc2ccccc12</t>
  </si>
  <si>
    <t>C20H22N2O</t>
  </si>
  <si>
    <t>1. Koumine can treat the diabetic neuropathy. 2. Koumine has antineoplastic effect, may be a future breast cancer chemotherapeutic agent. 3. Koumine has a significant analgesic effect in rodent behavioral models of inflammatory and neuropathic pain, the mechanism may be associated with the upregulation of allopregnanolone in the spinal cord.</t>
  </si>
  <si>
    <t>Zhang X , Chen Y , Gao B , et al. Apoptotic Effect of Koumine on Human Breast Cancer Cells and the Mechanism Involved[J]. Cell Biochemistry &amp; Biophysics, 2015, 72(2):411-416.</t>
  </si>
  <si>
    <t>T4S0692</t>
  </si>
  <si>
    <t>Eridictiol</t>
  </si>
  <si>
    <t>COc1ccc(cc1O)-c1cc(=O)c2c(O)cc(O[C@@H]3O[C@H](CO)[C@@H](O)[C@H](O)[C@H]3O)cc2o1</t>
  </si>
  <si>
    <t>1.Diosmetin-7-O-beta-D-glucopyranoside has antioxidant activity.</t>
  </si>
  <si>
    <t>Li A , Sun A , Liu R , et al. An efficient preparative procedure for main flavonoids from the peel of Trichosanthes kirilowii Maxim. using polyamide resin followed by semi-preparative high performance liquid chromatography[J]. Journal of Chromatography B, 2014, 965:150-157.</t>
  </si>
  <si>
    <t>T5S0483</t>
  </si>
  <si>
    <t>COc1cc(cc(OC)c1O)[C@@H]1OC[C@@H]2[C@H]1CO[C@H]2c1cc(OC)c(O[C@@H]2O[C@H](CO)[C@@H](O)[C@H](O)[C@H]2O[C@@H]2OC[C@](O)(CO)[C@H]2O)c(OC)c1</t>
  </si>
  <si>
    <t>C33H44O17</t>
  </si>
  <si>
    <t>It is a lignan glycosides from the bark of Albizzia myriophylla.</t>
  </si>
  <si>
    <t>Ito, A., et al.: Phytochem., 37, 1455-1458 (1994)</t>
  </si>
  <si>
    <t>T5S0506</t>
  </si>
  <si>
    <t>Rotundic acid</t>
  </si>
  <si>
    <t>C[C@@H]1CC[C@@]2(CC[C@]3(C)C(=CC[C@@H]4[C@@]5(C)CC[C@H](O)[C@@](C)(CO)[C@@H]5CC[C@@]34C)[C@@H]2[C@]1(C)O)C(O)=O</t>
  </si>
  <si>
    <t>Apoptosis; Cytoskeletal Signaling; PI3K/Akt/mTOR signaling; MAPK</t>
  </si>
  <si>
    <t>Akt; Apoptosis; mTOR; p38 MAPK</t>
  </si>
  <si>
    <t>Rotundic acid, a natural compound, exhibit cytotoxic activities toward human hepatocellular carcinoma (HepG2), malignant melanoma (A375), SCLC (NCI-H446), breast cancer (MCF-7), and colon cancer (HT-29) cell lines.</t>
  </si>
  <si>
    <t>T3S1916</t>
  </si>
  <si>
    <t>COC1=C(OC)C(=O)[C@@]23COc4c5OCOc5cc([C@H](OC(=O)C(\C)=C/C)[C@H](C)[C@H](C)CC2=C1)c34</t>
  </si>
  <si>
    <t>C27H30O8</t>
  </si>
  <si>
    <t>calcium channel</t>
  </si>
  <si>
    <t>Calcium Channel; L-type calcium channel</t>
  </si>
  <si>
    <t xml:space="preserve">1. Heteroclitin D can inhibit L-type calcium channels. 2. Heteroclitin D might be a valuable antitumor promoter or chemopreventor. </t>
  </si>
  <si>
    <t>Chen D F, Zhang S X, Kozuka M, et al. Interiotherins C and D, two new lignans from Kadsura interior and antitumor-promoting effects of related neolignans on Epstein-Barr virus activation[J]. Journal of Natural Products, 2002, 65(9):1242-1245.</t>
  </si>
  <si>
    <t>T4S0094</t>
  </si>
  <si>
    <t>7-O-Methylluteolin</t>
  </si>
  <si>
    <t>COc1cc(O)c2c(c1)oc(-c1ccc(O)cc1)c(O)c2=O</t>
  </si>
  <si>
    <t>1. Hydroxygenkwanin possesses significant the antioxidative activity . 2. Hydroxygenkwanin has cytotoxicity, may be an effective natural product to treat glioma, and the combination of Apigenin and Hydroxygenkwanin may be a promising method for glioma chemotherapy.</t>
  </si>
  <si>
    <t>Wang Y , Xu Y S , Yin L H , et al. Synergistic anti-glioma effect of Hydroxygenkwanin and Apigenin in vitro[J]. Chemico-Biological Interactions, 2013, 206(2):346-355.</t>
  </si>
  <si>
    <t>TCP2830</t>
  </si>
  <si>
    <t>Nerol acetate</t>
  </si>
  <si>
    <t>CC(=O)OC\C=C(\C)CC\C=C(\C)C</t>
  </si>
  <si>
    <t>Used in perfumery and food flavouring.</t>
  </si>
  <si>
    <t>Marcella de Champdoré, Lasalvia M , Piccialli V . OsO 4 -Catalyzed oxidative cyclization of geranyl and neryl acetate to cis -2,5-bis(hydroxymethyl)tetrahydrofurans[J]. Tetrahedron Letters, 1998, 39(52):9781-9784.</t>
  </si>
  <si>
    <t>T6S2122</t>
  </si>
  <si>
    <t>6-Tridecylsalicylic acid</t>
  </si>
  <si>
    <t>CCCCCCCCCCCCCC1=C(C(=CC=C1)O)C(=O)O</t>
  </si>
  <si>
    <t>C20H32O3</t>
  </si>
  <si>
    <t>Antibacterial; Glucokinase</t>
  </si>
  <si>
    <t>Bacterial; α-glucosidase</t>
  </si>
  <si>
    <t xml:space="preserve">1.Ginkgolic acid C13: 0exhibits the highest α-glucosidase inhibitory activity. </t>
  </si>
  <si>
    <t>Wang G X , Jiang D X , Zhou Z , et al. In vivo assessment of anthelmintic efficacy of ginkgolic acids (C13:0, C15:1) on removal of Pseudodactylogyrus in European eel[J]. Aquaculture, 2009, 297(1-4):0-43.</t>
  </si>
  <si>
    <t>T6S2252</t>
  </si>
  <si>
    <t>OC[C@H]1O[C@@H](O[C@@H]2OC=C3[C@@H](CCOC3=O)[C@H]2C=C)[C@H](O)[C@@H](O)[C@@H]1O</t>
  </si>
  <si>
    <t>C16H22O9</t>
  </si>
  <si>
    <t>1. Sweroside possesses strong hepatoprotective effect. 2. Sweroside is a promising osteoporosis therapeutic natural product, has anti-osteoporotic effect on the human MG-63 cells and rat osteoblasts.</t>
  </si>
  <si>
    <t>Ozturk N , Korkmaz S , Ozturk Y , et al. EFFECTS OF GENTIOPICROSIDE, SWEROSIDE AND SWERTIAMARINE, SECOIRIDOIDS FROM GENTIAN (GENTIANA LUTEA SSP. SYMPHYANDRA), ON CULTURED CHICKEN EMBRYONIC FIBROBLASTS[J]. Planta Medica, 2006, 72(04):289-294.</t>
  </si>
  <si>
    <t>T4034</t>
  </si>
  <si>
    <t>δ-Solanigrine</t>
  </si>
  <si>
    <t>C[C@H]1[C@H]2[C@H](C[C@H]3[C@@H]4CC=C5C[C@H](CC[C@]5(C)[C@H]4CC[C@]23C)O[C@@H]2O[C@H](CO)[C@@H](O[C@@H]3O[C@@H](C)[C@H](O)[C@@H](O)[C@H]3O)[C@H](O)[C@H]2O[C@@H]2O[C@@H](C)[C@H](O)[C@@H](O)[C@H]2O)O[C@]11CC[C@@H](C)CN1</t>
  </si>
  <si>
    <t>C45H73NO15</t>
  </si>
  <si>
    <t>Apoptosis; JAK/STAT signaling; Stem Cells; MAPK; Membrane transporter/Ion channel; Neuroscience</t>
  </si>
  <si>
    <t>Apoptosis; P-gp; p38 MAPK; STAT</t>
  </si>
  <si>
    <t>Apoptosis; P-gp (P-glycoprotein); p38 MAPK; STAT3</t>
  </si>
  <si>
    <t>Solamargine is a major steroidal alkaloid glycoside extracted from a traditional Chinese medicine herb, Solanum nigrum L. (SNL); has been shown to inhibit growth and induce apoptosis of various cancer cells.</t>
  </si>
  <si>
    <t>Sani IK., et al. Solamargine inhibits migration and invasion of human hepatocellular carcinoma cells through down-regulation of matrix metalloproteiN/Ases 2 and 9 expression and activity. Toxicol In Vitro. 2015 Aug;29(5):893-900.</t>
  </si>
  <si>
    <t>T4S2164</t>
  </si>
  <si>
    <t>Naringenin-7-O-rutinoside</t>
  </si>
  <si>
    <t>C[C@@H]1O[C@@H](OC[C@H]2O[C@@H](Oc3cc(O)c4C(=O)C[C@H](Oc4c3)c3ccc(O)cc3)[C@H](O)[C@@H](O)[C@@H]2O)[C@H](O)[C@H](O)[C@H]1O</t>
  </si>
  <si>
    <t>1. Narirutin has antiproliferative property. 2. Narirutin has anti-oxidant property. 3. Narirutin has anti-allergic and anti-inflammatory properties , can reduce airway inflammation in ovalbumin (OVA)-sensitized / challenged NC / Nga mice , a model of allergic eosinophilic airway inflammation.</t>
  </si>
  <si>
    <t>Ha S K , Park H Y , Eom H , et al. Narirutin fraction from citrus peels attenuates LPS-stimulated inflammatory response through inhibition of NF-κB and MAPKs activation.[J]. Food &amp; Chemical Toxicology, 2012, 50(10):3498-3504.</t>
  </si>
  <si>
    <t>T5S1172</t>
  </si>
  <si>
    <t>Tribuloside</t>
  </si>
  <si>
    <t>O[C@@H]1[C@@H](COC(=O)\C=C\c2ccc(O)cc2)O[C@@H](Oc2c(oc3cc(O)cc(O)c3c2=O)-c2ccc(O)cc2)[C@H](O)[C@H]1O</t>
  </si>
  <si>
    <t>C30H26O13</t>
  </si>
  <si>
    <t>1. Potengriffioside A shows anticarcinogenic activity. 2. Potengriffioside A shows hepatoprotective activity. 3. Potengriffioside A shows antioxidant and anti-inflammatory activity, can inhibit neuroinflammation in neurodegenerative disorders. 4. Potengriffioside A has anti-diabetic effect,  are at least partially mediated through inhibitory effects on carbohydrate digestion and glucose uptake in the gastrointestinal tract. 5. Potengriffioside A and gnaphaliin are antioxidants against in vitro Cu(2+)-induced LDL oxidation in the same order of magnitude compared to that of the reference drug, probucol. 6. Potengriffioside A enhances fatty acid oxidation via the enhancement adiponectin signaling associated with the activation of both AMP-activated protein kinase and peroxisome proliferator-activated receptor α and ameliorates obesity-induced metabolic disorders.</t>
  </si>
  <si>
    <t>Goto T , Teraminami A , Lee J Y , et al. Tiliroside, a glycosidic flavonoid, ameliorates obesity-induced metabolic disorders via activation of adiponectin signaling followed by enhancement of fatty acid oxidation in liver and skeletal muscle in obese–diabetic mice[J]. Journal of Nutritional Biochemistry, 2012, 23(7):0-0.</t>
  </si>
  <si>
    <t>T3787</t>
  </si>
  <si>
    <t>Neoponcirin</t>
  </si>
  <si>
    <t>COc1ccc(cc1)[C@@H]1CC(=O)c2c(O)cc(O[C@@H]3O[C@H](CO[C@@H]4O[C@@H](C)[C@H](O)[C@@H](O)[C@H]4O)[C@@H](O)[C@H](O)[C@H]3O)cc2O1</t>
  </si>
  <si>
    <t>C28H34O14</t>
  </si>
  <si>
    <t>Didymin has antioxidant property. Didymin induces apoptosis by inhibiting N-Myc and upregulating RKIP in neuroblastoma, may used for neuroblastoma therapy. Didymin may be a potential therapeutic molecule for the treatment of neurodegenerative disorders associated with oxidative stress.</t>
  </si>
  <si>
    <t>Morelli S, et al. Neuroprotective effect of didymin on hydrogen peroxide-induced injury in the neuronal membrane system. Cells Tissues Organs. 2014;199(2-3):184-200.</t>
  </si>
  <si>
    <t>T4S1335</t>
  </si>
  <si>
    <t>Thymelol</t>
  </si>
  <si>
    <t>COc1cc2cc(Oc3ccc4ccc(=O)oc4c3)c(=O)oc2cc1O</t>
  </si>
  <si>
    <t>C19H12O7</t>
  </si>
  <si>
    <t>Apoptosis; Proteases/Proteasome; Chromatin/Epigenetic; Cytoskeletal Signaling; Microbiology/virology</t>
  </si>
  <si>
    <t>Caspase; Influenza Virus; PKC</t>
  </si>
  <si>
    <t>Caspase-3; Influenza Virus; PKC</t>
  </si>
  <si>
    <t>1. Daphnoretin has strong antiviral activity, mainly on the later phase of the replication cycle. 2. Daphnoretin has anticancer effects on leukemia, osteosarcoma and uterine cervix cancer cells, might through promoting apoptosis in a mitochondria-mediated way. 3. Daphnoretin causes death of HOS cells by blocking cells successively in G2/M phases and activating the caspase-3 pathway.</t>
  </si>
  <si>
    <t>Jiang H , Wu Z , Bai X , et al. Effect of daphnoretin on the proliferation and apoptosis of A549 lung cancer cells in vitro[J]. Oncology Letters, 2014, 8(3):1139---1142.</t>
  </si>
  <si>
    <t>T2O2680</t>
  </si>
  <si>
    <t>Ethanedioic acid</t>
  </si>
  <si>
    <t>OC(=O)C(O)=O</t>
  </si>
  <si>
    <t>C2H2O4</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</si>
  <si>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</si>
  <si>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 xml:space="preserve">Wheate, N., et al.: Dalton Trans., 39, 8113 (2010) </t>
  </si>
  <si>
    <t>T3S1873</t>
  </si>
  <si>
    <t>CCN1C[C@]2(COC)CC[C@H](OC)[C@@]34[C@@H]5C[C@H]6[C@H](O)[C@@H]5[C@](O)(C[C@@H]6OC)[C@@H](C[C@H]23)C14</t>
  </si>
  <si>
    <t>C24H39NO5</t>
  </si>
  <si>
    <t>Potassium Channel</t>
  </si>
  <si>
    <t>1. Talatisamine (12 μM) and TEA (5mM) inhibits the enhanced I(K) caused by Aβ4 oligomers, attenuates cytotoxicity of Aβ oligomers by restoring cell viability and suppressing K(+) loss related apoptotic response. 2. Talatisamine can therefore be considered as a leading compound worthy of further investigations.</t>
  </si>
  <si>
    <t>Song M K , Liu H , Jiang H L , et al. Discovery of talatisamine as a novel specific blocker for the delayed rectifier K+ channels in rat hippocampal neurons.[J]. Neuroscience, 2008, 155(2):469-475.</t>
  </si>
  <si>
    <t>T5S0055</t>
  </si>
  <si>
    <t>Stylophorin</t>
  </si>
  <si>
    <t>CN1Cc2c3OCOc3ccc2[C@H]2[C@@H](O)Cc3cc4OCOc4cc3[C@@H]12</t>
  </si>
  <si>
    <t>Apoptosis; Influenza Virus</t>
  </si>
  <si>
    <t>1. Chelidonine isolated from Chelidonium majus efficiently induced apoptosis in HeLa cells through possible alteration of p38-p53 and AKT/PI3 kinase signalling pathways. 2. Chelidonine is a promising model compound for overcoming MDR and for enhancing cytotoxicity of chemotherapeutics, especially against leukaemia cells, its efficacy needs to be confirmed in animal models. 3. Chelidonine may be a potential therapeutic agent against metastasis of invasive human cancer cells, exhibits antimigratory and antiinvasive effects in MDA-MB-231 cells, by suppressing COL-induced integrin signaling, through inhibiting the formation of the IPP complex and subsequent downregulation of IPP downstream signaling molecules, such as Akt and ERK1/2.</t>
  </si>
  <si>
    <t>Kim O , Hwangbo C , Kim J , et al. Chelidonine suppresses migration and invasion of MDA-MB-231 cells by inhibiting formation of the integrin-linked kinase/PINCH/α-parvin complex[J]. Molecular Medicine Reports, 2015.</t>
  </si>
  <si>
    <t>TJS1159</t>
  </si>
  <si>
    <t>Chrysosplenetin</t>
  </si>
  <si>
    <t>COC1=C(C=CC(=C1)C2=C(C(=O)C3=C(C(=C(C=C3O2)OC)OC)O)OC)O</t>
  </si>
  <si>
    <t>C19H18O8</t>
  </si>
  <si>
    <t>Apoptosis; Membrane transporter/Ion channel; Neuroscience; Metabolism</t>
  </si>
  <si>
    <t>Ferroptosis; P-gp; P450</t>
  </si>
  <si>
    <t>Cytochrome P450; Ferroptosis; P-gp (P-glycoprotein)</t>
  </si>
  <si>
    <t>1. Chrysosplenetin is a metabolic inhibitor of artemisinin.</t>
  </si>
  <si>
    <t>Jing C , Hong-Yan J I , Shi-Jie W , et al. [Determination of chrysosplenetin, metabolic inhibitor of artemisinin, in rat plasma by UPLC-ms/MS and study on its pharmacokinetics].[J]. China Journal of Chinese Materia Medica, 2013, 38(19):3363-3367.</t>
  </si>
  <si>
    <t>T3S0807</t>
  </si>
  <si>
    <t>COc1cc2CCN(C)[C@H]3Cc4ccc(Oc5cc(C[C@H]6N(C)CCc7cc(OC)c(OC)c(Oc1cc23)c67)ccc5O)cc4</t>
  </si>
  <si>
    <t>Autophagy; Neuroscience; NF-κB</t>
  </si>
  <si>
    <t>Autophagy; CaMK; NF-κB</t>
  </si>
  <si>
    <t>Autophagy; CAMKIIγ; NF-κB</t>
  </si>
  <si>
    <t>1. Berbamine has high binding affinity toward the (GGA);G-quadruplex. 2. Berbamine and its derivatives are promising agents to suppress liver cancer growth by targeting CAMKII. 3. Berbamine may be the first ATP-competitive inhibitor of CaMKII γ, could be as a new type of molecular targeted agent through inhibition of the CaMKII γ activity for treatment of leukemia. 4. Berbamine can enhance the antitumor activity of gemcitabine by inhibiting cell growth and inducing apoptosis, possibly through the regulation of the expression of apoptosis-related proteins and the activation of TGF-β/Smad signaling pathway. 5. Berbamine confers cardioprotection against I/R injury by attenuating [Ca(2+)inf(i) overloading and preventing calpain activation through the activation of the PI3K-Akt-GSK3β pathway and, subsequently, opening of the mitoK(ATP) channel.</t>
  </si>
  <si>
    <t>Jin X , Wu Y . Berbamine Enhances the Antineoplastic Activity of Gemcitabine in Pancreatic Cancer Cells by Activating Transforming Growth Factor-β/Smad Signaling[J]. The Anatomical Record Advances in Integrative Anatomy and Evolutionary Biology, 2014, 297(5).</t>
  </si>
  <si>
    <t>T6S1768</t>
  </si>
  <si>
    <t>Narcissin</t>
  </si>
  <si>
    <t>COc1cc(ccc1O)-c1oc2cc(O)cc(O)c2c(=O)c1O[C@@H]1O[C@H](CO[C@@H]2O[C@@H](C)[C@H](O)[C@@H](O)[C@H]2O)[C@@H](O)[C@H](O)[C@H]1O</t>
  </si>
  <si>
    <t>1. Narcissoside, with synergism of B.flavum flavonoid and rutin, could be responsible for stronger protection against mitochondrial induced oxidative stress.</t>
  </si>
  <si>
    <t>Gevrenova R , Kondeva-Burdina M , Denkov N , et al. Flavonoid profiles of three Bupleurum species and in vitrohepatoprotective activity of Bupleurum flavum Forsk.[J]. Pharmacognosy Magazine, 2015, 11(41):14.</t>
  </si>
  <si>
    <t>T6169</t>
  </si>
  <si>
    <t>Indigo red</t>
  </si>
  <si>
    <t>O=C1Nc2ccccc2\C1=C1/Nc2ccccc2C1=O</t>
  </si>
  <si>
    <t>C16H10N2O2</t>
  </si>
  <si>
    <t>Apoptosis; Cell Cycle/Checkpoint; MAPK; PI3K/Akt/mTOR signaling; Stem Cells</t>
  </si>
  <si>
    <t>Apoptosis; CDK; GSK-3; Raf</t>
  </si>
  <si>
    <t>Apoptosis; C-Raf; CDK1/CyclinB; CDK2/CyclinA; GSK-3β; p35-CDK5</t>
  </si>
  <si>
    <t>Indirubin is a potent cyclin-dependent kinases and GSK-3β inhibitor with IC50 of about 5 uM and 0.6 uM.</t>
  </si>
  <si>
    <t>Hoessel R, et al. Nat Cell Biol, 1999, 1(1), 60-67.</t>
  </si>
  <si>
    <t>T2S0357</t>
  </si>
  <si>
    <t>6-hydroxychromen-2-one</t>
  </si>
  <si>
    <t>Oc1ccc2oc(=O)ccc2c1</t>
  </si>
  <si>
    <t>Carbonic Anhydrase</t>
  </si>
  <si>
    <t>CA12; CA9</t>
  </si>
  <si>
    <t>6-Hydroxycoumarin exhibits cytotoxicity against human HL60, HCT116, COLO205 cells with activity value of 35 uM, 42 uM, 37 respectively. 6-Hydroxycoumarin is a human CA9, CA12 inhibitor.</t>
  </si>
  <si>
    <t>T6S1373</t>
  </si>
  <si>
    <t>Casticin</t>
  </si>
  <si>
    <t>COC1=C(C=C(C=C1)C2=C(C(=O)C3=C(C(=C(C=C3O2)OC)OC)O)OC)O</t>
  </si>
  <si>
    <t>1. Vitexicarpin can significantly reduce vascular inflammation, through inhibition of ROS-NF-κB pathway in vascular endothelial cells. 2. Vitexicarpin may become a potential leading drug in the therapy of prostate carcinoma.</t>
  </si>
  <si>
    <t>Meng F M , Yang J B , Yang C H , et al. Vitexicarpin induces apoptosis in human prostate carcinoma PC-3 cells through G2/M phase arrest.[J]. Asian Pacific Journal of Cancer Prevention Apjcp, 2012, 13(12):6369.</t>
  </si>
  <si>
    <t>T6S2099</t>
  </si>
  <si>
    <t>Oc1cc(cc(O)c1O)C(=O)O[C@@H]1O[C@@H]2COC(=O)c3cc(O)c(O)c(O)c3-c3c(O)c(O)c(O)cc3C(=O)O[C@H]3[C@@H]2OC(=O)C2=CC(=O)[C@]4(O)Oc5c(O)c(O)cc(c5[C@H]2C4(O)O)C(=O)O[C@@H]13</t>
  </si>
  <si>
    <t>C41H28O27</t>
  </si>
  <si>
    <t>Antioxidant; TNF</t>
  </si>
  <si>
    <t>Antioxidant; TNF Receptor; TNF-α</t>
  </si>
  <si>
    <t xml:space="preserve">1. Geraniin has a protective effect against OVX-induced rat osteoporosis. 2. Geraniin has cytotoxic activity towards cancer cells in vitro and in vivo. 3. Geraniin exerts inhibitory effects on osteoclast differentiation in vitro and suppresses Ti particle-induced osteolysis in vivo,  is a potential natural compound for the treatment of wear particle induced osteolysis in prostheses failure. 4. Geraniin has anti-oxidant activity, induces Nrf2-mediated expression of antioxidant enzymes HO-1 and NQO1, presumably via PI3K/AKT and ERK1/2 signaling pathways, thereby protecting cells from H2O2-induced oxidative cell death. 5. Geraniin presents radioprotective effects by regulating DNA damage on splenocytes, exerting immunostimulatory capacities and inhibiting apoptosis of radiosensitive immune cells and jejunal crypt cells. </t>
  </si>
  <si>
    <t>Geraniin exerts cytoprotective effect against cellular oxidative stress by upregulation of Nrf2-mediated antioxidant enzyme expression via PI3K/AKT and ERK1/2 pathway[J]. Biochimica et Biophysica Acta (BBA) - General Subjects, 2015, 1850(9):1751-1761.</t>
  </si>
  <si>
    <t>T6S1101</t>
  </si>
  <si>
    <t>3-Glucosylkaempferol</t>
  </si>
  <si>
    <t>OC[C@H]1O[C@@H](Oc2c(oc3cc(O)cc(O)c3c2=O)-c2ccc(O)cc2)[C@H](O)[C@@H](O)[C@@H]1O</t>
  </si>
  <si>
    <t xml:space="preserve">1. Astragalin may be a potential agent in the treatment of osteoarthritis. 2. Astragalin can be effective in allaying ROS-promoted bronchial fibrosis through inhibiting autophagosome formation in airways. 3. Astragalin ameliorates oxidative stress-associated epithelial eosinophilia and apoptosis through disturbing TLR4-PKCβ2-NADPH oxidase-responsive signaling. 4. Astragalin exerts anti-inflammatory properties possibly via the inactivation of TLR4-mediated NF-κB and mitogen-activated protein kinases signaling pathways in LPS-stimulated mMECs. 5. Astragalin exerts anti-inflammatory properties in LPS-mediated mastitis, possibly through inhibiting inhibition of the NF-κB signaling pathway, which mediates the expression of pro-inflammatory cytokines. </t>
  </si>
  <si>
    <t>Li F , Wang W , Cao Y , et al. Inhibitory effects of astragalin on lipopolysaccharide-induced inflammatory response in mouse mammary epithelial cells[J]. Journal of Surgical Research, 2014, 192(2):573-581.</t>
  </si>
  <si>
    <t>T2S0973</t>
  </si>
  <si>
    <t>AI3-11206</t>
  </si>
  <si>
    <t>COc1ccccc1\C=C\C(O)=O</t>
  </si>
  <si>
    <t xml:space="preserve">1. 2-Methoxycinnamic acid can enhance inhibition of tyrosinase activity.  </t>
  </si>
  <si>
    <t>Chou S T , Chang W L , Chang C T , et al. Cinnamomum cassia Essential Oil Inhibits α-MSH-Induced Melanin Production and Oxidative Stress in Murine B16 Melanoma Cells[J]. International Journal of Molecular Sciences, 2013, 14(9):19186-19201.</t>
  </si>
  <si>
    <t>T6S1315</t>
  </si>
  <si>
    <t>6-Methoxybaicalein</t>
  </si>
  <si>
    <t>COC1=C(C=C2C(=C1O)C(=O)C=C(O2)C3=CC=CC=C3)O</t>
  </si>
  <si>
    <t>Autophagy; Chromatin/Epigenetic; Metabolism; Microbiology/virology</t>
  </si>
  <si>
    <t>Autophagy; HIF/HIF Prolyl-Hydroxylase; Virus Protease</t>
  </si>
  <si>
    <t>1. Oroxylin A has various anti-tumor effects including apoptosis, cell cycle arrest, drug-resistant reversion. 2. Oroxylin A possesses abilities of inhibiting the ATRA-induced IL-6 production via modulation of LAP/LIP/CHOP in leukemia cell lines, which could providing a therapeutic strategy for RAS. 3. Oroxylin A inhibits UCP2s triggers the MPTP opening, and promotes the apoptosis in CaCo-2 cells; uncoupling protein 2 plays a key role in mitochondrial apoptotic pathway. 4. Oroxylin A inhibits N1ICD translocating to the nucleus and binding to epithelial-mesenchymal transition-related transcription factor Snail, thus suppressing the invasion and migration of MCF-7 cells. 5. Oroxylin A improves the sensitivity of K562/ADM cells by increasing apoptosis in leukemic cells and decreasing the expression of CXCR4 and PI3K/Akt/NF-κB pathway, and probably served as a most promising agent for CML treatment.</t>
  </si>
  <si>
    <t>Ku S K , Lee I C , Bae J S . Antithrombotic activities of oroxylin A in vitro and in vivo[J]. Archives of Pharmacal Research, 2013, 37(5):679-86.</t>
  </si>
  <si>
    <t>T2S0122</t>
  </si>
  <si>
    <t>D-(-)-Mandelic acid</t>
  </si>
  <si>
    <t>O[C@@H](C(O)=O)c1ccccc1</t>
  </si>
  <si>
    <t>It has the health function of killing sperm, reducing Yin, inhibiting bacteria, anti-inflammation and enhancing vagina self-cleaning.</t>
  </si>
  <si>
    <t>Fu Y, Wang L, Qiao C, et al. Enantioselective recognition of chiral mandelic acid in the presence of Zn(II) ions by l -cysteine-modified electrode[J]. Sensors &amp; Actuators B Chemical, 2011, 155(1):140-144.</t>
  </si>
  <si>
    <t>T6S0653</t>
  </si>
  <si>
    <t>Acaciin</t>
  </si>
  <si>
    <t>COc1ccc(cc1)-c1cc(=O)c2c(O)cc(O[C@@H]3O[C@H](CO[C@@H]4O[C@@H](C)[C@H](O)[C@@H](O)[C@H]4O)[C@@H](O)[C@H](O)[C@H]3O)cc2o1</t>
  </si>
  <si>
    <t>C28H32O14</t>
  </si>
  <si>
    <t>AChE; TNF</t>
  </si>
  <si>
    <t>AChE; TNF-α</t>
  </si>
  <si>
    <t>1. Linarin (acacetin-7-O-β-d-rutinoside) shows selective dose dependent inhibitory effect on acetylcholinesterase. 2. Linarin alleviates GalN/LPS-induced liver injury by suppressing TNF-α-mediated apoptotic pathways. 3. Linarin prevents A beta-induced neurotoxicity through the activation of PI3K/Akt, which subsequently inhibits GSK-3b and up-regulates Bcl-2. 4. The piperine significantly enhanced the oral absorption of Linarin in rats by inhibiting P-glycoprotein mediated cellular efflux during the intestinal absorption and likely simultaneously by inhibiting the metabolism of Linarin.</t>
  </si>
  <si>
    <t>Kim S J , Cho H I , Kim S J , et al. Protective effect of linarin against d-galactosamine and lipopolysaccharide-induced fulminant hepatic failure[J]. European Journal of Pharmacology, 2014, 738:66-73.</t>
  </si>
  <si>
    <t>T5S1923</t>
  </si>
  <si>
    <t>Wuweizisu-C</t>
  </si>
  <si>
    <t>COc1c2OCOc2cc2C[C@H](C)[C@H](C)Cc3cc4OCOc4c(OC)c3-c12</t>
  </si>
  <si>
    <t>C22H24O6</t>
  </si>
  <si>
    <t>Apoptosis; Virus Protease</t>
  </si>
  <si>
    <t>Schisandrin C is a phytochemical lignan isolated from Schizandra chinensis Baill; shows anticancer-effects in human leukemia U937 cells.</t>
  </si>
  <si>
    <t>E Q, Tang M, et al.Protection of seven dibenzocyclooctadiene lignans from Schisandra chinensis against serum and glucose deprivation injury in SH-SY5Y cells.Cell Biol Int. 2015 Dec;39(12):1418-24</t>
  </si>
  <si>
    <t>T5S0229</t>
  </si>
  <si>
    <t>4'-Methylnaringenin</t>
  </si>
  <si>
    <t>COc1ccc(cc1)[C@@H]1CC(=O)c2c(O)cc(O)cc2O1</t>
  </si>
  <si>
    <t>C16H14O5</t>
  </si>
  <si>
    <t xml:space="preserve">1. Isosakuranetin has cytotoxic and fungicide properties. 2. Isosakuranetin produces significant decrease in blood pressure. 3. Isosakuranetin significantly reduces the sensitivity of mice to noxious heat and PregS-induced chemical pain. </t>
  </si>
  <si>
    <t>Straub I , Krugel U , Mohr F , et al. Flavanones That Selectively Inhibit TRPM3 Attenuate Thermal Nociception In Vivo[J]. Molecular Pharmacology, 2013, 84(5):736-750.</t>
  </si>
  <si>
    <t>T6S0109</t>
  </si>
  <si>
    <t>Imperialine</t>
  </si>
  <si>
    <t>C[C@H]1CC[C@@H]2N(C1)C[C@H]1[C@@H]3C[C@H]4[C@@H](CC(=O)[C@H]5C[C@@H](O)CC[C@]45C)[C@@H]3CC[C@H]1[C@]2(C)O</t>
  </si>
  <si>
    <t>C27H43NO3</t>
  </si>
  <si>
    <t>1. Sipeimine has antiasthmatic effect, on tracheal M receptor antagonist. 2. Sipeimine can make Kaba cholinergic induced contraction of tracheal strips of the dose-response curve to the right.</t>
  </si>
  <si>
    <t>Yin H , Chen J L . Sipeimine-Producing Endophytic Fungus Isolated from[J]. Zeitschrift für Naturforschung C, 2008, 63(11-12).</t>
  </si>
  <si>
    <t>T5S0754</t>
  </si>
  <si>
    <t>Hirsutrin</t>
  </si>
  <si>
    <t>OC[C@H]1O[C@@H](Oc2c(oc3cc(O)cc(O)c3c2=O)-c2ccc(O)c(O)c2)[C@H](O)[C@@H](O)[C@@H]1O</t>
  </si>
  <si>
    <t>Cytoskeletal Signaling; Stem Cells; Immunology/Inflammation; NF-κB</t>
  </si>
  <si>
    <t>NF-κB; NO Synthase; Wnt/beta-catenin</t>
  </si>
  <si>
    <t>NF-κB; NO Synthase; Wnt/β-catenin</t>
  </si>
  <si>
    <t>1. Isoquercitrin is a potential stimulator of bone mineralization used for prophylaxis of osteoporotic disorders. 2. Isoquercitrin may be as a potential therapeutic agent against neurodegeneration in Parkinson's disease. 3. Isoquercitrin is an inhibitor of Wnt/β-catenin and may be as a potential novel anti-tumoral agent, such as against human pancreati、 liver cancer related to opioid receptors and to the activation of the mitogen-activated protein kinase (MAPK) signalling pathway. .</t>
  </si>
  <si>
    <t>Isoquercitrin and polyphosphate co-enhance mineralization of human osteoblast-like SaOS-2 cells via separate activation of two RUNX2 cofactors AFT6 and Ets1[J]. Biochemical Pharmacology, 2014, 89(3):413-421.</t>
  </si>
  <si>
    <t>TCP2934</t>
  </si>
  <si>
    <t>5-Methyl furfural</t>
  </si>
  <si>
    <t>CC1=CC=C(O1)C=O</t>
  </si>
  <si>
    <t>C6H6O2</t>
  </si>
  <si>
    <t>5-Methylfurfural has been identified as one of the volatile flavor compounds in tamarind, Dutch Coffee, barrel-aged wines and deep fat-fried soybeans.</t>
  </si>
  <si>
    <t>Spillman PJ, et al. Formation and Degradation of Furfuryl Alcohol, 5-Methylfurfuryl Alcohol, Vanillyl Alcohol, and Their Ethyl Ethers in Barrel-Aged Wines. J Agric Food Chem. 1998 Feb 16;46(2):657-663.</t>
  </si>
  <si>
    <t>T3A2467</t>
  </si>
  <si>
    <t>Thalictrimine</t>
  </si>
  <si>
    <t>COc1ccc2CC(=O)c3cc4OCOc4cc3CCN(C)Cc2c1OC</t>
  </si>
  <si>
    <t>C21H23NO5</t>
  </si>
  <si>
    <t>Allocryptopine induces muscle contraction and relaxation in urinary bladder and ileum, respectively.</t>
  </si>
  <si>
    <t>Huang Y, et al. Identification of allocryptopine and protopine metabolites in rat liver S9 by high‐performance liquid chromatography/quadrupole‐time‐of‐flight mass spectrometry[J]. Rapid Commun Mass Spectrom. 2016 Jul 15;30(13):1549-59.</t>
  </si>
  <si>
    <t>T4S1619</t>
  </si>
  <si>
    <t>Levsin Sulfate</t>
  </si>
  <si>
    <t>OS(O)(=O)=O.CN1[C@H]2CC[C@@H]1C[C@@H](C2)OC(=O)[C@H](CO)c1ccccc1.CN1[C@H]2CC[C@@H]1C[C@@H](C2)OC(=O)[C@H](CO)c1ccccc1</t>
  </si>
  <si>
    <t>C34H48N2O10S</t>
  </si>
  <si>
    <t>mAChR; muscarinic receptor</t>
  </si>
  <si>
    <t>Hyoscyamine Sulfate is the sulfate salt of a belladonna alkaloid derivative and the levorotatory form of racemic atropine isolated from the plants Hyoscyamus niger or Atropa belladonna, which exhibits anticholinergic activity. Hyoscyamine functions as a non-selective, competitive antagonist of muscarinic receptors, thereby inhibiting the parasympathetic activities of acetylcholine on the salivary, bronchial, and sweat glands, as well as the eye, heart, bladder, and gastrointestinal tract. These inhibitory effects cause a decrease in saliva, bronchial mucus, gastric juices, and sweat. Furthermore, its inhibitory action on smooth muscle prevents bladder contraction and decreases gastrointestinal motility.</t>
  </si>
  <si>
    <t>Quan, H., Xia, K., Zeng, J., Chen, M., Lan, X., &amp; Liao, Z. (2016). Overexpression of NtPMT and HnH6H changed hyoscyamine-rich Atropa belladonna to scopolamine-rich varieties. Send To Yao Xue Xue Bao, 51(12), 1913-9.</t>
  </si>
  <si>
    <t>TMS2180</t>
  </si>
  <si>
    <t>Anchovyxanthin</t>
  </si>
  <si>
    <t>CC(\C=C\C=C(C)\C=C\C1=C(C)C[C@@H](O)CC1(C)C)=C/C=C/C=C(C)/C=C/C=C(C)/C=C/C1=C(C)C[C@@H](O)CC1(C)C</t>
  </si>
  <si>
    <t xml:space="preserve">1. Lutein and Zeaxanthin in neural tissue may have biological effects that include antioxidation, anti-inflammation, and structural actions. 2. Lutein and Zeaxanthin may be protective against eye disease because they absorb damaging blue light that enters the eye. </t>
  </si>
  <si>
    <t>Furlani B A, Barroso L, Sousa-Martins D , et al. Lutein and Zeaxanthin Toxicity With and Without Brilliant Blue in Rabbits[J]. Journal of Ocular Pharmacology and Therapeutics, 2014, 30(7):559-566.</t>
  </si>
  <si>
    <t>T3S0872</t>
  </si>
  <si>
    <t>CSC(=O)OCC1=C[C@@H]2OC(=O)C3=CO[C@@H](O[C@@H]4O[C@H](CO)[C@@H](O)[C@H](O)[C@H]4O)[C@H]1[C@H]23</t>
  </si>
  <si>
    <t>C18H22O11S</t>
  </si>
  <si>
    <t>Antiviral; HBV</t>
  </si>
  <si>
    <t>1. Paederoside is a potent deterrent against the beetle was isolated from the aphid . 2. Paederoside displays high anti-tumor promoting activity against the Epstein-Barr virus activation.</t>
  </si>
  <si>
    <t>Kapadia G J , Sharma S C , Tokuda H , et al. Inhibitory effect of iridoids on Epstein-Barr virus activation by a short-term in vitro assay for anti-tumor promoters[J]. Cancer Letters, 1996, 102(1-2):0-226.</t>
  </si>
  <si>
    <t>T6S1525</t>
  </si>
  <si>
    <t>3,4-Dicaffeoylquinic acid</t>
  </si>
  <si>
    <t>O[C@@H]1C[C@](O)(C[C@@H](OC(=O)\C=C\c2ccc(O)c(O)c2)[C@@H]1OC(=O)\C=C\c1ccc(O)c(O)c1)C(O)=O</t>
  </si>
  <si>
    <t>Apoptosis; Metabolism; Microbiology/virology; oxidation-reduction</t>
  </si>
  <si>
    <t>Antioxidant; Apoptosis; Endogenous Metabolite; Influenza Virus</t>
  </si>
  <si>
    <t>1. Isochlorogenic acid B has antioxidant activity.</t>
  </si>
  <si>
    <t>Chen, Yu-Chian C . Virtual Screening and Drug Design for PDE-5 Receptor from Traditional Chinese Medicine Database[J]. Journal of Biomolecular Structure and Dynamics, 2010, 27(5):627-640.</t>
  </si>
  <si>
    <t>T4S0797</t>
  </si>
  <si>
    <t>Umbellatine</t>
  </si>
  <si>
    <t>COC1=C(C2=C[N+]3=C(C=C2C=C1)C4=CC5=C(C=C4CC3)OCO5)OC</t>
  </si>
  <si>
    <t>C20H18NO4+</t>
  </si>
  <si>
    <t>Antibacterial; Antibiotic; Autophagy; Endogenous Metabolite; Reactive Oxygen Species; Topoisomerase</t>
  </si>
  <si>
    <t>Antibacterial; Antibiotic; Autophagy; Bacterial; Endogenous Metabolite; Reactive Oxygen Species; Topoisomerase</t>
  </si>
  <si>
    <t>1. Berberine is a potent oral hypoglycemic agent with beneficial effects on lipid metabolism. 2. Berberine may as a broad-spectrum anti-microbial medicine,  a complementary therapeutic agent for HIV/AIDS. 3. Berberine seems to act as an herbal antidepressant and a neuroprotector against neurodegenerative disorders. 4. Berberine is used in histology for staining heparin in mast cells. As a natural dye, berberine has a colour index of 7516. 5. Berberine reduces hepatic fat content in rats with nonalcoholic fatty liver disease; also prevents proliferation of hepatic stellate cells (HSCs), which are central for the development of fibrosis during liver injury. 6. Berberine can ameliorate proinflammatory cytokines-induced intestinal epithelial tight junction damage in vitro, and berberine may be one of the targeted therapeutic agents that can restore barrier function in intestinal disease states. 7. Berberine has antineoplastic effects, including breast cancer, leukemia, melanoma, epidermoid carcinoma, hepatoma, pancreatic cancer, oral carcinoma, tongue carcinoma, glioblastoma, prostate carcinoma and gastric carcinoma, etc.</t>
  </si>
  <si>
    <t>Zhu Y , Ma N , Li H , et al. Berberine induces apoptosis and DNA damage in MG-63 human osteosarcoma cells[J]. Molecular Medicine Reports, 2014, 10(4):1734-1738.</t>
  </si>
  <si>
    <t>T4S1796</t>
  </si>
  <si>
    <t>CC[C@H](C)[C@@H]1NC(=O)[C@@H]2CCCN2C(=O)[C@@H]2CCCN2C(=O)[C@@H]2CCCN2C(=O)[C@H](CC(C)C)NC(=O)CNC(=O)CNC(=O)[C@H](Cc2ccccc2)NC1=O</t>
  </si>
  <si>
    <t>C40H58N8O8</t>
  </si>
  <si>
    <t>PI3K/Akt/mTOR signaling</t>
  </si>
  <si>
    <t>PI3K</t>
  </si>
  <si>
    <t xml:space="preserve">Heterophyllin B effectively suppresses the adhesion and invasion of the human esophageal carcinoma cells by mediating the PI3K/AKT/β-catenin pathways and regulating the expression levels of adhesion- and invasion-associated genes. </t>
  </si>
  <si>
    <t>Tantai, Zhang, Zhao. Heterophyllin B inhibits the adhesion and invasion of ECA109 human esophageal carcinoma cells by targeting PI3K/AKT/βcatenin signaling[J]. Molecular Medicine Reports, 2015, 13(2).</t>
  </si>
  <si>
    <t>TJS0314</t>
  </si>
  <si>
    <t>5,7-Dihydroxy-4-methylcoumarin</t>
  </si>
  <si>
    <t>CC1=CC(=O)OC2=CC(=CC(=C12)O)O</t>
  </si>
  <si>
    <t>Bacterial; Fungal</t>
  </si>
  <si>
    <t>5,7-Dihydroxy-4-methylcoumarin inhibits human neutrophil oxidative metabolism and elastase activity. 5,7-Dihydroxy-4-methylcoumarin has in vitro platelet antiaggregatory property. 5,7-Dihydroxy-4-methylcoumarin shows inhibition of the cyclooxygenase pathway.</t>
  </si>
  <si>
    <t>Kabeya L M , Fuzissaki C N , Andrade, Micássio F, et al. 4-Methylcoumarin Derivatives Inhibit Human Neutrophil Oxidative Metabolism and Elastase Activity[J]. Journal of Medicinal Food, 2013, 16(8):692-700.</t>
  </si>
  <si>
    <t>TMO2681</t>
  </si>
  <si>
    <t>Xanthine riboside</t>
  </si>
  <si>
    <t>OC[C@H]1O[C@H]([C@H](O)[C@@H]1O)n1cnc2c1[nH]c(=O)[nH]c2=O</t>
  </si>
  <si>
    <t>C10H12N4O6</t>
  </si>
  <si>
    <t>Inhibition of inosine and alanine-induced germination of Bacillus anthracis Sterne spore pre-incubated for 15 mins.</t>
  </si>
  <si>
    <t xml:space="preserve">Magasanik, B, et al.: J. Bio. Chem., 206, 83 (1954) </t>
  </si>
  <si>
    <t>TJS0315</t>
  </si>
  <si>
    <t>CC1=CC(=O)OC2=C1C=CC(=C2O)O</t>
  </si>
  <si>
    <t>Apoptosis; Lipoxygenase</t>
  </si>
  <si>
    <t>5-Lipoxygenase; Apoptosis</t>
  </si>
  <si>
    <t xml:space="preserve">1. 4-Methyldaphnetin is a potent inhibitor (low micromolar) of lipid peroxidation and scavengers of superoxide anion radicals and of aqueous alkylperoxyl radicals, but may be pro-oxidant (enhancing generation of hydroxyl radicals) in the presence of free iron ions.2. 4-Methyldaphnetin inhibits the proinflammatory 5-lipoxygenase enzyme at micromolar concentrations. </t>
  </si>
  <si>
    <t>Hoult J R S , Miguel Pay¨¢. Pharmacological and biochemical actions of simple coumarins: Natural products with therapeutic potential[J]. General Pharmacology the Vascular System, 1996, 27(4):713-722.</t>
  </si>
  <si>
    <t>T3794</t>
  </si>
  <si>
    <t>Penta-O-galloyl-β-D-glucose</t>
  </si>
  <si>
    <t>c1c(cc(c(c1O)O)O)C(=O)OC[C@@H]1[C@H]([C@@H]([C@H]([C@@H](O1)OC(=O)c1cc(c(c(c1)O)O)O)OC(=O)c1cc(c(c(c1)O)O)O)OC(=O)c1cc(c(c(c1)O)O)O)OC(=O)c1cc(c(c(c1)O)O)O</t>
  </si>
  <si>
    <t>C41H32O26</t>
  </si>
  <si>
    <t>1, 2, 3, 4, 6-Pentagalloylglucose and gallic acid from Pistacia lentiscus have antimutagenic and antioxidant activities. 2. 1, 2, 3, 4, 6-Penta-O-galloyl-beta-D-glucose (PGG) possesses potent anti-proliferative and anti-invasive effects, it also has inhibition of inducible nitric oxide synthase and cyclooxygenase-2 activity. 3. PGG may serve as a model for the development of new types of anti-diabetic and anti-metabolic syndrome therapeutics. 4. 1, 2, 3, 4, 6-Penta- O -galloyl-β- d -glucose has vasodilatory and anti-inflammatory effects, it dilates vascular smooth muscle and suppresses the vascular inflammatory process via endothelium-dependent nitric oxide (NO)/cGMP signaling. 5. 1, 2, 3, 4, 6-Penta-O-galloyl-beta-D-glucose can decrease the level of extracellular hepatitis B virus (HBV) (IC5, 1. microg/ml) in a dose-dependent manner, it also can reduce the HBsAg level by 25% at a concentration of 4 microg/ml; the gallate structure of PGG may play a critical role in the inhibition of anti-HBV activity, suggests that PGG could be a candidate for developing an anti-HBV agent. 6. 1, 2, 3, 4, 6-Penta-O-galloyl-β-D-glucose has anti-parasitic activity, displays an EC5 value of 67 μM, at least 6.6-fold more effective than the standard drug benznidazole against trypomastigote forms of T. cruzi.</t>
  </si>
  <si>
    <t>Abdelwahed A, et al. Study of antimutagenic and antioxidant activities of gallic acid and 1,2,3,4,6-pentagalloylglucose from Pistacia lentiscus. Confirmation by microarray expression profiling. Chem Biol Interact. 2007 Jan 5;165(1):1-13.</t>
  </si>
  <si>
    <t>T5S1708</t>
  </si>
  <si>
    <t>CC(C)[C@@H]1[C@H]2OC(=O)[C@@H]1[C@@H]1CC[C@@H]3CN(C)[C@H]2[C@]13C</t>
  </si>
  <si>
    <t>C16H25NO2</t>
  </si>
  <si>
    <t>1. Dendrobine has a slight but demonstrable analgesic and antipyretic action. 2. Dendrobine produces moderate hyperglycemia, diminishes cardiac activity in large doses, lowers the blood pressure. 3. Dendrobine on the electrical activity and on amino acid-induced depolarizations of primary afferent terminals were tested on the frog isolated spinal cord.</t>
  </si>
  <si>
    <t>Li R , Liu T , Liu M , et al. Anti-influenza A Virus Activity of Dendrobine and Its Mechanism of Action[J]. Journal of Agricultural and Food Chemistry, 2017:acs.jafc.7b00276.</t>
  </si>
  <si>
    <t>T3S2312</t>
  </si>
  <si>
    <t>Isosakuranetin-7-neohesperidoside</t>
  </si>
  <si>
    <t>COc1ccc(cc1)[C@@H]1CC(=O)c2c(O)cc(O[C@@H]3O[C@H](CO)[C@@H](O)[C@H](O)[C@H]3O[C@@H]3O[C@@H](C)[C@H](O)[C@@H](O)[C@H]3O)cc2O1</t>
  </si>
  <si>
    <t>1. Poncirin shows a significant in vitro inhibitory effect on the growth of the human gastric cancer cells, SGC-791, in a dose-dependent manner. 2. Poncirin prevents adipogenesis, enhances osteoblast differentiation in mesenchymal stem cellsincreased bone mineral density, and improves trabecular microarchitecture likely reflect increases bone formation and decreases bone resorption in GIO mice.</t>
  </si>
  <si>
    <t>Kim D H , Bae E A , Han M J . Anti-Helicobacter pylori activity of the metabolites of poncirin from Poncirus trifoliata by human intestinal bacteria.[J]. Biological &amp; Pharmaceutical Bulletin, 1999, 22(4):422.</t>
  </si>
  <si>
    <t>T3S1967</t>
  </si>
  <si>
    <t>L-Abrine</t>
  </si>
  <si>
    <t>Cn1cc(C[C@H](N)C(O)=O)c2ccccc12</t>
  </si>
  <si>
    <t>Abrine exhibits inhibition of rabbit small intestine indoleamine 2, 3-dioxygenase, competitive inhibition of IDO, reduction of Foxp3 protein expression in tumor of C57BL/6 mouse allografted with mouse LLC cells at 200 mg/kg, induction of IDO1 protein expression in tumor of C57BL/6 mouse allografted with mouse LLC cells at 200 mg/kg, antitumor activity against mouse LLC cells allografted in C57BL/6 mouse, antiproliferative activity against mouse LLC cells at 50 uM.</t>
  </si>
  <si>
    <t>T3S0601</t>
  </si>
  <si>
    <t>Saikosaponin 1b</t>
  </si>
  <si>
    <t>C[C@H]1O[C@@H](O[C@H]2CC[C@@]3(C)[C@@H](CC[C@]4(C)[C@@H]3C=CC3=C5CC(C)(C)CC[C@]5(CO)[C@@H](O)C[C@@]43C)[C@]2(C)CO)[C@H](O[C@@H]2O[C@H](CO)[C@@H](O)[C@H](O)[C@H]2O)[C@@H](O[C@@H]2O[C@H](CO)[C@@H](O)[C@H](O)[C@H]2O)[C@H]1O</t>
  </si>
  <si>
    <t>C48H78O18</t>
  </si>
  <si>
    <t xml:space="preserve">1. Buddlejasaponin IVb(200 uM) can shorten thrombin time (TT) by 20.6 %, suggests that it has hemostasis efficacy. </t>
  </si>
  <si>
    <t>Zeng B , Liu G D , Zhang B B , et al. A new triterpenoid saponin from Clinopodium chinense (Benth.) O. Kuntze[J]. Natural Product Letters, 2016, 30(9):8.</t>
  </si>
  <si>
    <t>T3S1319</t>
  </si>
  <si>
    <t>Escholin</t>
  </si>
  <si>
    <t>COc1ccc2C[C@H]3c4c(CC[N+]3(C)C)cc(OC)c(O)c4-c2c1O</t>
  </si>
  <si>
    <t>C20H24NO4+</t>
  </si>
  <si>
    <t>1. Sinomeni Caulis et Rhizoma has sedative and anxiolytic effects, probably mediated by Magnoflorine through a GABAergic mechanism of action. 2. Magnoflorine and Sinomenine have protective effects, are mediated by some mechanism other than prevention of micelle formation or protection of the erythrocyte membrane against osmotic imbalance.</t>
  </si>
  <si>
    <t>PenA J B I D L , Lee H L , Seo Young Yoon, et al. The involvement of magnoflorine in the sedative and anxiolytic effects ofSinomeni Caulis et Rhizomain mice[J]. Journal of Natural Medicines, 2013, 67(4):814-821.</t>
  </si>
  <si>
    <t>T5S0734</t>
  </si>
  <si>
    <t>5,6-Dehydrokavain</t>
  </si>
  <si>
    <t>COc1cc(\C=C\c2ccccc2)oc(=O)c1</t>
  </si>
  <si>
    <t>1. Desmethoxy yangonin protects LPS or LPS/D-GalN-induced damages in cell or liver tissues mainly through de-regulating IKK/NFκB and Jak2/STAT3 signaling pathways. 2. The induction of CYP3A23 by dihydromethysticin and Desmethoxy yangonin involves transcription activation, probably through a PXR-independent or PXR-involved indirect mechanism.</t>
  </si>
  <si>
    <t>Ma Y , Sachdeva K , Liu J , et al. Desmethoxyyangonin and dihydromethysticin are two major pharmacological kavalactones with marked activity on the induction of CYP3A23[J]. Drug Metabolism &amp; Disposition the Biological Fate of Chemicals, 2004, 32(11):1317.</t>
  </si>
  <si>
    <t>T4S2014</t>
  </si>
  <si>
    <t>C[C@H]1C[C@@]2(OC(C)=O)[C@H]([C@H]1OC(=O)c1ccccc1)[C@@H](OC(C)=O)C(=C)CC[C@H]1[C@@H](\C=C(C)\C2=O)C1(C)C</t>
  </si>
  <si>
    <t>C31H38O7</t>
  </si>
  <si>
    <t>melanine production</t>
  </si>
  <si>
    <t>1. 5, 15-Diacetyl-3-benzoyllathyrol is a melanine production inhibitor, excellent in inhibiting pigment stagnation and improving the discoloration of the skin or freckles, has excellent stability.</t>
  </si>
  <si>
    <t xml:space="preserve">Zhang JY, et al. Structure identification of Euphorbia factor L3 and its induction of apoptosis through the mitochondrial pathway. Molecules. 2011 Apr 15;16(4):3222-31. </t>
  </si>
  <si>
    <t>T4S0795</t>
  </si>
  <si>
    <t>Beroline</t>
  </si>
  <si>
    <t>COC1=C(C2=C[N+]3=C(C=C2C=C1)C4=CC5=C(C=C4CC3)OCO5)O.[Cl-]</t>
  </si>
  <si>
    <t>C19H16ClNO4</t>
  </si>
  <si>
    <t>IL-8</t>
  </si>
  <si>
    <t>1. Berberrubine has antitumor activity. 2. Berberrubine has antidiabetic activity. 3. Berberrubine dose-dependently inhibits IL-8 and MCP-1 protein levels in the media and mRNA expression of the cells stimulated with IL-1beta or TNF-alpha.</t>
  </si>
  <si>
    <t>Cui H S , Hayasaka S , Zhang X Y , et al. Effect of berberrubine on interleukin-8 and monocyte chemotactic protein-1 expression in human retinal pigment epithelial cell line[J]. Life Sciences, 2006, 79(10):0-956.</t>
  </si>
  <si>
    <t>T6S1440</t>
  </si>
  <si>
    <t>Loganate</t>
  </si>
  <si>
    <t>C[C@H]1[C@@H](O)C[C@H]2[C@@H]1[C@H](O[C@@H]1O[C@H](CO)[C@@H](O)[C@H](O)[C@H]1O)OC=C2C(O)=O</t>
  </si>
  <si>
    <t>C16H24O10</t>
  </si>
  <si>
    <t>1. Loganic acid and geniposide exhibit both sides effect on superoxide generation.</t>
  </si>
  <si>
    <t>Wei S , Chi H , Kodama H , et al. Anti-inflammatory effect of three iridoids in human neutrophils[J]. Natural Product Research, 2013, 27(10):911-915.</t>
  </si>
  <si>
    <t>T5S0384</t>
  </si>
  <si>
    <t>Rhapontin</t>
  </si>
  <si>
    <t>COc1ccc(\C=C\c2cc(O)cc(O[C@@H]3O[C@H](CO)[C@@H](O)[C@H](O)[C@H]3O)c2)cc1O</t>
  </si>
  <si>
    <t>C21H24O9</t>
  </si>
  <si>
    <t xml:space="preserve">1. Rhaponticin(Rhaponiticin) can alleviate liver steatosis and improve blood glucose and lipid profiles in KK/Ay diabetic mice, indicates that rhaponticin has a noticeable antidiabetic effect and could be potentially used as a new agent to treat type 2 diabetes mellitus and its complications. </t>
  </si>
  <si>
    <t>Chen J , Ma M , Lu Y , et al. Rhaponticin from Rhubarb Rhizomes Alleviates Liver Steatosis and Improves Blood Glucose and Lipid Profiles in KK/Ay Diabetic Mice[J]. Planta medica, 2009, 75(5).</t>
  </si>
  <si>
    <t>T2A2428</t>
  </si>
  <si>
    <t>2-Hydroxy-4-methoxybenzoic acid</t>
  </si>
  <si>
    <t>COc1ccc(C(O)=O)c(O)c1</t>
  </si>
  <si>
    <t>2-hydroxy-4-methoxybenzoic acid is a predicted metabolite generated by BioTransformer¹ that is produced by the metabolism of 3-(2-hydroxy-4-methoxyphenyl)propanoic acid. It is generated by unspecified-gutmicro enzyme via a beta-oxidation-of-carbxoylic-acid reaction. This beta-oxidation-of-carbxoylic-acid occurs in human gut microbiota.</t>
  </si>
  <si>
    <t>Fimognari, C., Lenzi, M., Ferruzzi, L., Turrini, E., Scartezzini, P., &amp; Poli, F. et al. (2011). Mitochondrial Pathway Mediates the Antileukemic Effects of Hemidesmus Indicus, a Promising Botanical Drug. Plos ONE, 6(6), e21544. doi: 10.1371/journal.pone.0021544</t>
  </si>
  <si>
    <t>T5S0045</t>
  </si>
  <si>
    <t>6,8-Dimethoxyumbelliferone</t>
  </si>
  <si>
    <t>COC1=C(C(=C2C(=C1)C=CC(=O)O2)OC)O</t>
  </si>
  <si>
    <t>C11H10O5</t>
  </si>
  <si>
    <t>Immunology/Inflammation; Neuroscience; MAPK; Proteases/Proteasome</t>
  </si>
  <si>
    <t>COX; ERK; MMP; p38 MAPK; TLR</t>
  </si>
  <si>
    <t>COX; ERK; MMP; p38; TLR</t>
  </si>
  <si>
    <t>1. Isofraxidin protects leukemia cells from radiation-induced apoptosis via ROS/mitochondria pathway in a p53-independent manner. 2. Isofraxidin has a protective effect against LPS-induced ALI, and the protective effect of Isofraxidin seems to result from the inhibition of COX-2 protein expression in the lung, which regulates the production of PGE2. 3. Isofraxidin possesses significant analgesic and anti-inflammatory activities that may be mediated through the regulation of pro-inflammatory cytokines, TNF-α and the phosphorylation of p38 and ERK1/2.</t>
  </si>
  <si>
    <t>Yamazaki T , Tokiwa T . Isofraxidin, a coumarin component from Acanthopanax senticosus, inhibits matrix metalloproteinase-7 expression and cell invasion of human hepatoma cells.[J]. Biological &amp; Pharmaceutical Bulletin, 2010, 33(10):1716.</t>
  </si>
  <si>
    <t>T3740</t>
  </si>
  <si>
    <t>3-Hydroxy-4-methoxybenzaldehyde</t>
  </si>
  <si>
    <t>COC1=C(C=C(C=C1)C=O)O</t>
  </si>
  <si>
    <t>aldehyde oxidase</t>
  </si>
  <si>
    <t>Isovanillin is a reversible inhibitor of aldehyde oxidase. It is largely used as pharmaceutical intermediates and also applied in food and beverage industry, synthetic fragrances, chemical.</t>
  </si>
  <si>
    <t>Panoutsopoulos GI, et al. Enzymatic oxidation of vanillin, isovanillin and protocatechuic aldehyde with freshly prepared Guinea pig liver slices. Cell Physiol Biochem. 2005;15(1-4):89-98.</t>
  </si>
  <si>
    <t>T3818</t>
  </si>
  <si>
    <t>COC1=C(C(=C2C=CC(=O)OC2=C1)OC)O</t>
  </si>
  <si>
    <t>Fraxinol is a predicted metabolite generated by BioTransformer¹ that is produced by the metabolism of 5, 7-dimethoxy-2h-chromen-2-one. It is generated by cyp1a2, cyp2a6, cyp2b6, cyp2c9, cyp2c19, and cyp2e1 enzymes via an aromatic-hydroxylation-of-fused-benzene-ring-pattern1 reaction.</t>
  </si>
  <si>
    <t>Hammoda, H., Ela, M., El-Lankany, A., El-Hanbali, O., Zaki, C., &amp; Ghazy, N. (2008). New constituents of Artemisia monosperma Del. Pharmazie., 63(8), 611-4.</t>
  </si>
  <si>
    <t>T4S1820</t>
  </si>
  <si>
    <t>OC[C@H]1O[C@@H](Oc2ccc(COC(=O)CC(O)(CC(=O)OCc3ccc(O[C@@H]4O[C@H](CO)[C@@H](O)[C@H](O)[C@H]4O)cc3)C(=O)OCc3ccc(O[C@@H]4O[C@H](CO)[C@@H](O)[C@H](O)[C@H]4O)cc3)cc2)[C@H](O)[C@@H](O)[C@@H]1O</t>
  </si>
  <si>
    <t>C45H56O25</t>
  </si>
  <si>
    <t>Parishin A is isolated from the rhizomes of Gastrodia elata. It has good neuroprotective effects against brain disorders.</t>
  </si>
  <si>
    <t>T2S1434</t>
  </si>
  <si>
    <t>4-Hydroxybergapten</t>
  </si>
  <si>
    <t>Oc1c2ccoc2cc2oc(=O)ccc12</t>
  </si>
  <si>
    <t>1. Bergaptol shows very good radical scavenging activity. 2. Bergaptol is a potent inhibitor of debenzylation activity of CYP3A4 enzyme.</t>
  </si>
  <si>
    <t>Ge Z C , Qu X , Yu H F , et al. Antitumor and apoptotic effects of bergaptol are mediated via mitochondrial death pathway and cell cycle arrest in human breast carcinoma cells[J]. Bangladesh Journal of Pharmacology, 2016, 11(2).</t>
  </si>
  <si>
    <t>T5S1607</t>
  </si>
  <si>
    <t>Mulberrochromene</t>
  </si>
  <si>
    <t>C\C(C)=C\Cc1c(oc2c3C=CC(C)(C)Oc3cc(O)c2c1=O)-c1ccc(O)cc1O</t>
  </si>
  <si>
    <t>C25H24O6</t>
  </si>
  <si>
    <t>JAK/STAT signaling; Stem Cells; Microbiology/virology; NF-κB</t>
  </si>
  <si>
    <t>Antibacterial; NF-κB; STAT</t>
  </si>
  <si>
    <t>Bacterial; NF-Κb; STAT; STAT3</t>
  </si>
  <si>
    <t>1. Morusin possesses antitumor effects of cell lines including HT-29, A549, MCF-7, and MDA-MB-231, through suppressing STAT3 and NFκB attenuation mediated apoptosis induction. 2. Morusin possesses anti-oxidant and anti-inflammatory effects.</t>
  </si>
  <si>
    <t>Lin W L , Lai D Y , Lee Y J , et al. Antitumor progression potential of morusin suppressing STAT3 and NFκB in human hepatoma SK-Hep1 cells[J]. Toxicology Letters, 2015, 232(2):490-498.</t>
  </si>
  <si>
    <t>T6S0270</t>
  </si>
  <si>
    <t>Formononetin 7-O-β-D-glucopyranoside</t>
  </si>
  <si>
    <t>COc1ccc(cc1)-c1coc2cc(O[C@@H]3O[C@H](CO)[C@@H](O)[C@H](O)[C@H]3O)ccc2c1=O</t>
  </si>
  <si>
    <t>C22H22O9</t>
  </si>
  <si>
    <t xml:space="preserve">1. Ononin can inhibit the growth of pathogen. 2. Ononin plays an important role in human nutrition as health promoting natural chemicals and are established to be the beneficial components. </t>
  </si>
  <si>
    <t>Zhang W , Jiang S , Qian D W , et al. [The interaction between ononin and human intestinal bacteria].[J]. Acta Pharmaceutica Sinica, 2014, 49(8):1162-1168.</t>
  </si>
  <si>
    <t>T2S0164</t>
  </si>
  <si>
    <t>Ethyl palmitate</t>
  </si>
  <si>
    <t>CCCCCCCCCCCCCCCC(=O)OCC</t>
  </si>
  <si>
    <t>Used as softener and lubricant.</t>
  </si>
  <si>
    <t xml:space="preserve">Fidler, N., et al.: J. Lipid Res., 41, 1376 (2000) </t>
  </si>
  <si>
    <t>T5S0994</t>
  </si>
  <si>
    <t>Caulophylline</t>
  </si>
  <si>
    <t>CN1C[C@@H]2C[C@H](C1)c1cccc(=O)n1C2</t>
  </si>
  <si>
    <t>C12H16N2O</t>
  </si>
  <si>
    <t>1. N-Methylcytisine's nicotinic receptors have high affinity (KD = 5 nM)to nAChR from squid optical ganglia. 2. N-Methylcytisine and N, N-dimethylcytisine did not displace 14C-tubocurarine at a concentration of .1 mM, cytisine was the only effective inhibitor of 14C-tubocurarine specific binding (Ki=7 nM).</t>
  </si>
  <si>
    <t>Determination of N-methylcytisine in rat plasma by UPLC-MS/MS and its application to pharmacokinetic study[J]. Journal of Chromatography B, 2015, 990:118-124.</t>
  </si>
  <si>
    <t>T5S0814</t>
  </si>
  <si>
    <t>Berberine Sulfate</t>
  </si>
  <si>
    <t>COC1=C(C2=C[N+]3=C(C=C2C=C1)C4=CC5=C(C=C4CC3)OCO5)OC.OS(=O)(=O)[O-]</t>
  </si>
  <si>
    <t>C20H19NO8S</t>
  </si>
  <si>
    <t>Berberine sulfate, an alkaloid extracted from several plants, possesses antimicrobial activity against a wide variety of microorganisms including Gram-positive and Gram-negative bacteria, fungi, and protozoa.</t>
  </si>
  <si>
    <t>Zhou, L., Song, F., Liu, Q., Yang, M., Zhao, J., &amp; Tan, R. et al. (2015). Berberine Sulfate Attenuates Osteoclast Differentiation through RANKL Induced NF-κB and NFAT Pathways. International Journal Of Molecular Sciences, 16(11), 27087-27096. doi: 10.3390/ijms161125998</t>
  </si>
  <si>
    <t>T3S1089</t>
  </si>
  <si>
    <t>(+)-Phillygenin</t>
  </si>
  <si>
    <t>COc1cc(ccc1O)[C@H]1OC[C@H]2[C@@H]1CO[C@H]2c1ccc(OC)c(OC)c1</t>
  </si>
  <si>
    <t xml:space="preserve">1. Phillyrin, (+)-Phillygenin, and (-)-phillygenin exert the strongest inhibitory activities on NO production with IC(5) values. </t>
  </si>
  <si>
    <t>Song W , Ao M Z , Shi Y , et al. Interaction between phillygenin and human serum albumin based on spectroscopic and molecular docking[J]. Spectrochimica Acta Part A Molecular &amp; Biomolecular Spectroscopy, 2012, 85(1):120-126.</t>
  </si>
  <si>
    <t>TWS0902</t>
  </si>
  <si>
    <t>C[C@@H]1O[C@@H](O[C@H]2[C@H](O[C@H]3CC[C@@]4(C=O)[C@@H](CC[C@]5(C)[C@@H]4CC[C@@H]4[C@H](CC[C@@]54C)C4(O)CC(OC4O)\C=C(/C)C)C3(C)C)OC[C@H](O)[C@@H]2O[C@@H]2OC[C@@H](O)[C@H](O)[C@H]2O)[C@H](O)[C@H](O)[C@H]1O</t>
  </si>
  <si>
    <t>C46H74O17</t>
  </si>
  <si>
    <t>anticancer</t>
  </si>
  <si>
    <t>Liu G, Guo D, Zhing R et al. Determination on the Glycosyl Sequence of Gypenoside A by TLC-FABMS[J]. Journal of Chinese Medicinal Materials, 1997.</t>
  </si>
  <si>
    <t>TCS2170</t>
  </si>
  <si>
    <t>DHAP</t>
  </si>
  <si>
    <t>CC(=O)C1=C(C=CC(=C1)O)O</t>
  </si>
  <si>
    <t>MAPK; NF-κB; Proteases/Proteasome</t>
  </si>
  <si>
    <t>ERK; NF-κB; Tyrosinase</t>
  </si>
  <si>
    <t xml:space="preserve">1. 2, 5-Dihydroxyacetophenone possess anti-anxiety, and neuroprotective qualities. 2. 2, 5-Dihydroxyacetophenone treatment can induce a sustained activation of JNK, ERK1/2, and p38 MAPKs, it also can potentiate the pro-apoptotic and anti-proliferative effects of bortezomib in U266 cells. 3. 2, 5-Dihydroxyacetophenone has anti-inflammatory activity in activated macrophages, raising the possibility that this compound has a therapeutic potential for inflammatory conditions. 4. 2, 5-Dihydroxyacetophenone is an uncompetitive inhibitor of murine tyrosinase (K(I) 0.28mm), it strongly inhibits both melanogenesis and cellular tyrosinase activity in vitro in 3-isobutyl-1-methylxanthin-stimulated B16 mouse melanoma cells or in vivo in zebrafish and mouse models. </t>
  </si>
  <si>
    <t>Han Y , Jung H W , Lee J Y , et al. 2,5-Dihydroxyacetophenone Isolated from Rehmanniae Radix Preparata Inhibits Inflammatory Responses in Lipopolysaccharide-Stimulated RAW264.7 Macrophages[J]. Journal of Medicinal Food, 2012, 15(6):505-510.</t>
  </si>
  <si>
    <t>T6S0535</t>
  </si>
  <si>
    <t>Pinoresinol Diglucopyranoside</t>
  </si>
  <si>
    <t>COc1cc(ccc1O[C@@H]1O[C@H](CO)[C@@H](O)[C@H](O)[C@H]1O)[C@H]1OC[C@H]2[C@@H]1CO[C@@H]2c1ccc(O[C@@H]2O[C@H](CO)[C@@H](O)[C@H](O)[C@H]2O)c(OC)c1</t>
  </si>
  <si>
    <t>C32H42O16</t>
  </si>
  <si>
    <t>1. Pinoresinol diglucoside is a putative α-glucosidase inhibiting compound. 2. Pinoresinol diglucoside is a important antihypertensive compound.</t>
  </si>
  <si>
    <t>Nam J W , Kim S Y , Yoon T , et al. Heat Shock Factor 1 Inducers from the Bark of Eucommia ulmoides as Cytoprotective Agents[J]. Chemistry &amp; Biodiversity, 2013, 10(7):1322-1327.</t>
  </si>
  <si>
    <t>TMO2713</t>
  </si>
  <si>
    <t>4(3H)-Quinazolinone</t>
  </si>
  <si>
    <t>O=c1[nH]cnc2ccccc12</t>
  </si>
  <si>
    <t>C8H6N2O</t>
  </si>
  <si>
    <t>Antibacterial; Platelet aggregation</t>
  </si>
  <si>
    <t>Bacterial; Platelet aggregation</t>
  </si>
  <si>
    <t>Some 4-quinazolinone derivatives have antiplatelet activity.</t>
  </si>
  <si>
    <t>Gravier D , Dupin J P , Casadebaig F , et al. Synthesis and in vitro study of platelet antiaggregant activity of some 4-quinazolinone derivatives[J]. Pharmazie, 1992, 47(2):91-94.</t>
  </si>
  <si>
    <t>T3377</t>
  </si>
  <si>
    <t>(S)-2-Amino-3-phenylpropionic acid</t>
  </si>
  <si>
    <t>c1ccc(cc1)C[C@@H](C(=O)O)N</t>
  </si>
  <si>
    <t>C9H11NO2</t>
  </si>
  <si>
    <t>Calcium Channel; Endogenous Metabolite; iGluR</t>
  </si>
  <si>
    <t>Calcium Channel; Endogenous Metabolite; iGluR; α2δ calcium channels</t>
  </si>
  <si>
    <t>Phenylalanine is an essential amino acid and the precursor of the amino acid tyrosine, acts as an antagonist at α2δ calcium channels.</t>
  </si>
  <si>
    <t>Mortell, K.H., et al., Structure-activity relationships of alpha-amino acid ligands for the alpha2delta subunit of voltage-gated calcium channels. Bioorg Med Chem Lett, 2006. 16(5): p. 1138-41</t>
  </si>
  <si>
    <t>T5S1413</t>
  </si>
  <si>
    <t>(-)-Prangeferol</t>
  </si>
  <si>
    <t>CC(C)(O)[C@H]1Cc2cc3ccc(=O)oc3cc2O1</t>
  </si>
  <si>
    <t>C14H14O4</t>
  </si>
  <si>
    <t xml:space="preserve">1. Nodakenetin has clinical efficacy. </t>
  </si>
  <si>
    <t>Zhao D , Islam M N , Ahn B R , et al. In vitroantioxidant and anti-inflammatory activities of Angelica decursiva[J]. Archives of Pharmacal Research (Seoul), 2012, 35(1):179-192.</t>
  </si>
  <si>
    <t>T3S2027</t>
  </si>
  <si>
    <t>C[C@@]12CCC[C@](C)([C@H]1CC[C@@]13CC(=C)[C@@](C1)(CC[C@@H]23)O[C@@H]1O[C@H](CO)[C@@H](O)[C@H](O)[C@H]1O)C(=O)O[C@@H]1O[C@H](CO)[C@@H](O)[C@H](O)[C@H]1O</t>
  </si>
  <si>
    <t>C32H50O13</t>
  </si>
  <si>
    <t>1. Rubusoside is a natural sweetener . 2. Rubusoside is a solubilizing agent with antiangiogenic and antiallergic properties.</t>
  </si>
  <si>
    <t>Zhang F , Koh G Y , Hollingsworth J , et al. Reformulation of etoposide with solubility-enhancing rubusoside[J]. International Journal of Pharmaceutics (Kidlington), 2012, 434(1-2):453---459.</t>
  </si>
  <si>
    <t>T4S1990</t>
  </si>
  <si>
    <t>cymophenol</t>
  </si>
  <si>
    <t>CC1=C(C=C(C=C1)C(C)C)O</t>
  </si>
  <si>
    <t>Apoptosis; Metabolism; Microbiology/virology; Neuroscience; Proteases/Proteasome; Stem Cells</t>
  </si>
  <si>
    <t>Antifungal; Apoptosis; Endogenous Metabolite; Gamma-secretase</t>
  </si>
  <si>
    <t>Apoptosis; Endogenous Metabolite; Fungal; Notch</t>
  </si>
  <si>
    <t>1. 5-Isopropyl-2-methylphenol presents anxiolytic effects. 2. 5-Isopropyl-2-methylphenol presents antinociceptive activity. 3. 5-Isopropyl-2-methylphenol presents antidepressant effects, seems to be dependent on its interaction with the dopaminergic system, but not with the serotonergic and noradrenergic systems.</t>
  </si>
  <si>
    <t>Melo F H C , Rocha, Nayrton Flávio Moura, Citó, Maria do Carmo de Oliveira, et al. Antinociceptive activity of carvacrol (5-isopropyl-2-methylphenol) in mice.[J]. Journal of Pharmacy &amp; Pharmacology, 2012, 64(12):1722-1729.</t>
  </si>
  <si>
    <t>TL0006</t>
  </si>
  <si>
    <t>Dicaffeoyltartaric acid</t>
  </si>
  <si>
    <t>OC(=O)[C@H](OC(=O)\C=C\c1ccc(O)c(O)c1)[C@@H](OC(=O)\C=C\c1ccc(O)c(O)c1)C(O)=O</t>
  </si>
  <si>
    <t>C22H18O12</t>
  </si>
  <si>
    <t>HIV-I integrase; Reactive Oxygen Species</t>
  </si>
  <si>
    <t>Chicoric Acid is a potent inhibitor of human immunodeficiency virus type-1 (HIV-1) integrase and the replication in tissues. It also a class of cannabinomimetics with CB2 receptor-dependent and independent.</t>
  </si>
  <si>
    <t>King P J, Robinson W E. Resistance to the anti-human immunodeficiency virus type 1 compound L-chicoric acid results from a single mutation at amino acid 140 of integrase[J]. Journal of virology, 1998, 72(10): 8420-8424.</t>
  </si>
  <si>
    <t>T3S1457</t>
  </si>
  <si>
    <t>Palmatrubin</t>
  </si>
  <si>
    <t>COc1cc2CC[n+]3cc4c(O)c(OC)ccc4cc3-c2cc1OC</t>
  </si>
  <si>
    <t>C20H20NO4+</t>
  </si>
  <si>
    <t>Palmatrubine shows high antitumor activity.</t>
  </si>
  <si>
    <t>T6S2123</t>
  </si>
  <si>
    <t>Ginkgolic acid I</t>
  </si>
  <si>
    <t>CCCCCC\C=C/CCCCCCCc1cccc(O)c1C(O)=O</t>
  </si>
  <si>
    <t>C22H34O3</t>
  </si>
  <si>
    <t>Ubiquitination</t>
  </si>
  <si>
    <t>E1/E2/E3 Enzyme</t>
  </si>
  <si>
    <t xml:space="preserve">1. Ginkgolic acid C15:1 represses curli genes and prophage genes in EHEC. </t>
  </si>
  <si>
    <t>Hua Z , Wu C , Fan G , et al. The antibacterial activity and mechanism of ginkgolic acid C15:1[J]. BMC Biotechnology, 2017, 17(1).</t>
  </si>
  <si>
    <t>TMS2181</t>
  </si>
  <si>
    <t>(E)-Zeatin</t>
  </si>
  <si>
    <t>C\C(CO)=C/CNc1ncnc2[nH]cnc12</t>
  </si>
  <si>
    <t>MAPK; Metabolism</t>
  </si>
  <si>
    <t>Endogenous Metabolite; ERK; MEK</t>
  </si>
  <si>
    <t>Trans-Zeatina is the member of the plant growth hormone family known as cytokinins, which regulate cell division, development, and nutrient processing.</t>
  </si>
  <si>
    <t>Ji C, et al. Trans-Zeatin attenuates ultraviolet induced down-regulation of aquaporin-3 in cultured human skin keratinocytes. Int J Mol Med. 2010 Aug;26(2):257-63.</t>
  </si>
  <si>
    <t>T5S1097</t>
  </si>
  <si>
    <t>(-)-Neferine</t>
  </si>
  <si>
    <t>COc1ccc(C[C@H]2N(C)CCc3cc(OC)c(Oc4cc(C[C@H]5N(C)CCc6cc(OC)c(OC)cc56)ccc4O)cc23)cc1</t>
  </si>
  <si>
    <t>C38H44N2O6</t>
  </si>
  <si>
    <t xml:space="preserve">1. Neferine has anti-tumor activities , Metabolic activation mediated by CYP3A4 and GSH depletion enhanced Neferine-induced cytotoxicity. 2. Neferine can be helpful to increase the efficacy of DOX and to achieve anticancer synergism by curbing the toxicity. 3. Neferine inhibited high glucose-induced endothelial apoptosis via blocking ROS/Akt/NF-κB pathway, which provides the evidence for using Neferine to treat diabetic vasculopathy. 4. Neferine induced apoptosis in a dose-dependent manner with the hypergeneration of reactive oxygen species, activation of MAPKs, lipid peroxidation, depletion of cellular antioxidant pool, loss of mitochondrial membrane potential, and intracellular calcium accumulation. </t>
  </si>
  <si>
    <t>Zhang X , Liu Z , Xu B , et al. Neferine, an alkaloid ingredient in lotus seed embryo, inhibits proliferation of human osteosarcoma cells by promoting p38 MAPK-mediated p21 stabilization[J]. European Journal of Pharmacology, 2012, 677(1-3):47-54.</t>
  </si>
  <si>
    <t>TMO2685</t>
  </si>
  <si>
    <t>NSC 15139</t>
  </si>
  <si>
    <t>C(CCCCC(=O)O)CCCCO</t>
  </si>
  <si>
    <t>It has antibacterial, anti - cancer and anti - radiation activity.</t>
  </si>
  <si>
    <t>Takahashi K, et al. Inhibitory effect of 10-hydroxydecanoic acid on lipopolysaccharide-induced nitric oxide production via translational downregulation of interferon regulatory factor-1 in RAW264 murine macrophages. Biomed Res. 2013 Aug;34(4):205-14.</t>
  </si>
  <si>
    <t>TL0004</t>
  </si>
  <si>
    <t>Methyl ferulate</t>
  </si>
  <si>
    <t>COC(C=Cc1cc(OC)c(O)cc1)=O</t>
  </si>
  <si>
    <t>Autophagy; MAPK</t>
  </si>
  <si>
    <t>Autophagy; p38 MAPK</t>
  </si>
  <si>
    <t>Ferulic acid is a hydroxycinnamic acid that is abundant in plants and originally derived from giant fennel (F. communis). This naturally-occurring phenolic has antioxidant activities that provide protection against inflammation and cancer. Ferulic acid methyl ester is a lipophilic derivative of ferulic acid, demonstrating increased ability to cross cell membranes.</t>
  </si>
  <si>
    <t>Huang M T, etal. Inhibitory Effect of Curcumin, Chlorogenic Acid, Caffeic Acid, and Ferulic Acid on Tumor Promotion in Mouse Skin by 12-O-Tetradecanoylphorbol-13-acetate[J]. Cancer Research, 1988, 48(21):5941-5946.</t>
  </si>
  <si>
    <t>TCS1772</t>
  </si>
  <si>
    <t>Dehydroabietate</t>
  </si>
  <si>
    <t>CC(C)c1ccc2c(CC[C@H]3[C@@](C)(CCC[C@]23C)C(O)=O)c1</t>
  </si>
  <si>
    <t>Antifection</t>
  </si>
  <si>
    <t>EBV</t>
  </si>
  <si>
    <t>1. Dehydroabietic acid (DAA) is an EBV-EA activation inhibitor. 2. DAA is a useful food-derived compound for treating obesity-related diseases, by decreasing plasma glucose, insulin levels, plasma triglyceride (TG) , and hepatic TG levels. 3. DAA derivatives displays anti-secretory and anti-pepsin effect in animal models.</t>
  </si>
  <si>
    <t>Zhang G , Jiang C , Wang Z , et al. Dehydroabietic Acid Derivative QC2 Induces Oncosis in Hepatocellular Carcinoma Cells[J]. Journal of Biomedicine and Biotechnology, 2014, 2014(2):682197.</t>
  </si>
  <si>
    <t>T3900</t>
  </si>
  <si>
    <t>Emodin glucoside B</t>
  </si>
  <si>
    <t>Cc1cc(O)c2C(=O)c3c(O[C@@H]4O[C@H](CO)[C@@H](O)[C@H](O)[C@H]4O)cc(O)cc3C(=O)c2c1</t>
  </si>
  <si>
    <t>Emodin-8-beta-D-glucoside functions to protect from focal cerebral injury induced by ischemia and reperfusion. Emodin-8-beta-D-glucoside directly stimulates cell proliferation and differentiation of osteoblasts.</t>
  </si>
  <si>
    <t>Xue Y, et al. Screening of bioactive compounds in Rhizoma Polygoni Cuspidati with hepatocyte membranes by HPLC and LC-MS. J Sep Sci. 2014 Feb;37(3):250-6.</t>
  </si>
  <si>
    <t>T20189</t>
  </si>
  <si>
    <t>L-BPA</t>
  </si>
  <si>
    <t>OC([C@H](Cc1ccccc1)NC(c1ccccc1)=O)=O</t>
  </si>
  <si>
    <t>Benzoylphenylalanine can be used as a photoaffinity peptide inactivator.</t>
  </si>
  <si>
    <t>Cooley RB, Sondermann H. Probing Protein-Protein Interactions with Genetically Encoded Photoactivatable Cross-Linkers. Methods Mol Biol. 2017;1657:331-345.</t>
  </si>
  <si>
    <t>T6S0107</t>
  </si>
  <si>
    <t>Dihydroisoimperialine</t>
  </si>
  <si>
    <t>C[C@H]1CC[C@@H]2N(C1)C[C@H]1[C@@H]3C[C@H]4[C@@H](C[C@H](O)[C@H]5C[C@@H](O)CC[C@]45C)[C@@H]3CC[C@@H]1[C@]2(C)O</t>
  </si>
  <si>
    <t>C27H45NO3</t>
  </si>
  <si>
    <t>1. Peimine has good anti-inflammatory effects in vivo. 2. Peimine is an inhibitor to inhibit LPS-induced production of inflammatory cytokines by blocking the MAPKs and NF-κB signaling pathway.</t>
  </si>
  <si>
    <t>Yi P F , Wu Y C , Dong H B , et al. Peimine impairs pro-inflammatory cytokine secretion through the inhibition of the activation of NF-κB and MAPK in LPS-induced RAW264.7 macrophages[J]. Journal of Immunopharmacology, 2013, 35(5):6.</t>
  </si>
  <si>
    <t>T3S1816</t>
  </si>
  <si>
    <t>OC[C@H]1O[C@@H](Oc2ccc(COC(=O)CC(O)(CC(O)=O)C(=O)OCc3ccc(O[C@@H]4O[C@H](CO)[C@@H](O)[C@H](O)[C@H]4O)cc3)cc2)[C@H](O)[C@@H](O)[C@@H]1O</t>
  </si>
  <si>
    <t>C32H40O19</t>
  </si>
  <si>
    <t>1. Parishin B can prevent vascular dementia.</t>
  </si>
  <si>
    <t>Zhou W , Lin L , Li Z , et al. Study on active ingredient and mechanism in preventing vascular dementia of Tianzhusan coming from Tujia medicine.[J]. China Journal of Chinese Materia Medica, 2015, 40(13):2668-2673.</t>
  </si>
  <si>
    <t>T6S1684</t>
  </si>
  <si>
    <t>CCCCCCC[C@H](O)CC(=O)CCc1ccc(O)c(OC)c1</t>
  </si>
  <si>
    <t>C19H30O4</t>
  </si>
  <si>
    <t>Membrane transporter/Ion channel; Microbiology/virology; oxidation-reduction</t>
  </si>
  <si>
    <t>Antibacterial; Antioxidant; TRP/TRPV Channel</t>
  </si>
  <si>
    <t>antibacterial; Antioxidant; TRP Channel</t>
  </si>
  <si>
    <t>1. 8-Gingerol has antioxidant activity. 2. 8-Gingerol has antimycobacterial activity. 3. 8-Gingerol could be used as an effective skin-whitening agent. 4. 8-Gingerol shows antipyretic and anti-inflammation characteristics. 5. 8-Gingerol seems to be effective in an animal model of rheumatoid arthritis. 6. 8-Gingerol inhibits the anti-serotonin 3 receptor function, exhibits cardiotonic activity. 7. 8-Gingerol affects gastric motility and potentially have an antispasmodic effect on the gastrointestinal system. 8. 8-gingerol inhibited melanogenesis in B16F1 and B16F1 cells by down-regulation of both mitogen-activated protein kinases (MAPK) and protein kinase A (PKA) signaling pathways or through its antioxidant properties.</t>
  </si>
  <si>
    <t>Huang H C , Chou Y C , Wu C Y , et al. [8]-Gingerol inhibits melanogenesis in murine melanoma cells through down-regulation of the MAPK and PKA signal pathways[J]. Biochemical and Biophysical Research Communications, 2013, 438(2):375-381.</t>
  </si>
  <si>
    <t>T6S1294</t>
  </si>
  <si>
    <t>Kaempferol-3-O-Rutinoside</t>
  </si>
  <si>
    <t>C[C@@H]1O[C@@H](OC[C@H]2O[C@@H](Oc3c(oc4cc(O)cc(O)c4c3=O)-c3ccc(O)cc3)[C@H](O)[C@@H](O)[C@@H]2O)[C@H](O)[C@H](O)[C@H]1O</t>
  </si>
  <si>
    <t>1. Nicotiflorin has potential therapeutic effects on cerebral ischemic illness. 2. Nicotiflorin has protective effects on reducing memory dysfunction, energy metabolism failure and oxidative stress in multi-infarct dementia model rats.</t>
  </si>
  <si>
    <t>Kroner A , Marnet N , Andrivon D , et al. Nicotiflorin, rutin and chlorogenic acid: phenylpropanoids involved differently in quantitative resistance of potato tubers to biotrophic and necrotrophic pathogens[J]. Plant Physiology and Biochemistry, 2012, 57(none).</t>
  </si>
  <si>
    <t>T5S1895</t>
  </si>
  <si>
    <t>Laurelliptine</t>
  </si>
  <si>
    <t>COc1cc-2c(C[C@@H]3NCCc4cc(OC)c(O)c-2c34)cc1O</t>
  </si>
  <si>
    <t>C18H19NO4</t>
  </si>
  <si>
    <t>GPCR/G Protein; Neuroscience; MAPK</t>
  </si>
  <si>
    <t>Adenosine Receptor; MAPK</t>
  </si>
  <si>
    <t>1. Norisoboldine might be a potential therapeutic agent for rheumatoid arthritis, and it functions through protecting joint destruction as well as regulating the abnormal immune responses. 2. Norisoboldine inhibits the macrophage activation and the resultant production of pro-inflammatory cytokines via down-regulating the activation of MAPKs signaling pathways rather than NF-κB.</t>
  </si>
  <si>
    <t>Tong B , Dou Y , Wang T , et al. Norisoboldine ameliorates collagen-induced arthritis through regulating the balance between Th17 and regulatory T cells in gut-associated lymphoid tissues.[J]. Toxicology &amp; Applied Pharmacology, 2015, 282(1):90-99.</t>
  </si>
  <si>
    <t>T3S1251</t>
  </si>
  <si>
    <t>C[C@H]1[C@H]2[C@H](C[C@H]3[C@@H]4CC=C5C[C@@H](O)C[C@@H](O)[C@]5(C)[C@H]4CC[C@]23C)O[C@]11CCC(=C)CO1</t>
  </si>
  <si>
    <t>C27H40O4</t>
  </si>
  <si>
    <t xml:space="preserve">1. Neoruscogenin represents a universal pharmacological tool for RORα research due to its specific selectivity profile versus other nuclear receptors. </t>
  </si>
  <si>
    <t>Barbic M , Willer E A , RothenhoFer M , et al. Spirostanol saponins and esculin from Rusci rhizoma reduce the thrombin-induced hyperpermeability of endothelial cells[J]. Phytochemistry, 2013, 90:106-113.</t>
  </si>
  <si>
    <t>T2P2870</t>
  </si>
  <si>
    <t>Beta-Damascenone</t>
  </si>
  <si>
    <t>CC=CC(=O)C1=C(C)C=CCC1(C)C</t>
  </si>
  <si>
    <t>C13H18O</t>
  </si>
  <si>
    <t>Endogenous Metabolite; NF-κB</t>
  </si>
  <si>
    <t>Damascenone is a norisoprenoid ketone mainly found in red wines. It occurs naturally in tomato and grapes.</t>
  </si>
  <si>
    <t>Lapczynski, A., Lalko, J., McGinty, D., Bhatia, S., Letizia, C., &amp; Api, A. (2007). Fragrance material review on damascenone. Food And Chemical Toxicology, 45(1), S172-S178. doi: 10.1016/j.fct.2007.09.056</t>
  </si>
  <si>
    <t>T6S1844</t>
  </si>
  <si>
    <t>Tenacissimoside C</t>
  </si>
  <si>
    <t>CCC(C)C(=O)O[C@@H]1[C@@H](OC(C)=O)[C@]2(C)[C@@H](CC[C@@]22O[C@]22CC[C@H]3C[C@H](CC[C@]3(C)[C@@H]12)O[C@H]1C[C@@H](OC)[C@H](O[C@@H]2O[C@H](C)[C@@H](O)[C@@H](OC)[C@H]2O)[C@@H](C)O1)C(C)=O</t>
  </si>
  <si>
    <t>C42H66O14</t>
  </si>
  <si>
    <t xml:space="preserve">Tenacissoside H has antitumor activity on esophageal cancer through arresting cell cycle and regulating PI3K/Akt-NF-κB transduction cascade. </t>
  </si>
  <si>
    <t>Jia Y S, Hu X Q, Gabriella H, et al. Antitumor Activity of Tenacissoside H on Esophageal Cancer through Arresting Cell Cycle and Regulating PI3K/Akt-NF-κB Transduction Cascade[J]. Evidence-Based Complementray and Alternative Medicine,2015,(2015-9-30), 2015, 2015(ID 464937):10 pages.</t>
  </si>
  <si>
    <t>T3S1068</t>
  </si>
  <si>
    <t>trans-Oxyresveratrol</t>
  </si>
  <si>
    <t>Oc1ccc(\C=C\c2cc(O)cc(O)c2)c(O)c1</t>
  </si>
  <si>
    <t>Autophagy; HSV; Tyrosinase</t>
  </si>
  <si>
    <t>1. Oxyresveratro can inhibit tyrosinase activity. 2. Oxyresveratro is useful to trauma models, as toxicity to glia could be beneficial by inhibiting reactive gliosis. 3. Oxyresveratrol has antioxidant activity, can reduce neuronal oxidative damage and protect hepatocytes against oxidative stress and mitochondrial dysfunction, which may be associated with activation of Nrf2.</t>
  </si>
  <si>
    <t>Chao J , Yu M S , Ho Y S , et al. Dietary oxyresveratrol prevents parkinsonian mimetic 6-hydroxydopamine neurotoxicity[J]. Free Radical Biology and Medicine, 2008, 45(7):1019-1026.</t>
  </si>
  <si>
    <t>T6S2023</t>
  </si>
  <si>
    <t>C[C@@]1(C[C@@H](O)[C@]2(O)C=CO[C@@H](O[C@@H]3O[C@H](CO)[C@@H](O)[C@H](O)[C@H]3O)[C@H]12)OC(=O)\C=C\c1ccccc1</t>
  </si>
  <si>
    <t>C24H30O11</t>
  </si>
  <si>
    <t>COX; NO Synthase</t>
  </si>
  <si>
    <t>1. Harpagoside has anti-inflammatory activity. 2. Harpagoside at 3 mM concentration, shows moderate inhibition of seed germination. 3. Harpagoside can inhibit lipopolysaccharide-induced mRNA levels and protein expression of cyclooxygenase-2 and inducible nitric oxide in HepG2 cells.</t>
  </si>
  <si>
    <t>Kim T K , Park K S . Inhibitory effects of harpagoside on TNF-α-induced pro-inflammatory adipokine expression through PPAR-γ activation in 3T3-L1 adipocytes[J]. Cytokine, 2015, 76(2):S104346661500201X.</t>
  </si>
  <si>
    <t>T5S1026</t>
  </si>
  <si>
    <t>Apigenin 7-O-glucuronide</t>
  </si>
  <si>
    <t>O[C@H]1[C@H](Oc2cc(O)c3c(c2)oc(cc3=O)-c2ccc(O)cc2)O[C@@H]([C@@H](O)[C@@H]1O)C(O)=O</t>
  </si>
  <si>
    <t>MMP</t>
  </si>
  <si>
    <t>MMP; MMP-13; MMP-3; MMP-8; MMP-9</t>
  </si>
  <si>
    <t>Apigenin-7-glucuronide possesses multiple activities, including antioxidant, anti-inflammatory, and aldose reductase inhibitory activities, it can inhibit MMP activities (IC50s: 12.87, 22.39, 17.52, 0.27 μM for MMP-3, MMP-8, MMP-9, MMP-13, respectively).</t>
  </si>
  <si>
    <t>Crascì L, et al. Correlating In Vitro Target-Oriented Screening and Docking: Inhibition of Matrix Metalloproteinases Activities by Flavonoids. Planta Med. 2017 Jul;83(11):901-911.</t>
  </si>
  <si>
    <t>TJS2190</t>
  </si>
  <si>
    <t>NDGA</t>
  </si>
  <si>
    <t>CC(CC1=CC(=C(C=C1)O)O)C(C)CC2=CC(=C(C=C2)O)O</t>
  </si>
  <si>
    <t>C18H22O4</t>
  </si>
  <si>
    <t>Apoptosis; Autophagy; Metabolism; oxidation-reduction</t>
  </si>
  <si>
    <t>Antioxidant; Autophagy; Ferroptosis; 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</si>
  <si>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</si>
  <si>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Lu F, et al. Virtual Screening for Potential Allosteric Inhibitors of Cyclin-Dependent Kinase 2 from Traditional Chinese Medicine. Molecules. 2016 Sep 21;21(9). pii: E1259.</t>
  </si>
  <si>
    <t>TJO2758</t>
  </si>
  <si>
    <t>Aldehydo-D-Glucuronic Acid</t>
  </si>
  <si>
    <t>OC1O[C@@H]([C@@H](O)[C@H](O)[C@H]1O)C(O)=O</t>
  </si>
  <si>
    <t>C6H10O7</t>
  </si>
  <si>
    <t>Glucuronic Acid is a carboxylic acid with structural similarity to glucose with detoxifying activity. The xenobiotic metabolism of various substances such as drugs, pollutants, bilirubin, androgens, estrogens, mineralocorticoids, glucocorticoids, fatty acid derivatives, retinoids, and bile acids involves glucuronidation, a process in which water-soluble, excretable glucuronides of these substances are formed via glycosidic linkages to glucuronic acid. UDP-glucuronic acid, formed in the liver through the linkage of glucuronic acid to uridine diphosphate (UDP) via a glycosidic bond, is an intermediate in the process of glucuronidation.</t>
  </si>
  <si>
    <t>Wu, C., Hoang, H., Liu, L., &amp; Fairlie, D. (2018). Glucuronic acid as a helix-inducing linker in short peptides. Chemical Communications, 54(17), 2162-2165. doi: 10.1039/c7cc09785a</t>
  </si>
  <si>
    <t>T4S1469</t>
  </si>
  <si>
    <t>CC(C)(O)CCC(=O)[C@](C)(O)[C@H]1[C@H](O)C[C@@]2(C)[C@@H]3CC=C4[C@@H](C[C@H](O)[C@@H](O)C4(C)C)[C@]3(C)C(=O)C[C@]12C</t>
  </si>
  <si>
    <t>C30H48O7</t>
  </si>
  <si>
    <t>1. Cucurbitacin IIb is one of the major active compounds in Hemsleyadine tablets which have been used for clinical treatment of bacillary dysentery, enteritis and acute tonsilitis. 2. Cucurbitacin IIb exhibits its anti-inflammatory activity through modulating multiple cellular behaviors and signaling pathways, leading to the suppression of the adaptive immune response.</t>
  </si>
  <si>
    <t>Yao W , Gao-Xiang Z , Li-Hui X , et al. Cucurbitacin IIb Exhibits Anti-Inflammatory Activity through Modulating Multiple Cellular Behaviors of Mouse Lymphocytes[J]. PLoS ONE, 2014, 9(2):e89751-.</t>
  </si>
  <si>
    <t>T3S0488</t>
  </si>
  <si>
    <t>COc1cc(cc(OC)c1O[C@@H]1O[C@H](CO)[C@@H](O)[C@H](O)[C@H]1O)[C@@H]1OC[C@@H]2[C@H]1CO[C@H]2c1cc(OC)c(O[C@@H]2O[C@H](CO)[C@@H](O)[C@H](O)[C@H]2O)c(OC)c1</t>
  </si>
  <si>
    <t xml:space="preserve">1. Syringaresinol-di-O-glucoside protects the animals from the stress-induced decreases in sex behaviours and in rectal temperature, the stress-induced failure of retrieval of memory, and the stress-induced enlargement of adrenal gland. </t>
  </si>
  <si>
    <t>The Japanese journal of pharmacognosy 39(3), 238-242, 1985-09-20</t>
  </si>
  <si>
    <t>T3748</t>
  </si>
  <si>
    <t>5-Methylresorcinol</t>
  </si>
  <si>
    <t>Cc1cc(cc(c1)O)O</t>
  </si>
  <si>
    <t>Orcinol glucoside is anxiolytic agent without sedative effect.</t>
  </si>
  <si>
    <t xml:space="preserve">Joergensen, S.H., et al.: Fungal Genet. Biol., 70, 24 (2014) </t>
  </si>
  <si>
    <t>T3929</t>
  </si>
  <si>
    <t>kaurenoate</t>
  </si>
  <si>
    <t>C[C@@]12CCC[C@](C)([C@H]1CC[C@@]13C[C@@H](CC[C@@H]21)C(=C)C3)C(O)=O</t>
  </si>
  <si>
    <t>Kaurenoic acid has anti-inflammatory potential in acetic acid-induced colitis, decreases in MDA level.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have an antimicrobial activity of substituted on carbon-15 at concentrations greater than or equal to 250 μg/ml. Kaurenoic acid has inhibitory effects on the LPS-induced inflammatory response in RAW264.7 macrophages.</t>
  </si>
  <si>
    <t>Okoye T C, et al. Anticonvulsant effect of kaurenoic acid isolated from the root bark of Annona senegalensis.[J]. Pharmacology Biochemistry &amp; Behavior, 2013, 109(8):38-43.</t>
  </si>
  <si>
    <t>T5S0331</t>
  </si>
  <si>
    <t>Neoisoliquritin</t>
  </si>
  <si>
    <t>OC[C@H]1O[C@@H](Oc2ccc(\C=C\C(=O)c3ccc(O)cc3O)cc2)[C@H](O)[C@@H](O)[C@@H]1O</t>
  </si>
  <si>
    <t>Antifungal; p53</t>
  </si>
  <si>
    <t>Fungal; p53</t>
  </si>
  <si>
    <t>1. Isoliquiritin has antitussive effects. 2. Isoliquiritin has antidepressant-like effects. 3. Isoliquiritin, liquiritin and isoliquirigenin inhibits the p53-dependent pathway and shows crosstalk between Akt activities.</t>
  </si>
  <si>
    <t>Ho, Wing. Combination of liquiritin, isoliquiritin and isoliquirigenin induce apoptotic cell death through upregulating p53 and p21 in the A549 non-small cell lung cancer cells[J]. Oncology Reports, 2013.</t>
  </si>
  <si>
    <t>T2A2524</t>
  </si>
  <si>
    <t>2-Hydroxy-4-methoxybenzaldehyde</t>
  </si>
  <si>
    <t>COc1ccc(C=O)c(O)c1</t>
  </si>
  <si>
    <t>Antibacterial; Tyrosinase</t>
  </si>
  <si>
    <t>Bacterial; Tyrosinase</t>
  </si>
  <si>
    <t>2-Hydroxy-4-methoxybenzaldehyde, a chemical compound and an isomer of Vanillin, could be used to synthesis Urolithin M7. 2-hydroxy-4-methoxybenzaldehyde is a potent tyrosinase inhibitor from three East African medicinal plants, Mondia whitei, Rhus vulgaris Meikle, and Sclerocarya caffra Sond.</t>
  </si>
  <si>
    <t>Jong K , Kathleen C , Noreen M . Augmenting the Activity of Monoterpenoid Phenols against Fungal Pathogens Using 2-Hydroxy-4-methoxybenzaldehyde that Target Cell Wall Integrity[J]. International Journal of Molecular Sciences, 2015, 16(11):26850-26870.</t>
  </si>
  <si>
    <t>T5S1988</t>
  </si>
  <si>
    <t>Isorhamnetin-3-O-beta-D-Glucoside</t>
  </si>
  <si>
    <t>O=C1C(O[C@@H]([C@@H]([C@@H](O)[C@@H]2O)O)O[C@@H]2CO)=C(C3=CC(OC)=C(O)C=C3)OC4=CC(O)=CC(O)=C14</t>
  </si>
  <si>
    <t>C22H22O12</t>
  </si>
  <si>
    <t>RLAR</t>
  </si>
  <si>
    <t xml:space="preserve">Isorhamnetin-3-O-glucoside  inhibits the activity of alpha-glucosidase from rat intestine; it exhibits a potent rat lens aldose reductase (RLAR) inhibition in vitro, its IC(50) being 1.4 microM and has inhibitory effects of sorbitol accumulation, suggests that it is a leading compound for further study as a new drug for the prevention and/or treatment of diabetes and its complications. </t>
  </si>
  <si>
    <t>Inhibitory effects of isorhamnetin-3-O-beta-D-glucoside from Salicornia herbacea on rat lens aldose reductase and sorbitol accumulation in streptozotocin-induced diabetic rat tissues. Biol Pharm Bull. 2005 May;28(5):916-8.</t>
  </si>
  <si>
    <t>T5S1569</t>
  </si>
  <si>
    <t>Acetyl-11-keto-β-boswellic acid</t>
  </si>
  <si>
    <t>C[C@@H]1CC[C@]2(C)CC[C@]3(C)C(=CC(=O)[C@@H]4[C@@]5(C)CC[C@@H](OC(C)=O)[C@@](C)([C@@H]5CC[C@@]34C)C(O)=O)[C@@H]2[C@H]1C</t>
  </si>
  <si>
    <t>C32H48O5</t>
  </si>
  <si>
    <t>Chromatin/Epigenetic; Metabolism; Immunology/Inflammation; NF-κB</t>
  </si>
  <si>
    <t>Endogenous Metabolite; HIF/HIF Prolyl-Hydroxylase; Reactive Oxygen Species</t>
  </si>
  <si>
    <t xml:space="preserve">1. 3-O-Acetyl-11-keto-beta-boswellic acid inhibits 5-lipoxygenase product formation with an IC(5) of 1.5 m muM.  </t>
  </si>
  <si>
    <t>Lalithakumari K , Krishnaraju A V , Sengupta K , et al. Safety and Toxicological Evaluation of a Novel, Standardized 3-O-Acetyl-11-keto-beta-Boswellic Acid (AKBA)-Enriched Boswellia serrata Extract (5-Loxin(R))[J]. Toxicology mechanisms and methods, 2006, 16(4):199-226.</t>
  </si>
  <si>
    <t>T3S1447</t>
  </si>
  <si>
    <t>C[C@@H]1CC[C@H]2C(=C)C(=O)O[C@@]22[C@@H]3O[C@]3(C)CC[C@@H]12</t>
  </si>
  <si>
    <t>Ferroptosis; SARS-CoV</t>
  </si>
  <si>
    <t>1. Arteannuin B has potent antimalarial activity.</t>
  </si>
  <si>
    <t>Deng D A , Xu C H , Cai J C . Derivatives of arteannuin B with antileukemia activity[J]. Acta Pharmaceutica Sinica, 1992, 27(4):317.</t>
  </si>
  <si>
    <t>T3S2390</t>
  </si>
  <si>
    <t>trans-Caftaric acid</t>
  </si>
  <si>
    <t>O[C@H]([C@@H](OC(=O)\C=C\c1ccc(O)c(O)c1)C(O)=O)C(O)=O</t>
  </si>
  <si>
    <t>C13H12O9</t>
  </si>
  <si>
    <t>1. Caftaric acid has anti-mutagenicity. 2. Caftaric acid is an inhibitor of the protein-protein interactions mediated by the Src-family kinases.</t>
  </si>
  <si>
    <t>Koriem K M M, Soliman R E. Chlorogenic and Caftaric Acids in Liver Toxicity and Oxidative Stress Induced by Methamphetamine[J]. Journal of Toxicology, 2014, 2014(4):583494.</t>
  </si>
  <si>
    <t>T5S0662</t>
  </si>
  <si>
    <t>Gelsemin</t>
  </si>
  <si>
    <t>CN1CC2(C=C)[C@@H]3C[C@H]4OCC3C1C2[C@@]41C(=O)Nc2ccccc12</t>
  </si>
  <si>
    <t>C20H22N2O2</t>
  </si>
  <si>
    <t xml:space="preserve">1. Gelsemine has antitumor activity. 2. Gelsemine has anti-oxidative activity. 3. Gelsemine has anti-hyperlipidemic activity. 4. Gelsemine has marked antinociception in inflammatory, neuropathic and bone cancer pains without inducing antinociceptive tolerance. </t>
  </si>
  <si>
    <t>Zhao Q C , Hua W , Zhang L , et al. Antitumor activity of two gelsemine metabolites in rat liver microsomes[J]. Journal of Asian Natural Products Research, 2010, 12(9):731-739.</t>
  </si>
  <si>
    <t>T6S1559</t>
  </si>
  <si>
    <t>COc1c(O)cc2C(=O)c3cc(C)c(O)c(OC)c3C(=O)c2c1O</t>
  </si>
  <si>
    <t>1. Biotransformation of glucoAurantio-obtusin towards Aurantio-obtusin increased the toxicity of irinotecan through increased inhibition of SN-38 glucuronidation. 2. Aurantio-obtusin, stimulated chemotactic migration of MC3T3-E1 osteoblast cells in a concentration-dependent manner. Besides migration, the compound stimulated osteoblast differentiation and mineralization. 3. Aurantio-obtusin is a promising osteoanabolic compound of natural origin with potential therapeutic applications in the prevention of osteoporosis and other metabolic bone diseases.</t>
  </si>
  <si>
    <t>Vishnuprasad C N , Tsuchiya T , Kanegasaki S , et al. Aurantio-obtusin stimulates chemotactic migration and differentiation of MC3T3-E1 osteoblast cells.[J]. Planta Medica, 2014, 80(07):544-549.</t>
  </si>
  <si>
    <t>T3S0629</t>
  </si>
  <si>
    <t>Belsoline</t>
  </si>
  <si>
    <t>CCN1C[C@]2(COC)CC[C@H](O)[C@@]34[C@@H]5C[C@H]6[C@H](OC)[C@@H]5[C@](O)(C[C@@H]6OC)[C@@](O)([C@@H](OC)[C@H]23)C14</t>
  </si>
  <si>
    <t>C25H41NO7</t>
  </si>
  <si>
    <t>1. Delsoline has hypotensive effects.2. Delsoline is not only effective in preventing ventricular fibrillation and arrythmia, but can raise the intebsity of the threthold of electrical shocks to cause ventricular fibrillation in rabbits, the antiarrythmic effect of it may be mainly attributed to itsganglionic blocking and negative cardiac inotropic effect.</t>
  </si>
  <si>
    <t>Jesús G, Díaz, Juan García, Ruiza, Werner H . Norditerpene and diterpene alkaloids from Aconitum variegatum[J]. Phytochemistry, 2005, 66(7):837-846.</t>
  </si>
  <si>
    <t>T2S2335</t>
  </si>
  <si>
    <t>DHED</t>
  </si>
  <si>
    <t>C[n+]1c2-c3[nH]c4ccccc4c3CCn2c(=O)c2ccccc12</t>
  </si>
  <si>
    <t>C19H15N3O</t>
  </si>
  <si>
    <t>COX; NF-κB; NO Synthase; PGE Synthase</t>
  </si>
  <si>
    <t>COX; NF-κB; NO Synthase; PGE synthase</t>
  </si>
  <si>
    <t>Dehydroevodiamine, a constituent of Evodia rutaecarpa, has various biological effects such as hypotensive, negative chronotropic, ion channel depressant, inhibition of nitric oxide production and cerebral blood flow enhancing activities.</t>
  </si>
  <si>
    <t>Loh S H , Tsai Y T , Lee C Y , et al. Antiarrhythmic effects of dehydroevodiamine in isolated human myocardium and cardiomyocytes[J]. Journal of Ethnopharmacology, 2014, 153(3):753-762.</t>
  </si>
  <si>
    <t>T4S1545</t>
  </si>
  <si>
    <t>Licarine B</t>
  </si>
  <si>
    <t>COc1cc(\C=C\C)cc2[C@@H](C)[C@@H](Oc12)c1ccc2OCOc2c1</t>
  </si>
  <si>
    <t>Antibacterial; PPAR; transporter</t>
  </si>
  <si>
    <t>Antimycobacterial; GLUT; PPAR</t>
  </si>
  <si>
    <t>1.(-)-Licarin B has anti-mycobacterial activity.</t>
  </si>
  <si>
    <t>Shyni G L , Sasidharan K , Francis S K , et al. Licarin B from Myristica fragrans improves insulin sensitivity via PPARγ and activation of GLUT4 in the IRS-1/PI3K/AKT pathway in 3T3-L1 adipocytes[J]. RSC Adv. 2016, 6(83):79859-79870.</t>
  </si>
  <si>
    <t>T4S0998</t>
  </si>
  <si>
    <t>OC[C@H]6O[C@@H](Oc1cc2OC[C@H]3c4cc5OCOc5cc4O[C@H]3c2cc1)[C@H](O)[C@@H](O)[C@@H]6O</t>
  </si>
  <si>
    <t>TNF; Tyrosinase</t>
  </si>
  <si>
    <t>TNF-α; Tyrosinase</t>
  </si>
  <si>
    <t>Trifolirhizin exerts varying degrees of inhibition on tyrosinase-dependent melanin biosynthesis, and therefore, are candidates as skin-whitening agents.Trifolirhizin possesses potential anti-inflammatory and anti-cancer activities.Trifolirhizin shows in vitro inhibitory effects on the growth of human A2780 ovarian and H23 lung cancer cells. Trifolirhizin inhibits acetylcholine mediated airway smooth muscle (ASM) contraction or directly relaxes pre-contracted ASM independent of β 2 -adrenoceptors.</t>
  </si>
  <si>
    <t>Yang N, Liang B,  et al.The Sophora flavescens flavonoid compound trifolirhizin inhibits acetylcholine induced airway smooth muscle contraction.Phytochemistry. 2013 Nov;95:259-267.</t>
  </si>
  <si>
    <t>TMM2618</t>
  </si>
  <si>
    <t>Gibberellin A7</t>
  </si>
  <si>
    <t>C[C@]12[C@H]3[C@H](C(O)=O)[C@@]45C[C@@H](CC[C@H]4[C@@]3(CC[C@@H]1O)OC2=O)C(=C)C5.C[C@@]12[C@H]3[C@H](C(O)=O)[C@@]45C[C@@H](CC[C@H]4[C@]3(OC1=O)C=C[C@@H]2O)C(=C)C5</t>
  </si>
  <si>
    <t>C19H22O5.C19H24O5</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</si>
  <si>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display._x000D_
Gibberellin A3 (G1025, G7645) and A4 (G7276) may be used as supplements to plant growth media such as Murashige and Skoog media. The specific actions of A3 and A4 or combinations of Gebberellins should be determined in specific plant applications.</t>
  </si>
  <si>
    <t xml:space="preserve">Ward, D.A., et al.: Phytochem., 71, 2010 (2010) </t>
  </si>
  <si>
    <t>T5S1103</t>
  </si>
  <si>
    <t>Isoliensinin</t>
  </si>
  <si>
    <t>COc1ccc(C[C@H]2N(C)CCc3cc(OC)c(Oc4cc(C[C@H]5N(C)CCc6cc(OC)c(O)cc56)ccc4O)cc23)cc1</t>
  </si>
  <si>
    <t>1. Isoliensinine, a natural phenolic bisbenzyltetrahydroisoquinoline alkaloid, has received considerable attention for its potential biological effects such as antioxidant and anti-HIV activities. 2. Isoliensinine possesses an anti-proliferative effect, which is related to the decrease of the overexpression of growth factors PDGF-beta, bFGF, proto-oncogene c-fos, c-myc and hsp7.</t>
  </si>
  <si>
    <t>Zhang X , Wang X , Wu T , et al. Isoliensinine induces apoptosis in triple-negative human breast cancer cells through ROS generation and p38 MAPK/JNK activation[J]. Scientific Reports, 2015, 5:12579.</t>
  </si>
  <si>
    <t>T5S0106</t>
  </si>
  <si>
    <t>Ebeiensine</t>
  </si>
  <si>
    <t>C[C@@H]1[C@@H]2NC[C@@H](C)C[C@H]2O[C@]11CC[C@H]2[C@@H]3CC(=O)[C@H]4C[C@@H](O)CC[C@]4(C)[C@H]3CC2=C1C</t>
  </si>
  <si>
    <t>C27H41NO3</t>
  </si>
  <si>
    <t>Endocrinology/Hormones; Neuroscience</t>
  </si>
  <si>
    <t>AChR; RAAS</t>
  </si>
  <si>
    <t>angiotensin I converting enzyme (ACE1); mAChR</t>
  </si>
  <si>
    <t>1. Peimisine can affect M-receptor, excit β-receptor, restrain the release of internal calcium, and promote to releaseing nitrogen monoxidum in order to relax tracheal smooth muscle and relieve asthma. 2. Peimisine can attenuate lung tissue injury( ALI), LDH and MDA amount in ALI mice in a dose dependent manner, it also lower the total protein, total white blood cells, lymphocyte and neutrophilic leukocyte in bronchoalveolar lavage fluid( BALF); suggests that peimisine can play a protective role against LPS-induced acute lung injury. 3. Peimisine has the protective effect on the experimental hepatic fibrosis formation, the possible mechanisms are associated with inhibiting fibrogenesis and fibrosis accumulation, and decreasing lipid peroxidation. 4. Peimisine can inhibit angiotensin I converting enzyme activity in a dose-dependent manner, displaying 5 % inhibitory concentration values of 526.5 microM, thus, it may have antihypertensive action.</t>
  </si>
  <si>
    <t>Liu J , Xu X F , Guo C Y , et al. Protection of peimisine on hepatic fibrosis of rats induced by CCl4[J]. Chinese Traditional &amp; Herbal Drugs, 2013, 44(11):1455-1459.</t>
  </si>
  <si>
    <t>TJS0387</t>
  </si>
  <si>
    <t>Desoxyrhaponticin</t>
  </si>
  <si>
    <t>COc1ccc(\C=C\c2cc(O)cc(O[C@@H]3O[C@H](CO)[C@@H](O)[C@H](O)[C@H]3O)c2)cc1</t>
  </si>
  <si>
    <t>C21H24O8</t>
  </si>
  <si>
    <t>Apoptosis; Fatty Acid Synthase</t>
  </si>
  <si>
    <t>Apoptosis; FAS; Fatty Acid Synthase (FASN)</t>
  </si>
  <si>
    <t xml:space="preserve">1. Desoxyrhaponticin is an agent that is potentially effective in controlling postprandial hyperglycemia in diabetes, the in vivo antidiabetic action of this compound can be explained, in part at least, by inhibition of glucose transport in the small intestine and inhibition of glucose reabsorption in the kidney. 2. Desoxyrhaponticin and rhaponticin could be considered as promising fatty acid synthase(FAS) inhibitors, they could inhibit intracellular FAS activity and downregulate FAS expression in human breast cancer MCF-7 cells. </t>
  </si>
  <si>
    <t>Li P , Tian W , Wang X , et al. Inhibitory effect of desoxyrhaponticin and rhaponticin, two natural stilbene glycosides from the Tibetan medicinal plant Rheum tanguticum Maxim. ex Balf, on fatty acid synthase and human breast cancer cells[J]. Food &amp; Function, 2014, 5(2):251-256.</t>
  </si>
  <si>
    <t>T6S0214</t>
  </si>
  <si>
    <t>Demethylpterocarpin</t>
  </si>
  <si>
    <t>Oc1ccc2[C@@H]3Oc4cc5OCOc5cc4[C@@H]3COc2c1</t>
  </si>
  <si>
    <t>Apoptosis; Parasite</t>
  </si>
  <si>
    <t>1. Maackiain induces apoptosis and growth suppression 2. MAK1 is the second functional gene cloned from Maackiain detoxification.</t>
  </si>
  <si>
    <t>Yue A , Hiroshige H , Hirotaka K , et al. Induction of apoptosis by maackiain and trifolirhizin (maackiain glycoside) isolated from sanzukon (Sophora Subprostrate Chen et T. Chen) in human promyelotic leukemia HL-60 cells[J]. Oncology Reports, 2004, 12(6):1183.</t>
  </si>
  <si>
    <t>T5S2017</t>
  </si>
  <si>
    <t>(-)-Ingenol</t>
  </si>
  <si>
    <t>C[C@@H]1C[C@@H]2[C@H]([C@@H]3C=C(CO)[C@@H](O)[C@]4(O)[C@@H](O)C(C)=C[C@@]14C3=O)C2(C)C</t>
  </si>
  <si>
    <t>C20H28O5</t>
  </si>
  <si>
    <t>1. Ingenol mebutate is an effective treatment for actinic keratosis. 2. Formulating novel derivatives from Ingenol esters may be an innovative approach to develop new lead compounds to reactivate latent HIV. 3. Ingenol is a weak PKC activator and possesses important anticancer activity.</t>
  </si>
  <si>
    <t>Batalla A , Flórez, á, Feal C , et al. Clinical Response to Ingenol Mebutate in Patients With Actinic Keratoses[J]. Actas Dermo-Sifiliográficas (English Edition), 2015, 106(10):e55-e61.</t>
  </si>
  <si>
    <t>T4S0790</t>
  </si>
  <si>
    <t>C[C@@]12C[C@@H](O[C@@]11C[C@H](OC1=O)[C@@H]1[C@H]3C[C@@H](C[C@@H]21)OC3=O)c1ccoc1</t>
  </si>
  <si>
    <t>C19H20O6</t>
  </si>
  <si>
    <t>1. Diosbulbin B exhibits potential hepatotoxicity. 2. Diosbulbin B has potential anti-tumor effects which may be related to influencing the immune system for the first time.</t>
  </si>
  <si>
    <t>Wang J M , Sheng Y C , Ji L L , et al. Ferulic acid prevents liver injury and increases the anti-tumor effect of diosbulbin Bin vivo[J]. Journal of Zhejiang University SCIENCE B, 2014, 15(6):540-547.</t>
  </si>
  <si>
    <t>T3S0507</t>
  </si>
  <si>
    <t>Vanilacetic acid</t>
  </si>
  <si>
    <t>COC1=C(C=CC(=C1)CC(=O)O)O</t>
  </si>
  <si>
    <t>Homovanillic acid is a dopamine metabolite found to be associated with aromatic L-amino acid decarboxylase deficiency, celiac disease, growth hormone deficiency, and sepiapterin reductase deficiency.</t>
  </si>
  <si>
    <t>Molero-Luis M , Serrano M , Aida Ormazábal, et al. Homovanillic acid in cerebrospinal fluid of 1388 children with neurological disorders[J]. Developmental Medicine &amp; Child Neurology, 2013, 55(6):559-566.</t>
  </si>
  <si>
    <t>T4S0217</t>
  </si>
  <si>
    <t>COc1c(O[C@@H]2O[C@H](CO)[C@@H](O)[C@H](O)[C@H]2O)cc2oc(cc(=O)c2c1O)-c1ccc(O)cc1</t>
  </si>
  <si>
    <t>NF-κB; p65; TNF Receptor; TNF-α</t>
  </si>
  <si>
    <t xml:space="preserve">Homoplantaginin is a flavonoid from a traditional Chinese medicine Salvia plebeia，it has a protective and therapeutic effect on hepatocyte injury and shows potent inhibitory activities against influenza. </t>
  </si>
  <si>
    <t>Qu X J , Xia X , Wang Y S , et al. Protective effects of Salvia plebeia compound homoplantaginin on hepatocyte injury[J]. Food &amp; Chemical Toxicology, 2009, 47(7):0-1715.</t>
  </si>
  <si>
    <t>T2S1992</t>
  </si>
  <si>
    <t>DL-Perillartine</t>
  </si>
  <si>
    <t>CC(=C)C1CCC(\C=N\O)=CC1</t>
  </si>
  <si>
    <t>Perillartine is a sweetener, which activates the taste receptor type 1 member 2 (Tas1r2) subunit in a species-dependent manner.</t>
  </si>
  <si>
    <t>Cai C, et al. Characterization of the Sweet Taste Receptor Tas1r2 from an Old World Monkey Species Rhesus Monkey and Species-Dependent Activation of the Monomeric Receptor by an Intense SweetenerPerillartine. PLoS One. 2016 Aug 1;11(8):e0160079.</t>
  </si>
  <si>
    <t>T6S0735</t>
  </si>
  <si>
    <t>Flavokavain B</t>
  </si>
  <si>
    <t>COc1cc(O)c(C(=O)\C=C\c2ccccc2)c(OC)c1</t>
  </si>
  <si>
    <t>1. Flavokawain B has potent anti-inflammatory activity,  can significantly inhibit production of NO and PGE2 in LPS-induced RAW 264.7 cells. 2. Flavokawain B, the hepatotoxic constituent from kava root, induces GSH-sensitive oxidative stress through modulation of IKK/NF-κB and MAPK signaling pathways. 3. Flavokawain B induces apoptosis, has the potential usefulness of FKB for prevention and treatment of hormone-refractory prostate cancer in an adjuvant setting. 4. Flavokawain B acts through ROS generation and GADD153 up-regulation to regulate the expression of Bcl-2 family members, thereby inducing mitochondrial dysfunction and apoptosis in HCT116 cells.</t>
  </si>
  <si>
    <t>Zhang T , Yamamoto N , Yamashita Y , et al. The chalcones cardamonin and flavokawain B inhibit the differentiation of preadipocytes to adipocytes by activating ERK[J]. Archives of Biochemistry and Biophysics, 2014, 554:44-54.</t>
  </si>
  <si>
    <t>T6S1529</t>
  </si>
  <si>
    <t>Cynarine</t>
  </si>
  <si>
    <t>O[C@@H]1C[C@](C[C@@H](OC(=O)\C=C\c2ccc(O)c(O)c2)[C@H]1O)(OC(=O)\C=C\c1ccc(O)c(O)c1)C(O)=O</t>
  </si>
  <si>
    <t>Antioxidant; Antiviral; Influenza Virus; Reactive Oxygen Species</t>
  </si>
  <si>
    <t>1,5-Dicaffeoylquinic acid has neuroprotective, and antioxidant effects, it can inhibition of GSK3β as well as the modulation of Bcl-2/Bax.</t>
  </si>
  <si>
    <t>Cao X, et al. 1, 5-Dicaffeoylquinic acid-mediated glutathione synthesis through activation of Nrf2 protects against OGD/reperfusion-induced oxidative stress in astrocytes.Brain Res. 2010 Aug 6;1347:142-8</t>
  </si>
  <si>
    <t>T6S1572</t>
  </si>
  <si>
    <t>C[C@@H]1C[C@@H]2[C@H]3[C@@H]([C@H]1C)c1cc4OCOc4cc1O[C@]31OCOC1=CC2=O</t>
  </si>
  <si>
    <t>C20H20O6</t>
  </si>
  <si>
    <t>ERK; NF-κB; p38 MAPK</t>
  </si>
  <si>
    <t>ERK; NF-κB; p38</t>
  </si>
  <si>
    <t>1. Sauchinone is a useful adjunctive treatment for bacterial infection. 2. Sauchinone, an active lignan found in Saururus chinensis, to regulate the activation of HSCs, to prevent liver fibrosis, and to inhibit oxidative stress in vivo and in vitro. 3. Sauchinone diminishes LPS-induced neutrophil activation and acute lung injury. 4. Sauchinone-induced HO-1 expression plays a key role in the vascular protective effects of Sauchinone in HUVEC. 5. Sauchinone protects skin keratinocytes through inhibition of extracellular signal-regulated kinase, c-Jun N-terminal kinase, and p38 MAPK signaling via upregulation of oxidative defense enzymes.</t>
  </si>
  <si>
    <t>Han H J , Li M , Son J K , et al. Sauchinone, a lignan from Saururus chinensis, attenuates neutrophil pro-inflammatory activity and acute lung injury[J]. International Immunopharmacology, 2013, 17(2):471-477.</t>
  </si>
  <si>
    <t>T5S2178</t>
  </si>
  <si>
    <t>(+/-)-Fargesin</t>
  </si>
  <si>
    <t>COc1ccc(cc1OC)[C@@H]1OC[C@H]2[C@@H]1CO[C@@H]2c1ccc2OCOc2c1</t>
  </si>
  <si>
    <t>C21H22O6</t>
  </si>
  <si>
    <t>β1-adrenergic receptor</t>
  </si>
  <si>
    <t>1. Fargesin as a potential β1AR antagonist through cAMP/PKA pathway could protect against myocardial ischemia/reperfusion injury in rats. 2. Fargesin improves dyslipidemia and hyperglycemia by activating Akt and AMPK in WAT.</t>
  </si>
  <si>
    <t>Wang X , Cheng Y , Xue H , et al. Fargesin as a potential β₁  adrenergic receptor antagonist protects the hearts against ischemia/reperfusion injury in rats via attenuating oxidative stress and apoptosis.[J]. Fitoterapia, 2015, 105:16-25.</t>
  </si>
  <si>
    <t>T3387</t>
  </si>
  <si>
    <t>C[C@@]1(CC[C@@]2(CC[C@@]3(C(=CC[C@H]4[C@]3(CC[C@@H]5[C@@]4(C[C@@H]([C@@H]([C@@]5(C)CO)O)O)C)C)[C@@H]2C1)C)C(=O)O)C(=O)OC</t>
  </si>
  <si>
    <t>C31H48O7</t>
  </si>
  <si>
    <t>Phytolaccagenin, a triterpenoid saponin, is the active component of Radix Phtolaccae which are widely used in East Asian countries for the treatment of inflammation-related diseases.</t>
  </si>
  <si>
    <t>Wei F, et al. J Pharm Biomed Anal. 2015 Mar 25;107:82-8.</t>
  </si>
  <si>
    <t>T4S1876</t>
  </si>
  <si>
    <t>CCN1C[C@]2(COC)CC[C@H](OC)[C@@]34[C@@H]5C[C@@]6(O)[C@H](OC(=O)c7ccccc7)[C@@H]5[C@@](OC(C)=O)([C@@H]([C@H](OC)[C@H]23)C14)[C@@H](O)[C@@H]6OC</t>
  </si>
  <si>
    <t>C34H47NO10</t>
  </si>
  <si>
    <t>3-​Deoxyaconitine is a derivative of Aconitine (A189875), which activates tetrodotoxin-sensitive Na+ channels, inducing presynaptic depolarization, thus blocking the nerve action potential which, in turn, blocks the release of neurotransmitters and decreases the end plate potential at the neuromuscular junction.</t>
  </si>
  <si>
    <t xml:space="preserve">Derbre, S., et al.: Anal. Bioanal. Chem., 398, 1747 (2010), </t>
  </si>
  <si>
    <t>T6S0105</t>
  </si>
  <si>
    <t>Raddeanine</t>
  </si>
  <si>
    <t>C[C@H]1CC[C@@H]2N(C1)C[C@H]1[C@@H]3C[C@H]4[C@@H](CC(=O)[C@H]5C[C@@H](O)CC[C@]45C)[C@@H]3CC[C@@H]1[C@]2(C)O</t>
  </si>
  <si>
    <t xml:space="preserve">1. Peiminine is an effective inhibitor for lung inflammation and pulmonary fibrosis in a rat model of bleomycin-induced lung injury. </t>
  </si>
  <si>
    <t>Antiallergic effects of peiminine through the regulation of inflammatory mediators in HMC-1 cells[J]. Immunopharmacology and Immunotoxicology, 2015, 37(4):1-8.</t>
  </si>
  <si>
    <t>T2O2701</t>
  </si>
  <si>
    <t>L-Ornithine Hydrochloride</t>
  </si>
  <si>
    <t>Cl.NCCC[C@H](N)C(O)=O</t>
  </si>
  <si>
    <t>L-ornithine hydrochloride has an antifatigue effect by increasing the efficiency of energy consumption and promoting the excretion of ammonia. It is one of the key reactants in the urea cycle.</t>
  </si>
  <si>
    <t>Demura S, et al. Effect of L-ornithine hydrochloride ingestion on intermittent maximal anaerobic cycle ergometer performance and fatigue recovery after exercise. Eur J Appl Physiol. 2011 Nov;111(11):2837-43.</t>
  </si>
  <si>
    <t>T6S0033</t>
  </si>
  <si>
    <t>Isoguanosine</t>
  </si>
  <si>
    <t>Nc1[nH]c(=O)nc2n(cnc12)[C@@H]1O[C@H](CO)[C@@H](O)[C@H]1O</t>
  </si>
  <si>
    <t>Angiogenesis; Tyrosine Kinase/Adaptors; Chromatin/Epigenetic; DNA Damage/DNA Repair</t>
  </si>
  <si>
    <t>FLT; HDAC</t>
  </si>
  <si>
    <t>FLT3; HDAC</t>
  </si>
  <si>
    <t xml:space="preserve">1. Crotonoside has much more active than adenosine in reducing the blood pressure in rabbits and cats, in decreasing the tone of isolated intestinal strips of the rabbit, guinea pig and hamster and in stimulating the isolated uterus of guinea pigs and hamsters. 2. Crotonoside inhibits the growth of S-18 and Ehrlich solid tumor in mice at the optimal doses of 96 mg/kg/day x 12 and 48 mg/kg/day x 12, with 1-T/C values of 65% and 6%, respectively. </t>
  </si>
  <si>
    <t>Zhou C, et al . ANTITUMOR AND IMMUNITY-REGULATING PHARMACEUTICAL COMPOSITION OF TRADITIONAL CHINESE MEDICINE, PREPARATION METHOD AND USE FOR SAME[J]. 2010.</t>
  </si>
  <si>
    <t>T40637</t>
  </si>
  <si>
    <t>CCCCCCCC/C=C\CCCCCCCCCC(O)=O</t>
  </si>
  <si>
    <t>C20H38O2</t>
  </si>
  <si>
    <t>Gondoic acid (cis-11-Eicosenoic acid), a monounsaturated long-chain fatty acid, is contained in a variety of plant oils and nuts [1] .</t>
  </si>
  <si>
    <t>H Kikukawa, et al. Production of cis-11-eicosenoic acid by Mortierella fungi. J Appl Microbiol. 2015 Mar;118(3):641-7.</t>
  </si>
  <si>
    <t>TJS0311</t>
  </si>
  <si>
    <t>Ethyl 2-Oxo-2H-Chromene-3-Carboxylate</t>
  </si>
  <si>
    <t>CCOC(=O)C1=CC2=CC=CC=C2OC1=O</t>
  </si>
  <si>
    <t>C12H10O4</t>
  </si>
  <si>
    <t>Fonseca, F., Baldissera, L., Camargo, E., Antunes, E., Diz-Filho, E., &amp; Corrêa, A. et al. (2010). Effect of the synthetic coumarin, ethyl 2-oxo-2H-chromene-3-carboxylate, on activity of Crotalus durissus ruruima sPLA2 as well as on edema and platelet aggregation induced by this factor. Toxicon, 55(8), 1527-1530. doi: 10.1016/j.toxicon.2010.03.004</t>
  </si>
  <si>
    <t>T4S0176</t>
  </si>
  <si>
    <t>(4E,6E)-1,7-Diphenyl-4,6-heptadien-3-one</t>
  </si>
  <si>
    <t>O=C(CCc1ccccc1)\C=C\C=C\c1ccccc1</t>
  </si>
  <si>
    <t>C19H18O</t>
  </si>
  <si>
    <t xml:space="preserve">Alnustone exerts significant anti-inflammatory activity in the assay of carrageenin-induced hind paw edema in rats. </t>
  </si>
  <si>
    <t>Claeson P , Panthong A , Tuchinda P , et al. Three non-phenolic diarylheptanoids with anti-inflammatory activity from Curcuma xanthorrhiza.[J]. Planta Medica, 1993, 59(05):451-454.</t>
  </si>
  <si>
    <t>T3S0335</t>
  </si>
  <si>
    <t>Soyasaponin I</t>
  </si>
  <si>
    <t>C[C@@H]1O[C@@H](O[C@@H]2[C@@H](O)[C@@H](O)[C@@H](CO)O[C@H]2O[C@@H]2[C@@H](O)[C@H](O)[C@H](O[C@H]2O[C@H]2CC[C@@]3(C)[C@@H](CC[C@]4(C)[C@@H]3CC=C3[C@@H]5CC(C)(C)C[C@@H](O)[C@]5(C)CC[C@@]43C)[C@@]2(C)CO)C(O)=O)[C@H](O)[C@H](O)[C@H]1O</t>
  </si>
  <si>
    <t>Apoptosis; Proteases/Proteasome; NF-κB</t>
  </si>
  <si>
    <t>Caspase; NF-κB</t>
  </si>
  <si>
    <t>Caspase-3; NF-Κb</t>
  </si>
  <si>
    <t xml:space="preserve">1. Soyasaponin Bb can suppress Eca-976 cell growth, reverse effects on over expression of c-met, VEGF, and induce cell apoptosis through inhibiting HDAC1-NF-kappaB and activating PETEN and caspase-3 signaling pathways. </t>
  </si>
  <si>
    <t>Pei Y , Zhao H , Du X , et al. Apoptosis effects on human esophageal cancer cells by soyasaponin Bb and its machanism[J]. Wei sheng yan jiu = Journal of hygiene research, 2010, 39(4):444-446.</t>
  </si>
  <si>
    <t>T3S1888</t>
  </si>
  <si>
    <t>Eldelin</t>
  </si>
  <si>
    <t>CCN1C[C@]2(C)CC[C@H](OC)[C@]34[C@@H]2[C@H](OC(C)=O)[C@@]2(OCO[C@@]22C[C@H](OC)[C@H]5C[C@]3(O)[C@@H]2[C@H]5OC)[C@@H]14</t>
  </si>
  <si>
    <t>C27H41NO8</t>
  </si>
  <si>
    <t>Use of Deltaline as versatile antidotes against poisoning of animals and humans.</t>
  </si>
  <si>
    <t>Tursunkhodzhaeva, F., et al.: Chem. Nat. Compd., 52, 849-852 (2016)</t>
  </si>
  <si>
    <t>T3S0153</t>
  </si>
  <si>
    <t>C[C@H]1C[C@@H]2OC(=O)C(=C)[C@H]2CC=C1\C=C\C(C)=O</t>
  </si>
  <si>
    <t>Angiogenesis; Tyrosine Kinase/Adaptors; Apoptosis; Cytoskeletal Signaling; Stem Cells; Metabolism; Microbiology/virology</t>
  </si>
  <si>
    <t>Antibacterial; Apoptosis; Lipoxygenase; VEGFR; Wnt/beta-catenin</t>
  </si>
  <si>
    <t>Apoptosis; Bacterial; Lipoxygenase; VEGFR; Wnt/β-catenin</t>
  </si>
  <si>
    <t>1. Xanthatin has cytotoxic activity. 2. Xanthatin has antibacterial and antifungal activies against MRSA. 3. Xanthatin may have therapeutic potential against NSCLC. 4. Xanthatin can inhibit murine melanoma B16-F1 cell proliferation possibly associated with activation of Wnt/β-catenin pathway and its activity against melanoma tumor might also be relevant to inhibition of angiogenesis.</t>
  </si>
  <si>
    <t>Ginesta-Peris E , Garcia-Breijo F J , E. Primo-Yúfera. Antimicrobial activity of xanthatin from Xanthium spinosum L.[J]. Letters in Applied Microbiology, 2010, 18(4):206-208.</t>
  </si>
  <si>
    <t>T6S0657</t>
  </si>
  <si>
    <t>Isorhynchophylline</t>
  </si>
  <si>
    <t>CC[C@H]1CN2CC[C@]3([C@@H]2C[C@@H]1\C(=C/OC)C(=O)OC)C(=O)Nc1ccccc31</t>
  </si>
  <si>
    <t xml:space="preserve">1. Isorhyncophylline and rhyncophylline can directly inhibit the contractile responses induced by several agonists in small blood vessels of rat, they also can inhibit the hypertensive effect of angiotensin Ⅱ. </t>
  </si>
  <si>
    <t>Xie-Nan H , Qin W U , Jing-Shan S . Effects of rhyncophylline and isorhyncophylline on the contractile responses of rat isolated mesenteric arteries and tail artery[J]. Acta Academiae Medicinae Zunyi, 1994.</t>
  </si>
  <si>
    <t>T3863</t>
  </si>
  <si>
    <t>Calenduloside F</t>
  </si>
  <si>
    <t>C[C@]12CC[C@@H](C([C@@H]1CC[C@@]1([C@@H]2CC=C2[C@]1(CC[C@@]1([C@H]2CC(CC1)(C)C)C(=O)O[C@H]1[C@@H]([C@H]([C@@H]([C@H](O1)CO)O)O)O)C)C)(C)C)O[C@H]1[C@@H]([C@H]([C@@H]([C@H](O1)C(=O)O)O)O)O</t>
  </si>
  <si>
    <t>Chikusetsusaponin IVa is a novel AMPK activator, can induce insulin secretion from βTC3 cells via GPR4 mediated calcium and PKC pathways, may be developed into a new potential for therapeutic agent used in T2DM patients.</t>
  </si>
  <si>
    <t>Li Y, ET AL. Chikusetsu saponin IVa regulates glucose uptake and fatty acid oxidation: implications in antihyperglycemic and hypolipidemic effects. J Pharm Pharmacol. 2015 Jul;67(7):997-1007.</t>
  </si>
  <si>
    <t>T5S2361</t>
  </si>
  <si>
    <t>COC1=C(C=C2C(=C1)CC[N+]3=C2C=C4C=CC5=C(C4=C3)OCO5)OC</t>
  </si>
  <si>
    <t>MAPK; Neuroscience</t>
  </si>
  <si>
    <t>AChE; AChR; BACE; Beta-secretase; ERK; MEK</t>
  </si>
  <si>
    <t>AChE; BACE1; BChE; Beta-secretase; ERK1; ERK3; MEK1</t>
  </si>
  <si>
    <t xml:space="preserve">1. Epiberberine may be caused drug interactions based on CYP2D6 enzyme. 2. Epiberberine has anti-adipogenic effect is mediated by downregulation of the Raf/MEK1/ERK1/2 and AMPKα/Akt pathways during 3T3-L1 adipocyte differentiation. 3. Epiberberine, as the brightest FSA emitter among the alkaloids, can also serve as an efficient conformation probe for HTG DNA and discriminate the DNA G-quadruplex from the RNA counterpart. </t>
  </si>
  <si>
    <t>Zou Z Y , Hu Y R , Ma H , et al. Epiberberine reduces serum cholesterol in diet-induced dyslipidemia Syrian golden hamsters via network pathways involving cholesterol metabolism.[J]. European Journal of Pharmacology, 2016, 774:1-9.</t>
  </si>
  <si>
    <t>T2A2481</t>
  </si>
  <si>
    <t>12-Deoxycholyltaurine</t>
  </si>
  <si>
    <t>C[C@H](CCC(=O)NCCS(O)(=O)=O)[C@H]1CC[C@H]2[C@@H]3[C@H](O)C[C@@H]4C[C@H](O)CC[C@]4(C)[C@H]3CC[C@]12C</t>
  </si>
  <si>
    <t>Apoptosis; Proteases/Proteasome; Metabolism</t>
  </si>
  <si>
    <t>Apoptosis; Caspase; Endogenous Metabolite; TNF</t>
  </si>
  <si>
    <t>Apoptosis; Caspase; Endogenous Metabolite; TNF-α</t>
  </si>
  <si>
    <t>Taurochenodeoxycholic acid is one of the main bioactive substances of animals' bile acid.</t>
  </si>
  <si>
    <t>Wang X, et al. Taurochenodeoxycholic acid induces NR8383 cells apoptosis via PKC/JNK-dependent pathway. Eur J Pharmacol. 2016 Sep 5;786:109-15.</t>
  </si>
  <si>
    <t>T6S0781</t>
  </si>
  <si>
    <t>Phallodendrin</t>
  </si>
  <si>
    <t>COc1cc2C[N@+]3(C)CCc4cc(OC)c(O)cc4[C@@H]3Cc2cc1O</t>
  </si>
  <si>
    <t>Cytoskeletal Signaling; PI3K/Akt/mTOR signaling; NF-κB</t>
  </si>
  <si>
    <t>Akt; NF-κB</t>
  </si>
  <si>
    <t>1. Phellodendrine has anti-nephritic activity, may be due to its ability to inhibit the proliferation or the migration of macrophages and cytotoxic T lymphocytes in the glomeruli.</t>
  </si>
  <si>
    <t>Mori H , Fuchigami M , Inoue N , et al. Principle of the bark of Phellodendron amurense to suppress the cellular immune response: effect of phellodendrine on cellular and humoral immune responses[J]. Planta Medica, 1995, 61(01):45-49.</t>
  </si>
  <si>
    <t>T5S2360</t>
  </si>
  <si>
    <t>Corydalin</t>
  </si>
  <si>
    <t>COc1cc2CCN3Cc4c(ccc(OC)c4OC)[C@H](C)[C@@H]3c2cc1OC</t>
  </si>
  <si>
    <t>C22H27NO4</t>
  </si>
  <si>
    <t>Endocrinology/Hormones; GPCR/G Protein; Neuroscience; Metabolism; Microbiology/virology</t>
  </si>
  <si>
    <t>AChE; Opioid Receptor; P450; Virus Protease</t>
  </si>
  <si>
    <t>AChE; CYP2C; CYP2C9; Enterovirus; Opioid Receptor</t>
  </si>
  <si>
    <t>1. Corydaline, an isoquinoline alkaloid, is one of the major active constituents in a new prokinetic botanical agent. 2. Corydaline promotes gastric emptying and small intestinal transit and facilitates gastric accommodation. 3. Corydaline exhibits the anti-acetylcholinesterase, antiallergic, and antinociceptive activities. 4. Corydaline has potent inhibition of CYP2C19 and CYP2C9.</t>
  </si>
  <si>
    <t>Ji H Y , Lee H , Kim J H , et al. In vitro metabolism of corydaline in human liver microsomes and hepatocytes using liquid chromatography-ion trap mass spectrometry[J]. Journal of Separation Science, 2012, 35(9):1102-1109.</t>
  </si>
  <si>
    <t>T5S0658</t>
  </si>
  <si>
    <t>CC[C@@H]1CN2CC[C@]3([C@@H]2C[C@@H]1\C(=C/OC)C(=O)OC)C(=O)Nc1ccccc31</t>
  </si>
  <si>
    <t>Corynoxine is a natural oxindole alkaloid and induces autophagy in different neuronal cell lines, including N2a and SHSY-5Y cells.</t>
  </si>
  <si>
    <t>Chen LL, et al. Corynoxine, a natural autophagy enhancer, promotes the clearance of alpha-synuclein via Akt/mTOR pathway. J Neuroimmune Pharmacol. 2014 Jun;9(3):380-7.</t>
  </si>
  <si>
    <t>T3S1775</t>
  </si>
  <si>
    <t>NSC 80687</t>
  </si>
  <si>
    <t>COc1cc(O)c2c(c1)oc(cc2=O)-c1ccccc1</t>
  </si>
  <si>
    <t>JAK/STAT signaling; Stem Cells; NF-κB</t>
  </si>
  <si>
    <t>NF-κB; STAT</t>
  </si>
  <si>
    <t>NF-κB; STAT3</t>
  </si>
  <si>
    <t>1. Tectochrysin has antioxidant effect. 2. Tectochrysin is promising inhibitors for the reversal of ABCG2-mediated drug transport. 3. Tectochrysin leads to apoptotic cell death in NSCLC cells through activation of DR3 and Fas expression via inhibition of STAT3 phosphorylation.</t>
  </si>
  <si>
    <t>In vivoanti-oxidant activities of tectochrysin[J]. Archives of Pharmacal Research, 2003, 26(1):43-46.</t>
  </si>
  <si>
    <t>T6S0084</t>
  </si>
  <si>
    <t>Tuberostemonine</t>
  </si>
  <si>
    <t>CC[C@H]1[C@@H]2OC(=O)[C@@H](C)[C@@H]2[C@H]2C[C@@H]([C@@H]3C[C@H](C)C(=O)O3)N3CCCC[C@H]1[C@H]23</t>
  </si>
  <si>
    <t>C22H33NO4</t>
  </si>
  <si>
    <t>1. Tuberstemonine exhibits relatively higher intestinal permeabilities. 2. Tuberstemonine acts in part as an open-channel blocker at the crayfish neuromuscular junction.</t>
  </si>
  <si>
    <t>Zhou X , Leung P H H , Li N , et al. Oral Absorption and Antitussive Activity of Tuberostemonine Alkaloids from the Roots of</t>
  </si>
  <si>
    <t>T6S0413</t>
  </si>
  <si>
    <t>Pectolinaringenin</t>
  </si>
  <si>
    <t>COC1=CC=C(C=C1)C2=CC(=O)C3=C(C(=C(C=C3O2)O)OC)O</t>
  </si>
  <si>
    <t>C17H14O6</t>
  </si>
  <si>
    <t>Immunology/Inflammation; Neuroscience; Metabolism</t>
  </si>
  <si>
    <t>COX; Lipoxygenase</t>
  </si>
  <si>
    <t>1. Pectolinarigenin exhibits hepatoprotective activity mainly via SOD antioxidant mechanism. 2. Pectolinarigenin possesses anti-inflammatory activity and that they may inhibit eicosanoid formation in inflammatory lesions.</t>
  </si>
  <si>
    <t>Lim H , Son K H , Chang H W , et al. Anti-inflammatory Activity of Pectolinarigenin and Pectolinarin Isolated from Cirsium chanroenicum[J]. Biological &amp; Pharmaceutical Bulletin, 2008, 31(11):2063-2067.</t>
  </si>
  <si>
    <t>T3S0057</t>
  </si>
  <si>
    <t>12,13-Dihydrochelerythrine</t>
  </si>
  <si>
    <t>COc1ccc-2c(CN(C)c3c-2ccc2cc4OCOc4cc32)c1OC</t>
  </si>
  <si>
    <t>C21H19NO4</t>
  </si>
  <si>
    <t>antifungal; Fungal</t>
  </si>
  <si>
    <t>1. Dihydrochelerythrine is nontoxic up to 5μM concentration. 2. Dihydrochelerythrine has antifungal activity against pathogenic plant fungi. 3. Dihydrochelerythrine has potential application in the therapy of serious infection caused by I. multifiliis. 4. Dihydrochelerythrine affects cell cycle distribution, activates mitochondrial apoptotic pathway, and induces apoptosis and necrosis in HL-6 cells.</t>
  </si>
  <si>
    <t>Feng G , Zhang J , Liu Y Q . Inhibitory activity of dihydrosanguinarine and dihydrochelerythrine against phytopathogenic fungi[J]. Natural Product Research, 2011, 25(11):1082-1089.</t>
  </si>
  <si>
    <t>T5S2129</t>
  </si>
  <si>
    <t>COc1ccc(cc1)-c1cc(=O)c2c(O)cc(O)c(-c3cc(ccc3OC)-c3cc(=O)c4c(O)cc(OC)cc4o3)c2o1</t>
  </si>
  <si>
    <t>C33H24O10</t>
  </si>
  <si>
    <t>NF-κB; TNF-α</t>
  </si>
  <si>
    <t>Sciadopitysin may prevent the development of diabetic osteopathy, it exerts its therapeutic effects via upregulation of mitochondrial biogenesis.Sciadopitysin shows protective effects on antimycin A-induced toxicity in osteoblastic MC3T3-E1 cells, it may reduce or prevent osteoblasts degeneration.Sciadopitysin can inhibit the Aβ aggregation and reduce Aβ-induced toxicity in the primary cortical neurons.</t>
  </si>
  <si>
    <t>Choi EM, et al.Sciadopitysin alleviates methylglyoxal-mediated glycation in osteoblastic MC3T3-E1 cells by enhancing glyoxalase system and mitochondrial biogenesis.Free Radic Res. 2014 Jul;48(7):729-39.</t>
  </si>
  <si>
    <t>T6S0630</t>
  </si>
  <si>
    <t>[H][C@@]12C[C@@]3(O)[C@H](OC(=O)c4ccccc4)[C@]1([H])[C@@](OC(C)=O)(C1[C@H](OC)[C@@]4([H])[C@]22[C@@H]1N(C)C[C@]4(COC)CC[C@@H]2OC)[C@@H](O)[C@@H]3OC</t>
  </si>
  <si>
    <t>C33H45NO10 </t>
  </si>
  <si>
    <t>P450; TNF</t>
  </si>
  <si>
    <t>CYP17; TNF Receptor</t>
  </si>
  <si>
    <t>Hypaconitine, an active and highly toxic constituent derived from Aconitum species, has anti-inflammatory activity, is widely used to treat rheumatism.</t>
  </si>
  <si>
    <t>Muroi M , Kimura I , Kimura M . Blocking effects of hypaconitine and aconitine on nerve action potentials in phrenic nerve-diaphragm muscles of mice[J]. Neuropharmacology, 1990, 29(6):567-572.</t>
  </si>
  <si>
    <t>TMS0719</t>
  </si>
  <si>
    <t>5-O-Methyl-Myo-Inositol</t>
  </si>
  <si>
    <t>CO[C@@H]1[C@@H](O)[C@H](O)[C@H](O)[C@H](O)[C@H]1O</t>
  </si>
  <si>
    <t>Sequoyitol, a methyl derivative of inositol, is often used to treat diabetes.</t>
  </si>
  <si>
    <t>T2S0850</t>
  </si>
  <si>
    <t>FDA 2018</t>
  </si>
  <si>
    <t>OC(CC(O)=O)C(O)=O</t>
  </si>
  <si>
    <t>C4H6O5</t>
  </si>
  <si>
    <t>1. Malic acid did reduce populations of L. monocytogenes on poultry. 2. Malic acid supplementation may be useful for conservative treatment of calcium renal stone disease by virtue of its capacity to induce these effects.</t>
  </si>
  <si>
    <t>Gonzálezfandos E, Herrera B. Efficacy of malic acid against attached to poultry skin during refrigerated storage[J]. Poultry Science, 2006, 101(6):1331-1339.</t>
  </si>
  <si>
    <t>T5S2283</t>
  </si>
  <si>
    <t>C1Oc2ccc(O[C@H]3OC[C@H]4[C@@H]3CO[C@@H]4c3ccc4OCOc4c3)cc2O1</t>
  </si>
  <si>
    <t>C20H18O7</t>
  </si>
  <si>
    <t>Apoptosis; Proteases/Proteasome; MAPK</t>
  </si>
  <si>
    <t>Caspase; JNK; p38 MAPK</t>
  </si>
  <si>
    <t>Caspase; Caspase-3; JNK; p38 MAPK</t>
  </si>
  <si>
    <t>1. Sesamolin and Sesamin has neuroprotective effect. 2. Sesamolin protects microglia against H2O2-induced cell injury, by inhibiting of p38 MAPK and caspase-3 activation and ROS production. 3. Sesamolin and Sesamin can significantly attenuate the excess generation of nitric oxide in lipopolysaccharide-stimulated rat primary microglia cells.</t>
  </si>
  <si>
    <t>Cheng F C , Jinn T R , Hou R C W , et al. Neuroprotective Effects of Sesamin and Sesamolin on Gerbil Brain in Cerebral Ischemia[J]. International Journal of Biomedical Science Ijbs, 2006, 2(3):284-288.</t>
  </si>
  <si>
    <t>T6S2024</t>
  </si>
  <si>
    <t>C[C@]1(O)C[C@@H](O)[C@]2(O)C=CO[C@@H](O[C@@H]3O[C@H](CO)[C@@H](O)[C@H](O)[C@H]3O)[C@H]12</t>
  </si>
  <si>
    <t>C15H24O10</t>
  </si>
  <si>
    <t>Antibacterial; Parasite</t>
  </si>
  <si>
    <t>antibacterial; Parasite</t>
  </si>
  <si>
    <t xml:space="preserve">1. Harpagide has antibacterial activity. 2. Harpagide has antiviral activity. 3. Harpagide has anti-inflammatory activity. </t>
  </si>
  <si>
    <t>Zhongsheng C , Keqian D , Huanyun M . Protective effects of Harpagide and Harpagoside on human vascular endothelial cells injury induced by hydrogen peroxide[J]. Medical Research and Education, 2009.</t>
  </si>
  <si>
    <t>T3S1960</t>
  </si>
  <si>
    <t>CCC(=O)c1cc2OCOc2cc1O</t>
  </si>
  <si>
    <t>1. Kakuol has antifungal activity, it can completely inhibit the mycelial growth of Botrytis cinerea Pers ex Fr and Cladosporium cucumerinum Ellis &amp; Arthur at 5 microg ml(-1) and 3 microg ml(-1), respectively. 2. kakuol and a derivative analogue are able to inhibit the DNA relaxation mediated by the human enzyme.</t>
  </si>
  <si>
    <t>Lee J Y , Moon S S , Hwang B K . Isolation and antifungal activity of kakuol, a propiophenone derivative from Asarum sieboldii rhizome[J]. Pest Management Science, 2010, 61(8):821-825.</t>
  </si>
  <si>
    <t>T3879</t>
  </si>
  <si>
    <t>Silicristin</t>
  </si>
  <si>
    <t>COc1cc(ccc1O)[C@@H]1Oc2c(cc(cc2O)[C@H]2Oc3cc(O)cc(O)c3C(=O)[C@@H]2O)[C@H]1CO</t>
  </si>
  <si>
    <t>Lipoxygenase</t>
  </si>
  <si>
    <t>5-Lipoxygenase</t>
  </si>
  <si>
    <t>Silychristin is a plant growth regulator. Silychristin is an anti-hepatotoxic agent. Silychristin is the inhibitor of horseradish peroxidases and lipoxygenase.</t>
  </si>
  <si>
    <t>Vavříková E, et al. Regioselective Alcoholysis of Silychristin Acetates Catalyzed by Lipases[J]. International Journal of Molecular Sciences, 2015, 16(6):11983-11995.</t>
  </si>
  <si>
    <t>T6S2243</t>
  </si>
  <si>
    <t>Alisol A 24-monoacetate</t>
  </si>
  <si>
    <t>C[C@H](C[C@H](O)[C@@H](OC(C)=O)C(C)(C)O)C1=C2C[C@H](O)[C@H]3[C@@]4(C)CCC(=O)C(C)(C)[C@@H]4CC[C@]3(C)[C@@]2(C)CC1</t>
  </si>
  <si>
    <t>C32H52O6</t>
  </si>
  <si>
    <t xml:space="preserve">1. Alisol A 24-acetate has been determined for the quality control of this crude drug. </t>
  </si>
  <si>
    <t>Yu Y , Li Q , Bi K , et al. A sensitive liquid chromatography-mass spectrometry method for simultaneous determination of alisol A and alisol A 24-acetate from Alisma orientale (Sam.) Juz. in rat plasma[J]. Analytical and Bioanalytical Chemistry, 2011, 399(3):1363-1369.</t>
  </si>
  <si>
    <t>T3S0737</t>
  </si>
  <si>
    <t>Flavokavain A</t>
  </si>
  <si>
    <t>COc1ccc(C=CC(c2c(OC)cc(OC)cc2O)=O)cc1</t>
  </si>
  <si>
    <t>C18H18O5</t>
  </si>
  <si>
    <t>Apoptosis; MAPK</t>
  </si>
  <si>
    <t>Apoptosis; p38 MAPK</t>
  </si>
  <si>
    <t>Apoptosis; p38</t>
  </si>
  <si>
    <t>1. NSC 37445 has anti-tumor activity, such as inhibits growth of bladder tumor cells in a nude mice model , prevents the recurrence and progression of non-muscle-invasive urothelial cell carcinoma. 2. NSC 37445 can significantly reduce the expression of CDK1-inhibitory kinases, Myt1 and Wee1, and cause cyclin B1 protein accumulation leading to CDK1 activation in T24 cells. 3. NSC 37445 may exert anti-inflammatory responses by suppressing LPS-induced expression of pro-inflammatory mediators via blockage of NF-κB-AP-1-JNK/p38 MAPK signaling pathways in the murine macrophages.</t>
  </si>
  <si>
    <t>Kwon D J , Ju S M , Youn G S , et al. Suppression of iNOS and COX-2 expression by flavokawain A via blockade of NF-κB and AP-1 activation in RAW 264.7 macrophages[J]. Food &amp; Chemical Toxicology An International Journal Published for the British Industrial Biological Research Association, 2013, 58(3):479-486.</t>
  </si>
  <si>
    <t>T2S1200</t>
  </si>
  <si>
    <t>COc1cc(cc(OC)c1O)\C=C\C(=O)OCC[N+](C)(C)C</t>
  </si>
  <si>
    <t>C16H24NO5+</t>
  </si>
  <si>
    <t>Membrane transporter/Ion channel; Neuroscience; oxidation-reduction</t>
  </si>
  <si>
    <t>AChE; Antioxidant; P-gp</t>
  </si>
  <si>
    <t>AChE; Antioxidant; P-gp (P-glycoprotein)</t>
  </si>
  <si>
    <t xml:space="preserve">1. Sinapine, an alkaloid from seeds of the cruciferous species, can be used as an effective natural compound for chemo-resistance. 2. Sinapine has antioxidant and radio-protective activities. </t>
  </si>
  <si>
    <t>Guo Y , An H , Feng L , et al. Sinapine as an active compound for inhibiting the proliferation of Caco-2 cells via downregulation of P-glycoprotein[J]. Food &amp; Chemical Toxicology, 2014, 67(5):187-192.</t>
  </si>
  <si>
    <t>T3926</t>
  </si>
  <si>
    <t>Retrochalcone</t>
  </si>
  <si>
    <t>COc1cc(O)ccc1\C=C\C(=O)c1ccc(O)cc1</t>
  </si>
  <si>
    <t>Free radical scavengers</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</si>
  <si>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</si>
  <si>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Inoue B, et al. The effects of echinatin and its related compounds on the mitochondrial energy transfer reaction.[J]. Journal of Toxicological Sciences, 1982, 7(4):245.</t>
  </si>
  <si>
    <t>T6S2356</t>
  </si>
  <si>
    <t>Corynoline</t>
  </si>
  <si>
    <t>CN1Cc2c3OCOc3ccc2[C@@]2(C)[C@@H](O)Cc3cc4OCOc4cc3[C@@H]12</t>
  </si>
  <si>
    <t>C21H21NO5</t>
  </si>
  <si>
    <t>AChE; Keap1-Nrf2</t>
  </si>
  <si>
    <t>1. Corynoline is an acetylcholinesterase inhibitor.</t>
  </si>
  <si>
    <t>Cell adhesion inhibitory activity of (d)-corynoline, a hexahydrobenzo[c]phenanthridine-type alkaloid, and its structure-activity relationship, studied by X-ray crystal structure analysis and molecular docking study.</t>
  </si>
  <si>
    <t>T6S0052</t>
  </si>
  <si>
    <t>Toddalin</t>
  </si>
  <si>
    <t>C[N+]1=C2C(=C3C=CC(=C(C3=C1)OC)OC)C=CC4=CC5=C(C=C42)OCO5</t>
  </si>
  <si>
    <t>C21H18NO4+</t>
  </si>
  <si>
    <t>1. Chelerythrine may have antimanic effect . 2. Chelerythrine can inhibit telomerase activity. 3. Chelerythrine is a well-known protein kinase C inhibitor . 4. Chelerythrine has potential antiproliferative and antitumor effects.</t>
  </si>
  <si>
    <t>Kumar S , Acharya A . Chelerythrine induces reactive oxygen species-dependent mitochondrial apoptotic pathway in a murine T cell lymphoma[J]. Tumor Biology, 2013, 35(1):129-140.</t>
  </si>
  <si>
    <t>T5S2357</t>
  </si>
  <si>
    <t>O-Acetylcorynoline</t>
  </si>
  <si>
    <t>CN1Cc2c3OCOc3ccc2[C@@]2(C)[C@H](Cc3cc4OCOc4cc3[C@@H]12)OC(C)=O</t>
  </si>
  <si>
    <t>C23H23NO6</t>
  </si>
  <si>
    <t>1. Acetylcorynoline has antifungal、anti-inflammatory activity. 2. Acetylcorynoline may be one of the potent immunosuppressive agents through the blockage of dendritic cells maturation and function. 3. Acetylcorynoline is potential as a possible antiparkinsonian drug. (1) Significantly decreases dopaminergic neuron degeneration induced by 6-hydroxydopamine in BZ555 strain; (2) Prevents α-synuclein aggregation; (3) Restores food-sensing behavior, and dopamine levels; (4) Prolongs life-span in 6-hydroxydopamine-treated N2 strain. 4. Acetylcorynoline may exert its effects by decreasing egl-1 expression to suppress apoptosis pathways and by increasing rpn5 expression to enhance the activity of proteasomes.</t>
  </si>
  <si>
    <t>Wen C , Cai J , Lin C , et al. Gradient elution liquid chromatography mass spectrometry determination of acetylcorynoline in rat plasma and its application to a pharmacokinetic study[J]. Xenobiotica, 2014, 44(8):6.</t>
  </si>
  <si>
    <t>T3S2019</t>
  </si>
  <si>
    <t>C[C@H]1C[C@@]2(O)[C@H]([C@H]1O)[C@@H](O)C(=C)CC[C@H]1[C@@H](\C=C(C)\C2=O)C1(C)C</t>
  </si>
  <si>
    <t>C20H30O4</t>
  </si>
  <si>
    <t>1.Lathyrol diterpenes is a modulator of P-glycoprotein dependent multidrug resistance.</t>
  </si>
  <si>
    <t>Jiao W , Wan Z , Chen S , et al. Lathyrol Diterpenes as Modulators of P-Glycoprotein Dependent Multidrug Resistance: Structure–Activity Relationship Studies on\r, Euphorbia\r, Factor L\r, 3\r, Derivatives[J]. Journal of Medicinal Chemistry, 2015, 58(9):3720-3738.</t>
  </si>
  <si>
    <t>TCS1554</t>
  </si>
  <si>
    <t>Acetocinnamone</t>
  </si>
  <si>
    <t>CC(=O)\C=C\c1ccccc1</t>
  </si>
  <si>
    <t>C10H10O</t>
  </si>
  <si>
    <t>trans-4-Phenyl-3-buten-2-one is used in various synthetic preparations.</t>
  </si>
  <si>
    <t>Shao, Y.D., et al.: Euro. J. Org. Chem., 2012, 1590 (2012)</t>
  </si>
  <si>
    <t>T5S0053</t>
  </si>
  <si>
    <t>Coptisin</t>
  </si>
  <si>
    <t>C1Oc2cc3CC[n+]4cc5c6OCOc6ccc5cc4-c3cc2O1</t>
  </si>
  <si>
    <t>C19H14NO4+</t>
  </si>
  <si>
    <t>IDO; Indoleamine 2,3-Dioxygenase (IDO)</t>
  </si>
  <si>
    <t>1. Coptisine treatment increases cell viability based on its reversal effect on the enhanced activity of Indoleamine 2, 3-dioxygenase . 2. Coptisine treats myocardial I/R likely through suppressing myocardial apoptosis and inflammation by inhibiting the Rho/ROCK pathway. 3. Coptisine is a potential anti-osteosarcoma drug candidate, via exerting a strong anti-osteosarcoma effect with very low toxicity . 4. Coptisine with a high dosage could inhibit cholesterol synthesis via suppressing the HMGCR expression and promoting the use and excretion of cholesterol via up-regulating LDLR and CYP7A1 expression. 5. Coptisine suppresses adhesion, migration and invasion of MDA-MB-231 breast cancer cells in vitro,  the down-regulation of MMP-9 in combination with the increase of TIMP-1 possibly contributing to the anti-metastatic function for breast cancer.</t>
  </si>
  <si>
    <t>He K, et al. The safety and anti-hypercholesterolemic effect of coptisine in Syrian golden hamsters. Lipids. 2015 Feb;50(2):185-94.</t>
  </si>
  <si>
    <t>TJS0312</t>
  </si>
  <si>
    <t>CC1=CC(=O)OC2=C1C=CC(=C2[N+](=O)[O-])O</t>
  </si>
  <si>
    <t>C10H7NO5</t>
  </si>
  <si>
    <t>T5S0802</t>
  </si>
  <si>
    <t>Berbericinine</t>
  </si>
  <si>
    <t>COC1=C(C2=C[N+]3=C(C=C2C=C1)C4=CC(=C(C=C4CC3)OC)OC)OC</t>
  </si>
  <si>
    <t>C21H22NO4+</t>
  </si>
  <si>
    <t>AChE; AChR; Indoleamine 2,3-Dioxygenase (IDO)</t>
  </si>
  <si>
    <t>AChE; BChE; Indoleamine 2,3-Dioxygenase (IDO)</t>
  </si>
  <si>
    <t>1. Palmatine is an inhibitor of dopamine generation. 2. Palmatine could potentially be developed for the treatment of flavivirus infections. 3. Palmatine has been used in the treatment of jaundice, dysentery, hypertension, inflammation, and liver-related diseases.</t>
  </si>
  <si>
    <t>Hambright H G, Batth I S, Xie J, et al. Palmatine inhibits growth and invasion in prostate cancer cell: Potential role forrpS6/NFκB/FLIP[J]. Mol Carcinog, 2015, 54(10):1227-1234.</t>
  </si>
  <si>
    <t>T3901</t>
  </si>
  <si>
    <t>[C@@H]1([C@@H]([C@H]([C@@H]([C@H](O1)CO)O)O)O)O[C@H]1[C@H]([C@H](O[C@H]([C@@H]1O[C@H]1[C@@H]([C@@H]([C@H]([C@@H](O1)C)O)O)O)O[C@@H]1CC2=CC[C@H]3[C@@H]4C[C@@H]5O[C@]6([C@H]([C@@H]5[C@]4(CC[C@@H]3[C@]2(CC1)C)C)C)NC[C@@H](CC6)C)CO)O</t>
  </si>
  <si>
    <t>C45H73NO16</t>
  </si>
  <si>
    <t>Solasonine exerts leishmanicidal activity against promastigote forms of L. amazonensis.</t>
  </si>
  <si>
    <t>Fewell AM, et al. Interactions between the glycoalkaloids solasonine and solamargine in relation to inhibition of fungal growth. Phytochemistry. 1994 Nov;37(4):12007-11.</t>
  </si>
  <si>
    <t>T5S0993</t>
  </si>
  <si>
    <t>O=C1C[C@@H](C2=CC=C(O)C=C2O)OC3=C(C[C@H](C(C)=C)C/C=C(C)\C)C(O)=CC(OC)=C13</t>
  </si>
  <si>
    <t>C26H30O6</t>
  </si>
  <si>
    <t>Kurarinone, a flavanoid derived from shrub Sophora flavescens,Kurarinone exhibits anti-tumor, estrogenic, and anti-inflammatory activities, it also shows strong inhibitory effect on immune responses. Kurarinone may ameliorate chronic inflammatory skin diseases through the suppression of pathogenic CD4(+) T-cell differentiation and the overall immune response.</t>
  </si>
  <si>
    <t>Estrogenic and anticarcinogenic properties of kurarinone, a lavandulyl flavanone from the roots of Sophora flavescens. J. Nat.Prod., 2004, 67(11):1829-32.</t>
  </si>
  <si>
    <t>T6S1842</t>
  </si>
  <si>
    <t>Tenacissimoside A</t>
  </si>
  <si>
    <t>CO[C@@H]1C[C@H](O[C@H]2CC[C@@]3(C)[C@@H](CC[C@@]45O[C@@]44CC[C@@H](C(C)=O)[C@@]4(C)[C@H](OC(C)=O)[C@@H](OC(=O)C(\C)=C\C)[C@H]35)C2)O[C@H](C)[C@H]1O[C@@H]1O[C@H](C)[C@@H](O)[C@@H](OC)[C@H]1O</t>
  </si>
  <si>
    <t>C42H64O14</t>
  </si>
  <si>
    <t>T6S2038</t>
  </si>
  <si>
    <t>C[C@@H]1CC[C@@]2(CC[C@]3(C)C(=CC[C@@H]4[C@@]5(C)CC[C@H](O[C@@H]6OC[C@H](O)[C@H](O)[C@H]6O)C(C)(C)[C@@H]5CC[C@@]34C)[C@@H]2[C@]1(C)O)C(O)=O</t>
  </si>
  <si>
    <t>C35H56O8</t>
  </si>
  <si>
    <t xml:space="preserve">1. Ziyuglycoside II has anti-inflammation and antioxidation properties. 2. Ziyuglycoside II has antibiosis, and homeostasis properties. 3. Ziyuglycoside II has anticancer, and antitumor properties against gastric cancer and breast cancer cells, by cell cycle arrest and cell apoptosis.  </t>
  </si>
  <si>
    <t>Zhu X , Wang K , Zhang K , et al. Ziyuglycoside II induces cell cycle arrest and apoptosis through activation of ROS/JNK pathway in human breast cancer cells[J]. Toxicology Letters, 2014, 227(1):65-73.</t>
  </si>
  <si>
    <t>T6S1740</t>
  </si>
  <si>
    <t>C[C@@H]1CCC=C2C(=O)C[C@H]3OOC(C)(C)[C@H]3[C@@]12C</t>
  </si>
  <si>
    <t>C15H22O3</t>
  </si>
  <si>
    <t>1. Nardosinone has inhibitory effect on Ang II-induced hypertrophy in H9c2 cells,  might be mediated by targeting PI3K/Akt and MEK/ERK signaling pathways. 2. Nardosinone could protect against the neuronal injury exposed to OGD, which may be relevant to the promotion of PKA and ERK signaling pathway. 3. Nardosinone enhances staurosporine- or dbcAMP-induced neurite outgrowth from PC12D cells, probably by amplifying both the MAP kinase-dependent and -independent signaling pathways of dbcAMP and staurosporine. 4. The enhancement of NGF-induced neurite outgrowth from PC12D cells by Nardosinone involves activation of a down-stream step of the MAP kinase-dependent cascade of NGF coupled with PKC.</t>
  </si>
  <si>
    <t>Du M , Huang K , Gao L , et al. Nardosinone Protects H9c2 Cardiac Cells from Angiotensin II-induced Hypertrophy[J]. Journal of Huazhong University of Science and Technology, 2013, 33(6):822-826.</t>
  </si>
  <si>
    <t>T2O2707</t>
  </si>
  <si>
    <t>CC1OC(O)C(O)[C@H](O)[C@H]1O</t>
  </si>
  <si>
    <t>C6H12O5</t>
  </si>
  <si>
    <t xml:space="preserve">1. D-(+)-Fucose is a hexose deoxy sugar found on N-linked glycans that appears on the cell surface of mammalian and plant cells. </t>
  </si>
  <si>
    <t>Milhomme O , John C , Djedai Ni-Pilard F , et al. Access to Antigens Related to Anthrose Using Pivotal Cyclic Sulfite/Sulfate Intermediates[J]. The Journal of Organic Chemistry, 2011, 76(15):5985-5998.</t>
  </si>
  <si>
    <t>T4S1943</t>
  </si>
  <si>
    <t>Kirel</t>
  </si>
  <si>
    <t>C[C@@]1(CO)C[C@@H](O)C[C@@]2(C)[C@@H]3CC[C@@](C)(C=C3CC[C@H]12)[C@@H](O)CO</t>
  </si>
  <si>
    <t>C20H34O4</t>
  </si>
  <si>
    <t>1. Kirenol has anti-oxidant, anti-inflammatory, anti-allergic, and anti-arthritic activities. 2. Kirenol is effective against gram-positive bacteria. 3. Kirenol possesses antitumor action on human chronic myeloid leukemia K562 cells in vitro. 4. Kirenol is capable of promoting osteoblast differentiation in MC3T3-E1 cells through activation of the BMP and Wnt/β-catenin signaling pathways. 5. Kirenol treatment reduces pro-inflammatory cytokine secretion, increases anti-inflammatory cytokine production, inhibits cell proliferation and induces apoptosis of CII-specific lymphocytes in vitro.</t>
  </si>
  <si>
    <t>Xiao J , Yang R , Yang L , et al. Kirenol Attenuates Experimental Autoimmune Encephalomyelitis by Inhibiting Differentiation of Th1 and Th17 Cells and Inducing Apoptosis of Effector T Cells[J]. Scientific Reports, 2015, 5(1):9022.</t>
  </si>
  <si>
    <t>T6S2025</t>
  </si>
  <si>
    <t>Acetylharpagide</t>
  </si>
  <si>
    <t>CC(=O)O[C@@]1(C)C[C@@H](O)[C@]2(O)C=CO[C@@H](O[C@@H]3O[C@H](CO)[C@@H](O)[C@H](O)[C@H]3O)[C@H]12</t>
  </si>
  <si>
    <t>antibacterial; Bacterial</t>
  </si>
  <si>
    <t>1. 8-O-Acetylharpagide has anti-inflammatory activity. 2. 8-O-Acetylharpagide has antibacteria and antiviral activities. 3. 8-O-Acetylharpagide has a biological activity on isolated smooth muscle preparations from guinea pig.</t>
  </si>
  <si>
    <t>Bin-Yu W , Jian-Rong L I . Pharmacokinetics of 8-O-acetylharpagide and harpagide after oral administration of Ajuga decumbens extract in beagle dog[J]. China Journal of Chinese Materia Medica, 2013.</t>
  </si>
  <si>
    <t>T4S1962</t>
  </si>
  <si>
    <t>Cis-Isoasarone</t>
  </si>
  <si>
    <t>COc1cc(OC)c(\C=C/C)cc1OC</t>
  </si>
  <si>
    <t>JNK; NF-κB</t>
  </si>
  <si>
    <t>1. Beta-Asarone may be a potential preventive drug for Alzheimer's disease. 2. Beta-Asarone prevents autophagy and synaptic loss by reducing ROCK expression in SAMP8 mice. 3. The co-administration of beta-Asarone and l-dopa may contribute to the treatment of 6-OHDA-induced damage in rats by inhibiting autophagy activity. 4. Beta-Asarone exhibits anti-inflammatory effects by suppressing the production of pro-inflammatory mediators through NF-κB signaling and the JNK pathways in activated microglial cells and might be developed as a promising candidate to treat various neuroinflammatory diseases.</t>
  </si>
  <si>
    <t>Kumar R , Prakash O , Pan A K , et al. Compositional variations and anthelmentic activity of essential oils from rhizomes of different wild populations of Acorus calamus L. and its major component, beta-Asarone.[J]. Natural Product Communications, 2009, 4(2):275-278.</t>
  </si>
  <si>
    <t>T6S1930</t>
  </si>
  <si>
    <t>Gomisin-K3</t>
  </si>
  <si>
    <t>COc1cc2C[C@H](C)[C@H](C)Cc3cc(OC)c(OC)c(OC)c3-c2c(O)c1OC</t>
  </si>
  <si>
    <t>1. Schisanhenol can protect against adriamycin induced heart mitochondrial toxicity. 2. Schisanhenol has antioxidative effect on human LDL oxidation, may be through scavenging free radicals. 3. Schisanhenol has anti-apoptosis effect on BACSs,  may be related to its inhibition of ROS generation.</t>
  </si>
  <si>
    <t>Wang Q Y , Deng L L , Liu J J , et al. Schisanhenol derivatives and their biological evaluation against tobacco mosaic virus (TMV)[J]. Fitoterapia, 2015, 101(Complete):117-124.</t>
  </si>
  <si>
    <t>TJS0338</t>
  </si>
  <si>
    <t>4-Methyl-6,7-dihydroxycoumarin</t>
  </si>
  <si>
    <t>CC1=CC(=O)OC2=CC(=C(C=C12)O)O</t>
  </si>
  <si>
    <t>Antioxidant; Glutathione Peroxidase</t>
  </si>
  <si>
    <t>4-methylesculetin is one of the coumarin derivatives with great anti-oxidant and anti-inflammatory activities.</t>
  </si>
  <si>
    <t>Witaicenis A , De Oliveira E C S , Tanimoto A , et al. 4-methylesculetin, a coumarin derivative, ameliorates dextran sulfate sodium-induced intestinal inflammation[J]. Chemico-Biological Interactions, 2017:S0009279717311729.</t>
  </si>
  <si>
    <t>T2O2770</t>
  </si>
  <si>
    <t>O[C@@H]1[C@H](O)[C@@H](O)c2c(oc(CCc3ccccc3)cc2=O)[C@H]1O</t>
  </si>
  <si>
    <t>C17H18O6</t>
  </si>
  <si>
    <t>Sugiyama T, et al. Three new 5,6,7,8-tetrahydroxy-5,6,7,8-tetrahydrochromone derivatives enantiomeric to agarotetrol from agarwood. J Nat Med. 2018 Jun;72(3):667-674.</t>
  </si>
  <si>
    <t>TL0001</t>
  </si>
  <si>
    <t>L-Dencichin</t>
  </si>
  <si>
    <t>C([C@@H](C(=O)O)N)NC(=O)C(=O)O</t>
  </si>
  <si>
    <t>C5H8N2O5</t>
  </si>
  <si>
    <t>Chromatin/Epigenetic; Metabolism</t>
  </si>
  <si>
    <t>HIF/HIF Prolyl-Hydroxylase</t>
  </si>
  <si>
    <t>Dencichine is a neurotoxic agent. Dencichine is a haemostatic agent, the hemostatic effect relates to modulation of the coagulation system, platelet aggregation and fibrinolytic system. It has renoprotective effect, it could significantly prevent the progression of diabetic nephropathy possibly attribute to down-regulation of the TGF-β/Smad pathway and rebalance the deposition and degradation of ECM proteins.</t>
  </si>
  <si>
    <t>Xie G X, et al. Analysis of dencichine in Panax notoginseng by gas chromatography–mass spectrometry with ethyl chloroformate derivatization[J]. Journal of Pharmaceutical &amp; Biomedical Analysis, 2007, 43(3):920-925.</t>
  </si>
  <si>
    <t>T5S1889</t>
  </si>
  <si>
    <t>Guayewuanine B</t>
  </si>
  <si>
    <t>CCN1C[C@@]2(COC)[C@H]3[C@@H](OC)[C@H]4C1[C@@]3([C@@H]1C[C@@]3(O)[C@H](OC(=O)c5ccc(OC)cc5)[C@@H]1[C@@]4(C[C@@H]3OC)OC(C)=O)[C@H](C[C@H]2O)OC</t>
  </si>
  <si>
    <t>C35H49NO11</t>
  </si>
  <si>
    <t xml:space="preserve">1. Yunaconitine has anti-inflammatory and analgesic actions. 2. Yunaconitine was shown to have anti-thermic effect in pyrexial rats when administered orally at a dose of 5 μg/kg. 3. Yunaconitine shows positive effect in the granuloma inhibition test when it was subcutaneously injected, 1 μg/kg for 6 d, or added directly to the cotton-pellet. 4. Yunaconitine inhibited the increased vascular permeability caused byacetic acid and histamine, the leucocyte migratory response induced by injection of 1 % carrageenin .1 ml in rat's thoracic cavity. </t>
  </si>
  <si>
    <t>Zhi-Gong L , Wen C , Xi-Can T . Anti-inflammatory and analgesic actions of yunaconitine[J]. Chinese Journal of Pharmacology &amp; Toxicology, 1987.</t>
  </si>
  <si>
    <t>T2S2108</t>
  </si>
  <si>
    <t>6-MBOA</t>
  </si>
  <si>
    <t>COc1ccc2[nH]c(=O)oc2c1</t>
  </si>
  <si>
    <t>C8H7NO3</t>
  </si>
  <si>
    <t>1. Coixol acts as a central muscle relaxant with an anti-convulsant effect. 2. Coixol interacts with the pituitary to stimulate reproduction in voles. 3. Coixol has the ability to interact with FSH to stimulate follicular development and increase ovulation. 4. Coixol can regulate gene expression, production and secretion of mucin, by directly acting on airway epithelial cells.</t>
  </si>
  <si>
    <t>Lee H J , Ryu J , Park S H , et al. Suppressive effects of coixol, glyceryl trilinoleate and natural products derived from Coix, Lachryma - Jobi, var. ma - yuen, on gene expression, production and secretion of airway MUC5AC mucin[J]. Archives of Pharmacal Research, 2015, 38(5):620-627.</t>
  </si>
  <si>
    <t>T2S2003</t>
  </si>
  <si>
    <t>Phloridzin dihydrate</t>
  </si>
  <si>
    <t>O.O.OC[C@H]1O[C@@H](Oc2cc(O)cc(O)c2C(=O)CCc2ccc(O)cc2)[C@H](O)[C@@H](O)[C@@H]1O</t>
  </si>
  <si>
    <t>C21H26O11</t>
  </si>
  <si>
    <t xml:space="preserve">1. Phlorizin dihydrate can significantly inhibit oxidative DNA damage. </t>
  </si>
  <si>
    <t>Auf'Mkolk M , Koehrle J , Hesch R D , et al. Crystal structure of phlorizin and the iodothyronine deiodinase inhibitory activity of phloretin analogues[J]. Biochemical Pharmacology, 1986, 35(13):2221-2227.</t>
  </si>
  <si>
    <t>TJS0341</t>
  </si>
  <si>
    <t>Coumarin 151</t>
  </si>
  <si>
    <t>C1=CC2=C(C=C1N)OC(=O)C=C2C(F)(F)F</t>
  </si>
  <si>
    <t>C10H6F3NO2</t>
  </si>
  <si>
    <t>HTR1E</t>
  </si>
  <si>
    <t>7-Amino-4-(trifluoromethyl)coumarin is a 5-Hydroxytryptamine Receptor Subtype 1E (HTR1E) antagonist. 7-Amino-4-(trifluoromethyl)coumarin is a Galanin Receptor 2 (GALR2) antagonist. 7-Amino-4-(trifluoromethyl)coumarin is a galanin receptor 2 (GalR2) antagonist. 7-Amino-4-(trifluoromethyl)coumarin is a HSD17B4, hydroxysteroid (17-beta) dehydrogenase 4 inhibitor with the activity value of 21 uM.</t>
  </si>
  <si>
    <t xml:space="preserve">Tao Z, et al. Caspase activation by anticancer drugs: the caspase storm. Mol Pharm. 2007 Jul-Aug;4(4):583-95. </t>
  </si>
  <si>
    <t>T4S0999</t>
  </si>
  <si>
    <t>COc1cc(O)c(C\C=C(\C)C)c2O[C@@H](CC(=O)c12)c1ccc(O)cc1</t>
  </si>
  <si>
    <t>HSV; Virus Protease</t>
  </si>
  <si>
    <t>BVDV; HSV-1; HSV-2</t>
  </si>
  <si>
    <t>1. Isoxanthohumol shows an antiviral activity towards herpes viruses (HSV1 and HSV2) and bovine viral diarrhea virus (BVDV). 2. Isoxanthohumol is a polyphenol with antioxidant, anti-inflammatory, and antiangiogenic properties, seems to regulate in vivo vascular proliferation and stabilization and the EC-VSMC-inflammatory crosstalk.</t>
  </si>
  <si>
    <t>Anna Katarzyna Żołnierczyk, Wanda Krystyna Mączka, Małgorzata Grabarczyk, et al. Isoxanthohumol — Biologically active hop flavonoid[J]. Fitoterapia, 2015, 103.</t>
  </si>
  <si>
    <t>T6463</t>
  </si>
  <si>
    <t>c1(ccc(cc1)O)OC1CCCCO1</t>
  </si>
  <si>
    <t>DeoxyArbutin(IC50=50 nM) inhibits tyrosinase activity reversibly.</t>
  </si>
  <si>
    <t>Boissy RE, et al. Exp Dermatol, 2005, 14(8), 601-608.</t>
  </si>
  <si>
    <t>T6S2227</t>
  </si>
  <si>
    <t>Flavoayamenin</t>
  </si>
  <si>
    <t>COc1cc2oc(cc(=O)c2c(O)c1[C@@H]1O[C@H](CO)[C@@H](O)[C@H](O)[C@H]1O[C@@H]1O[C@H](CO)[C@@H](O)[C@H](O)[C@H]1O)-c1ccc(O)cc1</t>
  </si>
  <si>
    <t>1. Spinosin ameliorated memory impairment induced through AβO, the serotonergic neurotransmitter system, and these effects were regulated, in part, through neuroprotective activity via the anti-inflammatory effects of Spinosin. 2. Spinosin exerts anxiolytic-like effects, and its mechanism of action appears to be modulated by GABAA and 5-HT1A receptors. 3. There was a wide brain regional tissue distribution of Spinosin. The concentrations of Spinosin in corpus striatum and hippocampus were higher than that in other areas.</t>
  </si>
  <si>
    <t>Jung I H , Lee H E , Park S J , et al. Ameliorating effect of spinosin, a C-glycoside flavonoid, on scopolamine-induced memory impairment in mice[J]. Pharmacology Biochemistry and Behavior, 2014, 120:88-94.</t>
  </si>
  <si>
    <t>T3S2381</t>
  </si>
  <si>
    <t>perillene</t>
  </si>
  <si>
    <t>C\C(C)=C\CCc1ccoc1</t>
  </si>
  <si>
    <t>Perillen is an actiive constituent in the drug which promotes enterocinesia. Perillen demonstrates strong resistance activity against staphylococcus aureus and E.coli.</t>
  </si>
  <si>
    <t>Krings, U., Hapetta, D. &amp; Berger, R.G. Appl Microbiol Biotechnol (2008) 78: 533. https://doi.org/10.1007/s00253-007-1335-8</t>
  </si>
  <si>
    <t>T2S2172</t>
  </si>
  <si>
    <t>Peruviol</t>
  </si>
  <si>
    <t>C\C(C)=C\CCC(C)=CCCC(C)(O)C=C</t>
  </si>
  <si>
    <t>Antibacterial; Antifungal; Endogenous Metabolite; Parasite</t>
  </si>
  <si>
    <t>Bacterial; Endogenous Metabolite; Fungal; Parasite</t>
  </si>
  <si>
    <t>1. Nerolidol shows sedative effects in animals, oxidative process plays a crucial role on neuronal pathological consequence. 2. Nerolidol is mainly related to ROS and DNA single strand breaks generated by the presence of oxidative lesions.</t>
  </si>
  <si>
    <t>Arruda D C , D'Alexandri FLKatzin A M , Uliana S R . Antileishmanial activity of the terpene nerolidol[J]. Antimicrob Agents Chemother, 2005, 49(5):1679-1687.</t>
  </si>
  <si>
    <t>T3949</t>
  </si>
  <si>
    <t>Tetradecanoic acid</t>
  </si>
  <si>
    <t>O=C(O)CCCCCCCCCCCCC</t>
  </si>
  <si>
    <t>C14H28O2</t>
  </si>
  <si>
    <t>Myristic Acid, a 14 carbon saturated fatty acid, is a rare molecule in cells and is a substrate of some fatty acid desaturases. This compound has the ability to acylate proteins by covalently binding to the N-terminal glycine residues, in a process called N-terminal myristoylation. Myristoylation of substrate proteins by this fatty acid has the potential to activate and mediate many physiological pathways. Furthermore, saturated fatty acids have been reported to be essential for biological activities of lipopolysaccharides and have demonstrated the ability to induce expression of COX-2 and NFκB (nuclear factor κB) activation.</t>
  </si>
  <si>
    <t>Lee JY,etal.Saturated fatty acids, but not unsaturated fatty acids, induce the expression of cyclooxygenase-2 mediated through Toll-like receptor 4. J Biol Chem. 2001 May 18;276(20):16683-9.</t>
  </si>
  <si>
    <t>T6S1418</t>
  </si>
  <si>
    <t>C\C=C(\C)C(=O)O[C@@H]1[C@H](OC(=O)CC(C)C)c2c(OC1(C)C)ccc1ccc(=O)oc21</t>
  </si>
  <si>
    <t>C24H28O7</t>
  </si>
  <si>
    <t>Membrane transporter/Ion channel; Metabolism; oxidation-reduction</t>
  </si>
  <si>
    <t>Antioxidant; Calcium Channel</t>
  </si>
  <si>
    <t>1. Praeruptorin C has been widely used as an antioxidant and a calcium antagonist to treat diseases. 2. Praeruptorin C partially protects cortical neurons by inhibiting the expression of GluN2B-containing NMDA receptors and regulating the Bcl-2 family. 3. Praeruptorin C can reduce vascular hypertrophy in isolated rat hypertrophied smooth muscle cells, and this is associated with improvement of smooth muscle cells [Ca2+]i level, nitric oxide content and cellular signal transdution of protein kinase C and Gi.</t>
  </si>
  <si>
    <t>Yang L , Li X B , Yang Q , et al. The neuroprotective effect of praeruptorin C against NMDA-induced apoptosis through down-regulating of GluN2B-containing NMDA receptors[J]. Toxicology in Vitro, 2013, 27(2):908-914.</t>
  </si>
  <si>
    <t>T4S0590</t>
  </si>
  <si>
    <t>C[C@@]12C[C@H](OC(=O)[C@@H]1CC[C@]1(C)[C@H]2[C@@H]2OC(=O)[C@@]1(O)C=C2)c1ccoc1</t>
  </si>
  <si>
    <t>C20H22O6</t>
  </si>
  <si>
    <t>Immunology/Inflammation; Neuroscience; Metabolism; Microbiology/virology</t>
  </si>
  <si>
    <t>COX; Parasite; Phospholipase</t>
  </si>
  <si>
    <t>COX; Parasite; PLA2</t>
  </si>
  <si>
    <t xml:space="preserve">1. Columbin has anti-inflammatory activity. 2. Columbin has chemopreventive ability against human colon cancer. 3. Columbin inhibits PLA2 hydrolysis of ghost RBC in a dose-dependent fashion. </t>
  </si>
  <si>
    <t>Ibrahim Abdelwahab S, et al. In vitro and in vivo anti-inflammatory activities of columbin through the inhibition of cycloxygenase-2 and nitric oxide but not the suppression of NF-κB translocation. Eur J Pharmacol. 2012 Mar 5;678(1-3):61-70.</t>
  </si>
  <si>
    <t>T2S1792</t>
  </si>
  <si>
    <t>Ungeremine</t>
  </si>
  <si>
    <t>Oc1cc2CC[n+]3cc4cc5OCOc5cc4c(c1)c23</t>
  </si>
  <si>
    <t>C16H12NO3+</t>
  </si>
  <si>
    <t>1. Ungeremine is a potential biofungicide against Penicillium roqueforti and Aspergillus niger.2. Ungeremine have strong antibacterial activity against Flavobacterium columnare . 3. Ungeremine effectively targets mammalian as well as bacterial type I and type II topoisomerases.4. Ungeremine shows strong acetylcholinesterase inhibitory activity(IC(50) value of 0.35 microM). 5. Ungeremine has antiprotozoal activity, it shows good activity in in vitro assays against Trypanosoma brucei rhodesiense, T. cruzi.</t>
  </si>
  <si>
    <t>Valerio F , Masi M , Cimmino A , et al. Antimould microbial and plant metabolites with potential use in intelligent food packaging[J]. Natural Product Research, 2017:1-6.</t>
  </si>
  <si>
    <t>TJS0318</t>
  </si>
  <si>
    <t>6-Hydroxy-4-Methyl-2H-Chromen-2-One</t>
  </si>
  <si>
    <t>CC1=CC(=O)OC2=C1C=C(C=C2)O</t>
  </si>
  <si>
    <t>Growth inhibition of human U937 cells by [3H]thymidine incorporation assay</t>
  </si>
  <si>
    <t>Zav'yalov, S.I., Dorofeeva, O.V., Rumyantseva, E.E. et al. Pharm Chem J (1999) 33: 328. https://doi.org/10.1007/BF02509956</t>
  </si>
  <si>
    <t>T5S0803</t>
  </si>
  <si>
    <t>Dehydroisocorypalmine</t>
  </si>
  <si>
    <t>COC1=C(C2=C[N+]3=C(C=C2C=C1)C4=CC(=C(C=C4CC3)OC)O)OC</t>
  </si>
  <si>
    <t xml:space="preserve">Columbamine shows strong activity with IC5 48.1 μM.Columbamine exerts anti-proliferative and anti-vasculogenic effects on metastatic human osteosarcoma U2OS cells with low toxicity. </t>
  </si>
  <si>
    <t>Bao M , Cao Z , Yu D , et al. Columbamine suppresses the proliferation and neovascularization of metastatic osteosarcoma U2OS cells with low cytotoxicity.[J]. Toxicology Letters, 2012, 215(3):174-180.</t>
  </si>
  <si>
    <t>T5S2204</t>
  </si>
  <si>
    <t>COc1cc(cc(OC)c1O)\C=C\C(=O)O[C@H]1[C@H](O)[C@@H](CO)O[C@@]1(CO)O[C@@H]1O[C@H](CO)[C@@H](O)[C@H](O)[C@H]1O</t>
  </si>
  <si>
    <t>C23H32O15</t>
  </si>
  <si>
    <t xml:space="preserve">1. Sibiricose A6 displays antidepressant-like action, it may prevent or relieve depression. 2. Sibiricose A6 shows potent antioxidant activity. </t>
  </si>
  <si>
    <t>Shi Q , Chen J , Zhou Q , et al. Indirect identification of antioxidants in Polygalae Radix through their reaction with 2,2-diphenyl-1-picrylhydrazyl and subsequent HPLC–ESI-Q-TOF-MS/MS[J]. Talanta, 2015, 144:830-835.</t>
  </si>
  <si>
    <t>T6S1369</t>
  </si>
  <si>
    <t>Apigenin-8-C-glucoside</t>
  </si>
  <si>
    <t>OC[C@H]1O[C@H]([C@H](O)[C@@H](O)[C@@H]1O)c1c(O)cc(O)c2c1oc(cc2=O)-c1ccc(O)cc1</t>
  </si>
  <si>
    <t>1. Vitexin has antinociceptive and antispasmodic activities. 2. Vitexin exhibits a prominent first-pass effect. 3. Vitexin has antioxidant, antimyeloperoxidase, and α-glucosidase inhibitory activities. 4. Vitexin can either inhibit or induce activities of CYP2C11 and CYP3A1. 5. Vitexin induces the novel p53-dependent metastatic and apoptotic pathway. 6. Vitexin protects brain against cerebral I/R injury, and this effect may be regulated by mitogen-activated protein kinase (MAPK) and apoptosis signaling pathways.</t>
  </si>
  <si>
    <t>Can ÖD1, Demir Özkay Ü, Üçel Uİ.. Anti-depressant-like effect of vitexin in BALB/c mice and evidence for the involvement of monoaminergic mechanisms[J]. European Journal of Pharmacology, 2013, 699(1-3):250-257.</t>
  </si>
  <si>
    <t>T2S0007</t>
  </si>
  <si>
    <t>Ferulic acid sodium</t>
  </si>
  <si>
    <t>[Na+].COc1cc(\C=C\C([O-])=O)ccc1O</t>
  </si>
  <si>
    <t>C10H9NaO4</t>
  </si>
  <si>
    <t>Angiogenesis; Tyrosine Kinase/Adaptors; GPCR/G Protein; Neuroscience; Immunology/Inflammation; Metabolism; NF-κB</t>
  </si>
  <si>
    <t>5-HT Receptor; Endogenous Metabolite; FGFR; Reactive Oxygen Species</t>
  </si>
  <si>
    <t>Sodium ferulate (SF), the sodium salt of ferulic acid, is a drug used in traditional Chinese medicine for treatment of cardiovascular and cerebrovascular diseases and to prevent thrombosis.</t>
  </si>
  <si>
    <t>Lampiasi N, et al. The molecular events behind ferulic acid mediated modulation of IL-6 expression in LPS-activated Raw 264.7 cells. Immunobiology. 2015 Nov 10.</t>
  </si>
  <si>
    <t>T3S1852</t>
  </si>
  <si>
    <t>Cl.Cl.[H][C@@]12C[C@H](C[C@H]3NCCc4cc(O)c(OC)cc34)[C@@H](CC)CN1CCc1cc(OC)c(OC)cc21</t>
  </si>
  <si>
    <t>C28H39ClN2O4</t>
  </si>
  <si>
    <t>Influenza Virus; Virus Protease</t>
  </si>
  <si>
    <t>Filovirus; Influenza Virus</t>
  </si>
  <si>
    <t>TL0003</t>
  </si>
  <si>
    <t>(-)-Alpha-Pinene</t>
  </si>
  <si>
    <t>CC1=CCC2CC1C2(C)C</t>
  </si>
  <si>
    <t>C10H16</t>
  </si>
  <si>
    <t>α-Pinene is a bicyclic monoterpene found in pine trees and other plants, including Cannabis with diverse biological activities [1]. It reduces the growth of a panel of seven Gram-positive bacteria, seven Gram-negative bacteria, and eight yeast strains with MIC values of 0.75-1.29, 1.05-1.59, and 0.7-1.17%, respectively [2]. It has insecticidal activity against C. molestus larvae with LC50 values ranging from 47 to 49 mg/L.3 α-Pinene (100 μg/ml) induces apoptosis, increases anion superoxide production and DNA fragmentation, and activates caspase-3 in B16/F10 melanoma cells [4]. In a B16/F10 mouse xenograft model, α-pinene (100 ml of a 10 mg/ml solution) reduces the number of metastatic lung nodules by approximately 7-fold. α-Pinene (8.6 mg/L, aerosol) also increases the time spent in the open arms of the elevated plus maze by approximately 2-fold in mice, indicating anxiolytic-like activity [5].</t>
  </si>
  <si>
    <t>Russo, E.B. Taming THC: Potential cannabis synergy and phytocannabinoid-terpenoid entourage effects. Br. J. Pharmacol. 163(7), 1344-1364 (2011).</t>
  </si>
  <si>
    <t>TCS0324</t>
  </si>
  <si>
    <t>2-Amylfuran</t>
  </si>
  <si>
    <t>CCCCCC1=CC=CO1</t>
  </si>
  <si>
    <t>C9H14O</t>
  </si>
  <si>
    <t>Flavouring ingredient.</t>
  </si>
  <si>
    <t>Syhre M , Scotter J M , Chambers S T . Investigation into the production of 2-Pentylfuran by Aspergillus fumigatus and other respiratory pathogens in vitro and human breath samples[J]. Medical Mycology, 2008, 46(3):209.</t>
  </si>
  <si>
    <t>TJO2691</t>
  </si>
  <si>
    <t>L-Galactomethylose</t>
  </si>
  <si>
    <t>C[C@@H]1OC(O)[C@@H](O)[C@H](O)[C@@H]1O</t>
  </si>
  <si>
    <t>Endogenous Metabolite; Parasite</t>
  </si>
  <si>
    <t>1. Anti-infective, anti-cancer, enhance immunity 2. Skin moisturizing and delaying skin aging 3. Nutritional supplement</t>
  </si>
  <si>
    <t>Becker DJ, et al. Fucose: biosynthesis and biological function in mammals. Glycobiology. 2003 Jul;13(7):41R-53R.</t>
  </si>
  <si>
    <t>T6S2140</t>
  </si>
  <si>
    <t>Beta-Anhydroicaritin</t>
  </si>
  <si>
    <t>COc1ccc(cc1)-c1oc2c3CCC(C)(C)Oc3cc(O)c2c(=O)c1O</t>
  </si>
  <si>
    <t>Interleukin; MMP; TNF</t>
  </si>
  <si>
    <t>Interleukin; MMP; TNF Receptor</t>
  </si>
  <si>
    <t>1. Anhydroicaritin exhibits immunosuppressive effect on the mouse macrophages stimulated by LPS. 2. Anhydroicaritin phytosomes can inhibit enhanced bone turnover induced by ovariectomy, improve BMD the biomechanical properties of vertebrae, without any stimulation on uterus. 3. Anhydroicaritin possesses significant protective effects on the zymosan-induced peritonitis mice, which might be associated with the regulation of Ca(2+); influx in macrophages and iNOS expression.</t>
  </si>
  <si>
    <t>Lai X Q , Huang X Y , Zeng Y Y . [Effects of anhydroicaritin on the immunologic function of mouse macrophages][J]. XI Bao Yu Fen Zi Mian Yi Xue Za Zhi, 2012, 28(28):374-376.</t>
  </si>
  <si>
    <t>T2S1625</t>
  </si>
  <si>
    <t>Ethyl p-methoxycinnamate</t>
  </si>
  <si>
    <t>CCOC(=O)\C=C\c1ccc(OC)cc1</t>
  </si>
  <si>
    <t>C12H14O3</t>
  </si>
  <si>
    <t>1. Ethyl 4-methoxycinnamate is an anticarcinogenic agent. 2. Ethyl 4-methoxycinnamate is a glutathion S tranferase inhibitor.</t>
  </si>
  <si>
    <t>Ko H J , Kim H J , Kim S Y , et al. Hypopigmentary Effects of Ethyl\r, P\r, -Methoxycinnamate Isolated from\r, Kaempferia galanga[J]. Phytotherapy Research, 2014, 28(2):274-279.</t>
  </si>
  <si>
    <t>T6S1652</t>
  </si>
  <si>
    <t>C[C@@]12C[C@@]3(O)OC(O1)C1(COC(=O)c4ccccc4)[C@H]3C[C@@]21O[C@@H]1O[C@H](COC(=O)c2ccccc2)[C@@H](O)[C@H](O)[C@H]1O</t>
  </si>
  <si>
    <t>C30H32O12</t>
  </si>
  <si>
    <t>1. Benzoylpaeoniflorin is active against cyclooxygenase-1 and cyclooxygenase-2 enzymes.</t>
  </si>
  <si>
    <t>Er-Li Z , Yang L I , Hong-Yan G E . Effects of Benzoylpaeoniflorin on apoptosis of Rats with Coronary Heart Diseases[J]. Chinese Journal of Laboratory Diagnosis, 2011.</t>
  </si>
  <si>
    <t>T5S2343</t>
  </si>
  <si>
    <t>CC(=O)O[C@H](C\C=C(\C)C)C1=CC(=O)c2c(O)ccc(O)c2C1=O</t>
  </si>
  <si>
    <t>C18H18O6</t>
  </si>
  <si>
    <t>AChE; P450</t>
  </si>
  <si>
    <t>AChE; Cytochrome P450</t>
  </si>
  <si>
    <t>1. Acetylshikonin exhibits weak cytotoxicity against human umbilical vein endothelial cells (HUVECs) with IC5 of over 2 microM, exhibits the antiangiogenic and antitumorigenic effects by suppressing proliferation and angiogenic factors. 2. Acetylshikonin inhibits the generation of NADPH oxidase complex in the activation of respiratory burst of PMNs, but does not directly inhibit the activity of NADPH oxidase already generated. 3. Certain shikonin derivatives(such as Acetyl shikonin) act as modulators of the Nur77-mediated apoptotic pathway and identify a new shikonin-based lead that targets Nur77 for apoptosis induction. 4. Acetylshikonin, shikonin, and alkannin have accelerative effect on the proliferation of granulation tissue in rats. 5.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6. Acetylshikonin induces apoptosis of hepatitis B virus X protein-expressing human hepatocellular carcinoma cells via endoplasmic reticulum stress.</t>
  </si>
  <si>
    <t>Singh B , Sharma M K , Meghwal P R , et al. Anti-inflammatory activity of shikonin derivatives from Arnebia hispidissima[J]. Phytomedicine, 2003, 10(5):375-380.</t>
  </si>
  <si>
    <t>T2P2898</t>
  </si>
  <si>
    <t>Diosmetin-7-neohesperidoside</t>
  </si>
  <si>
    <t>COc1ccc(cc1O)-c1cc(=O)c2c(O)cc(O[C@@H]3O[C@H](CO)[C@@H](O)[C@H](O)[C@H]3O[C@@H]3O[C@@H](C)[C@H](O)[C@@H](O)[C@H]3O)cc2o1</t>
  </si>
  <si>
    <t xml:space="preserve">1. Neodiosmin has poor aqueous solubility but exerts a good debittering effect and is a strong antioxidant with potential applications in foods, beverages, and pharmaceutical preparations. </t>
  </si>
  <si>
    <t>Mencherini T , Campone L , Piccinelli A L , et al. HPLC-PDA-MS and NMR Characterization of a Hydroalcoholic Extract of Citrus aurantium L. var.\r, amara\r, Peel with Antiedematogenic Activity[J]. Journal of Agricultural and Food Chemistry, 2013, 61(8):1686-1693.</t>
  </si>
  <si>
    <t>T3S2344</t>
  </si>
  <si>
    <t>β, β-Dimethylacrylshikonin</t>
  </si>
  <si>
    <t>C\C(C)=C/C[C@@H](OC(=O)\C=C(\C)C)C1=CC(=O)c2c(O)ccc(O)c2C1=O</t>
  </si>
  <si>
    <t>1. Dimethylacrylshikonin is a promising agent for developing an improved strategy for radiotherapy against tumors. (a) Injection of Dimethylacrylshikonin combined with IR treatment significantly suppressed tumor growth of the HCT-116 xenograft. (b) Dimethylacrylshikonin significantly suppressed the growth of H(22) transplantable hepatoma, and induced the activation of caspase-3 . (c) Dimethylacrylshikonin inhibited growth of gastric cancer SGC-791 cells by inducing ERK signaling pathway. 2. Dimethylacrylshikonin inhibits the proliferation of MCF-7 cells in vitro by inducing apoptosis through the downregulation of Bcl-2, upregulation of Bax and partial inactivation of the NF-κB pathway.</t>
  </si>
  <si>
    <t>Kwak S , Jeong Y , Kim B , et al. β,β-Dimethylacrylshikonin sensitizes human colon cancer cells to ionizing radiation through the upregulation of reactive oxygen species[J]. Oncology Letters, 2014.</t>
  </si>
  <si>
    <t>T5S1058</t>
  </si>
  <si>
    <t>PG 492</t>
  </si>
  <si>
    <t>CC(C)[C@]12O[C@H]1[C@@H]1O[C@]11[C@]3(O[C@H]3C[C@H]3C4=C(CC[C@]13C)C(=O)OC4)C2=O</t>
  </si>
  <si>
    <t>Apoptosis; Autophagy; Cytoskeletal Signaling; Stem Cells</t>
  </si>
  <si>
    <t>Apoptosis; Autophagy; Wnt/beta-catenin</t>
  </si>
  <si>
    <t>Apoptosis; Autophagy; Wnt; β-catenin</t>
  </si>
  <si>
    <t>1. Triptonide is effective in the treatment of autoimmune diseases and has potent antileukemic and antitumor activities. 2. Triptonide possesses anti-inflammatory activity, upregulate the expression of IL-37, and this expression was suppressed by ERK1/2 and p38 MAPK inhibitors.</t>
  </si>
  <si>
    <t>Pei R J , Qi L H , Liu X J . Effects of triptonide on mouse immune functions.[J]. Zhongguo Yao LI Xue Bao, 1993, 14(3):238-242.</t>
  </si>
  <si>
    <t>T5S2102</t>
  </si>
  <si>
    <t>SCM-198</t>
  </si>
  <si>
    <t>COc1cc(cc(OC)c1O)C(=O)OCCCCNC(N)=N</t>
  </si>
  <si>
    <t>C14H21N3O5</t>
  </si>
  <si>
    <t>Leonurine is an alkaloid that has been found in H. leonuri and with anti-oxidative and anti-inflammatory.</t>
  </si>
  <si>
    <t>Jiang T , Ren K , Chen Q , et al. Leonurine Prevents Atherosclerosis Via Promoting the Expression of ABCA1 and ABCG1 in a Pparγ/Lxrα Signaling Pathway-Dependent Manner[J]. Cellular Physiology and Biochemistry, 2017:1-1.</t>
  </si>
  <si>
    <t>T3786</t>
  </si>
  <si>
    <t>lycopersicin</t>
  </si>
  <si>
    <t>C[C@H]1[C@H]2[C@H](C[C@H]3[C@@H]4CC[C@H]5C[C@H](CC[C@]5(C)[C@H]4CC[C@]23C)O[C@@H]2O[C@H](CO)[C@H](O[C@@H]3O[C@H](CO)[C@@H](O)[C@H](O[C@@H]4OC[C@@H](O)[C@H](O)[C@H]4O)[C@H]3O[C@@H]3O[C@H](CO)[C@@H](O)[C@H](O)[C@H]3O)[C@H](O)[C@H]2O)O[C@@]11CC[C@H](C)CN1</t>
  </si>
  <si>
    <t>C50H83NO21</t>
  </si>
  <si>
    <t>Apoptosis; Proteases/Proteasome; Ubiquitination</t>
  </si>
  <si>
    <t>Apoptosis; Proteasome</t>
  </si>
  <si>
    <t>An antiproliferatve agent of breast adenocarcinoma cells.</t>
  </si>
  <si>
    <t>Bretschneider A. et al. Know your ABCs: Characterization and gene expression dynamics of ABC transporters in the polyphagous herbivore Helicoverpa armigera. Insect Biochem Mol Biol. 2016 May;72:1-9.</t>
  </si>
  <si>
    <t>T5S0788</t>
  </si>
  <si>
    <t>Baicalein 7-O-glucoside</t>
  </si>
  <si>
    <t>OC[C@H]1O[C@@H](Oc2cc3oc(cc(=O)c3c(O)c2O)-c2ccccc2)[C@H](O)[C@@H](O)[C@@H]1O</t>
  </si>
  <si>
    <t>Oroxin A has antitussive and expectorant effects.</t>
  </si>
  <si>
    <t>He J , Du L , Bao M , et al. Oroxin A inhibits breast cancer cell growth by inducing robust endoplasmic reticulum stress and senescence[J]. Anti-Cancer Drugs, 2016, 27(3):204-215.</t>
  </si>
  <si>
    <t>TN2215</t>
  </si>
  <si>
    <t>C[C@H](CCC(NCCS(=O)(O[Na])=O)=O)[C@H]1CC[C@@]2([H])[C@]3([H])[C@H](O)C[C@]4([H])C[C@H](O)CC[C@]4(C)[C@@]3([H])CC[C@]12C</t>
  </si>
  <si>
    <t>C26H44NNaO6S</t>
  </si>
  <si>
    <t>apoptosis; Endogenous Metabolite</t>
  </si>
  <si>
    <t>Sodium taurochenodeoxycholate is one of the main bioactive substances of animals' bile acid. Sodium taurochenodeoxycholate induces apoptosis and shows obvious anti-inflammatory and immune regulation properties. It can increase glucose-induced insulin secretion and stimulate the electrical activity of α²-cells and enhance cytosolic Ca(2+) concentration ([Ca(2+)](c)).</t>
  </si>
  <si>
    <t>Bile acids acutely stimulate insulin secretion of mouse β-cells via farnesoid X receptor activation and K(ATP) channel inhibition.Diabetes. 2012 Jun;61(6):1479-89.</t>
  </si>
  <si>
    <t>T2S0633</t>
  </si>
  <si>
    <t>4-(4-Hydroxyphenyl)-2-butanone</t>
  </si>
  <si>
    <t>CC(=O)CCc1ccc(O)cc1</t>
  </si>
  <si>
    <t xml:space="preserve">1. 4-(4-Hydroxyphenyl)-2-butanone(RK) is cytotoxic to melanocytes through the binding of RK-derived quinones to thiol proteins and the pro-oxidant activity of the RK-oligomer, the exposure of human skin to RK can cause chemical/occupational leukoderma. 2. 4-(4-Hydroxyphenyl)-2-butanone is marketed on the Internet as a food supplement. </t>
  </si>
  <si>
    <t>Ito S, Hinoshita M, Suzuki E, et al. The Tyrosinase-Catalyzed Oxidation of the Leukoderma-inducing Agent Raspberry Ketone Produces (E)-4-(3-oxo-1-butenyl)-1,2-benzoquinone: Implications for Melanocyte Toxicity[J]. Chemical Research in Toxicology, 2017, 30(3):859.</t>
  </si>
  <si>
    <t>T5S1897</t>
  </si>
  <si>
    <t>Cc1coc2C\C(C)=C\CCC3=C[C@@H](OC3=O)c12</t>
  </si>
  <si>
    <t>1. Linderalactone showed significant inhibitory effects on superoxide anion generation by human neutrophils in response to fMLP/CB, values of IC5 is 8.48 μg/mL.</t>
  </si>
  <si>
    <t>Chen K S , Hsieh P W , Hwang T L , et al. Anti-inflammatory Furanogermacrane sesquiterpenes from Neolitsea parvigemma[J]. Natural Product Research, 2005, 19(3):283-286.</t>
  </si>
  <si>
    <t>T6S0923</t>
  </si>
  <si>
    <t>Hypericine</t>
  </si>
  <si>
    <t>CC1=CC(=C2C3=C1C4=C5C(=C(C=C4C)O)C(=O)C6=C(C=C(C7=C6C5=C3C8=C7C(=CC(=C8C2=O)O)O)O)O)O</t>
  </si>
  <si>
    <t>C30H16O8</t>
  </si>
  <si>
    <t>Apoptosis; Immunology/Inflammation; Microbiology/virology; Tyrosine Kinase/Adaptors</t>
  </si>
  <si>
    <t>Antibacterial; Antiviral; Apoptosis; Influenza Virus; Tyrosine Kinases</t>
  </si>
  <si>
    <t>antibacterial; antiviral; Apoptosis; Influenza Virus; tyrosine kinases</t>
  </si>
  <si>
    <t>1. Hypericin has antineoplastic activity. 2. Hypericin has antibiotic and antiviral activities. 3. Hypericin has antidepressive activity through inhibiting monoamine oxidase enzyme. 4. Hypericin inhibits RANKL-mediated osteoclastogenesis via affecting ERK signalling in vitro and suppresses wear particle-induced osteolysis in vivo.</t>
  </si>
  <si>
    <t>Agostinis P , Vantieghem A , Merlevede W , et al. Hypericin in cancer treatment: more light on the way[J]. International Journal of Biochemistry and Cell Biology, 2002, 34(3):0-241.</t>
  </si>
  <si>
    <t>T5S0167</t>
  </si>
  <si>
    <t>CC1=C2C[C@H]3C(=C)CCC[C@]3(C)C=C2OC1=O</t>
  </si>
  <si>
    <t>Angiogenesis; Chromatin/Epigenetic; JAK/STAT signaling; Stem Cells; Apoptosis; Immunology/Inflammation</t>
  </si>
  <si>
    <t>IL Receptor; JAK; STAT; TLR; TNF</t>
  </si>
  <si>
    <t>IL-6; JAK; STAT; TLR; TNF-α</t>
  </si>
  <si>
    <t>1. Atractylenolide-I has an anti-inflammatory effect by inhibiting TNF-α and IL-6 production; ameliorates sepsis syndrome, liver and kidney functions by reduction of pro-inflammatory cytokines and LPS. 2. Atractylenolide-I significantly sensitizes the response of MyD88(+) EOC cells to paclitaxel by blocking MD-2-mediated TLR4/MyD88 signaling.</t>
  </si>
  <si>
    <t>Ji G , Chen R , Zheng J . Atractylenolide I inhibits lipopolysaccharide-induced inflammatory responses via mitogen-activated protein kinase pathways in RAW264.7 cells[J]. Immunopharmacology and Immunotoxicology, 2014, 36(6):420-425.</t>
  </si>
  <si>
    <t>T2321</t>
  </si>
  <si>
    <t>Furostanol I</t>
  </si>
  <si>
    <t>C[C@H]1[C@H]2[C@H](C[C@@H]3[C@@]2(CC[C@H]2[C@H]3CC=C3[C@@]2(CC[C@@H](C3)O[C@H]2[C@@H]([C@H]([C@@H]([C@H](O2)CO)O[C@H]2[C@@H]([C@@H]([C@H]([C@@H](O2)C)O)O)O)O)O[C@H]2[C@@H]([C@@H]([C@H]([C@@H](O2)C)O)O)O)C)C)O[C@@]1(CC[C@@H](C)CO[C@H]1[C@@H]([C@H]([C@@H]([C@H](O1)CO)O)O)O)O</t>
  </si>
  <si>
    <t>C51H84O22</t>
  </si>
  <si>
    <t>Protodioscin is a major steroidal saponin in dioscoreae rhizome, with anti-hyperlipidemia, anti-cancer properties.</t>
  </si>
  <si>
    <t>Shen J, et al. Protodioscin ameliorates fructose-induced renal injury via inhibition of the mitogen activated protein kinase pathway. Phytomedicine. 2016 Nov 15;23(12):1504-1510.</t>
  </si>
  <si>
    <t>T4922</t>
  </si>
  <si>
    <t>Uridine 5'-triphosphoric acid</t>
  </si>
  <si>
    <t>O[C@@H]1[C@@H]([C@H](O[C@H]1N2C=CC(NC2=O)=O)COP(OP(OP(O)(O)=O)(O)=O)(O)=O)O.NC(CO)(CO)CO.NC(CO)(CO)CO.NC(CO)(CO)CO</t>
  </si>
  <si>
    <t>C21H48N5O24P3</t>
  </si>
  <si>
    <t>Uridine 5'-triphosphate tris salt is an agonist to the P2Y receptor and has been used to study concentrations of intracellular Ca2+, as well as a phosphate donor for in vitro kinase assays.</t>
  </si>
  <si>
    <t>T3S2072</t>
  </si>
  <si>
    <t>3-Butylidenephthalide</t>
  </si>
  <si>
    <t>CCCC=C1OC(=O)c2ccccc12</t>
  </si>
  <si>
    <t>C12H12O2</t>
  </si>
  <si>
    <t>Glucokinase; Parasite</t>
  </si>
  <si>
    <t>Parasite; α-glucosidase</t>
  </si>
  <si>
    <t>1. (Z)-3-butylidenephthalide has antihyperglycemic effect is due to inhibition of α-glucosidase at the intestinal level,  inhibited the activity of yeast-α-glucosidase (IC(5) 2.35 mM) in a noncompetitive fashion with a K(i) of 4.86 mM.</t>
  </si>
  <si>
    <t>Saw C L L , Qing W , Zheng-Yuan S , et al. Effects of natural phytochemicals in Angelica sinensis (Danggui) on Nrf2-mediated gene expression of phase II drug metabolizing enzymes and anti-inflammation[J]. Biopharmaceutics &amp; Drug Disposition, 2014, 34(6):303-311.</t>
  </si>
  <si>
    <t>T4943</t>
  </si>
  <si>
    <t>Monoolein</t>
  </si>
  <si>
    <t>CCCCCCCC\C=C/CCCCCCCC(=O)OCC(O)CO</t>
  </si>
  <si>
    <t>C21H40O4</t>
  </si>
  <si>
    <t>1-O-Oleyl-rac-glycerol, also known as monoolein, is a surfactant that releases free glycerol and oleic acid upon hydrolysis. Monoolein has been used in liquid crystal studies and research shows that in the presence of monoolein, the penetration of the drug cisplatin (sc-200896) is doubled.</t>
  </si>
  <si>
    <t>Caboi F , Amico G S , Pitzalis P , et al. Addition of hydrophilic and lipophilic compounds of biological relevance to the monoolein/water system. I. Phase behavior[J]. Chemistry and Physics of Lipids, 2001, 109(1):47-62.</t>
  </si>
  <si>
    <t>T6S0232</t>
  </si>
  <si>
    <t>Huazhongilexone</t>
  </si>
  <si>
    <t>Oc1cc(O)c2C(=O)C[C@H](Oc2c1)c1ccc(O)c(O)c1</t>
  </si>
  <si>
    <t>C15H12O6</t>
  </si>
  <si>
    <t>Cell Cycle/Checkpoint; DNA Damage/DNA Repair; Metabolism; Microbiology/virology</t>
  </si>
  <si>
    <t>DNA/RNA Synthesis; Endogenous Metabolite; Influenza Virus</t>
  </si>
  <si>
    <t>DNA/RNA Synthesis; Endogenous Metabolite; Influenza Virus; Keap1-Nrf2</t>
  </si>
  <si>
    <t>1. Eriodictyol is a flavonoid with anti-inflammatory and antioxidant activities. 2. Eriodictyol may possess antidiabetic properties through increasing glucose uptake and improving insulin resistance. 3. Eriodictyol may be a potential therapeutic resource for Atopic dermatitis and an adjunctive agent to control itchiness inAtopic dermatitis.</t>
  </si>
  <si>
    <t>Lee E R , Kim J H , Kang Y J , et al. The Anti-apoptotic and Anti-oxidant Effect of Eriodictyol on UV-Induced Apoptosis in Keratinocytes[J]. Biological &amp; Pharmaceutical Bulletin, 2007, 30(1):32-37.</t>
  </si>
  <si>
    <t>T4795</t>
  </si>
  <si>
    <t>1,7-Heptanedioic acid</t>
  </si>
  <si>
    <t>OC(=O)CCCCCC(O)=O</t>
  </si>
  <si>
    <t>C7H12O4</t>
  </si>
  <si>
    <t>Derivatives of pimelic acid are involved in the biosynthesis of the amino acid called lysine. Pimelic acid is one methylene longer than a related dicarboxylic acid, adipic acid, a precursor to many polyesters and polyamides. Pimelic acid has been synthesized from cyclohexanone and from salicylic acid.</t>
  </si>
  <si>
    <t xml:space="preserve">Guneral F, et al. Age-related reference values for urinary organic acids in a healthy Turkish pediatric population. Clin Chem. 1994 Jun;40(6):862-6. </t>
  </si>
  <si>
    <t>T4S0878</t>
  </si>
  <si>
    <t>Prunusetin</t>
  </si>
  <si>
    <t>COC1=CC(=C2C(=C1)OC=C(C2=O)C3=CC=C(C=C3)O)O</t>
  </si>
  <si>
    <t>Dehydrogenase; ERK; NF-κB</t>
  </si>
  <si>
    <t>ALDH; ERK; NF-κB</t>
  </si>
  <si>
    <t>1. Prunetin significantly reduces serum levels of inflammatory cytokines and mortality in mice challenged with lipopolysaccharide. 2. Prunetin mediates anti-obesity/adipogenesis effects by suppressing obesity-related transcription through a feedback mechanism that regulates the expression of adiponectin, adipoR1, adipoR2, and AMPK. 3. Prunetin and biochanin A are potent reducers of NF-κB and ERK activation, zonula occludens 1 tyrosine phosphorylation, and metalloproteinase-mediated shedding activity, which may account for the barrier-improving ability of these isoflavones. 4. Prunetin significantly suppresses ATP-induced mucin secretion from cultured RTSE cells; Prunetin inhibits the production of MUC5AC mucin protein induced by EGF or PMA from NCI-H292 cells; Prunetin also inhibits the expression of MUC5AC mucin gene induced by EGF or PMA from NCI-H292 cells.</t>
  </si>
  <si>
    <t>Yang G , Ham I , Choi H Y . Anti-inflammatory effect of prunetin via the suppression of NF-κB pathway[J]. Food &amp; Chemical Toxicology An International Journal Published for the British Industrial Biological Research Association, 2013, 58:124-132.</t>
  </si>
  <si>
    <t>T4896</t>
  </si>
  <si>
    <t>OC[C@@H](O)[C@H](O)[C@H](O)C=O</t>
  </si>
  <si>
    <t>D-(-)-Lyxose is used as a chiral building block.</t>
  </si>
  <si>
    <t>Huang, J., Chen, Z., Zhang, W. et al. Appl Microbiol Biotechnol (2018) 102: 2051. https://doi.org/10.1007/s00253-018-8746-6</t>
  </si>
  <si>
    <t>T2P2919</t>
  </si>
  <si>
    <t>Hydroxyisoleucine</t>
  </si>
  <si>
    <t>C[C@H](O)[C@H](C)[C@H](N)C(O)=O</t>
  </si>
  <si>
    <t>C6H13NO3</t>
  </si>
  <si>
    <t>4-Hydroxyisoleucine (HIL) from fenugreek (Trigonella foenum-graecum) seeds is a potential insulinotropic (anti-diabetic) and anti-obesity amino acid. HIL stimulates glucose-dependent insulin secretion from pancreatic cells. HIL activates insulin receptor substrate-associated phosphoinositide 3 (PI3) kinase activity. HIL reduces plasma levels of triglycerides, free fatty acids and cholesterol.</t>
  </si>
  <si>
    <t>T4740</t>
  </si>
  <si>
    <t>trans-Oleic Acid</t>
  </si>
  <si>
    <t>CCCCCCCC\C=C\CCCCCCCC(O)=O</t>
  </si>
  <si>
    <t>Endogenous Metabolite; Human Endogenous Metabolite</t>
  </si>
  <si>
    <t>Elaidic acid is the 9-trans isomer of oleic acid. It is a monounsaturated trans-fatty acid which can be found in partially hydrogenated cooking oils. In human platelets incubated with arachidonic acid, elaidic acid inhibits HHT and HETE formation while inducing prostaglandin and thromboxane synthesis.</t>
  </si>
  <si>
    <t>Weir T L , Manter D K , Sheflin A M , et al. Stool Microbiome and Metabolome Differences between Colorectal Cancer Patients and Healthy Adults[J]. PLOS ONE, 2013, 8.</t>
  </si>
  <si>
    <t>T6S1699</t>
  </si>
  <si>
    <t>[6]-Shogaol</t>
  </si>
  <si>
    <t>CCCCC\C=C\C(=O)CCc1ccc(O)c(OC)c1</t>
  </si>
  <si>
    <t>C17H24O3</t>
  </si>
  <si>
    <t>Autophagy; Lipoxygenase</t>
  </si>
  <si>
    <t>Autophagy; LOX</t>
  </si>
  <si>
    <t>1. 6-Shogaol has antipyretic and analgesic effects in addition to inhibitory effect on lipoxygenase activity. 2. 6-shogaol has anti-inflammatory property,  reduces the inflammatory response and protected the femoral cartilage from damage produced in a CFA monoarthritic model of the knee joint of rats. 3. 6-Shogaol inhibits the growth of human cancer cells and induces apoptosis in COLO 25 cells through modulation of mitochondrial functions regulated by reactive oxygen species (ROS). 4. 6-Shogaol effectively inhibit invasion and metastasis of hepatocellular carcinoma through diverse molecular mechanisms, including inhibition of the MAPK and PI3k/Akt pathways and NF-κB and STAT3 activities to suppress expression of MMP-2/-9 and uPA and block angiogenesis, could further regulate urokinase-type plasminogen activity.</t>
  </si>
  <si>
    <t>Han M A , Woo S M , Min K J , et al. 6-Shogaol enhances renal carcinoma Caki cells to TRAIL-induced apoptosis through reactive oxygen species-mediated cytochrome c release and down-regulation of c-FLIP(L) expression[J]. Chem Biol Interact, 2015, 228:69-78.</t>
  </si>
  <si>
    <t>T4867</t>
  </si>
  <si>
    <t>cis-13-docosenoic acid</t>
  </si>
  <si>
    <t>CCCCCCCC\C=C/CCCCCCCCCCCC(O)=O</t>
  </si>
  <si>
    <t>C22H42O2</t>
  </si>
  <si>
    <t>Endogenous Metabolite; PI3K</t>
  </si>
  <si>
    <t>Endogenous Metabolite; Human Endogenous Metabolite; PI3K</t>
  </si>
  <si>
    <t>Increased levels of erucic acid (22:1n9) have been found in the red blood cell membranes of autistic subjects with developmental regression (PMID: 16581239 ). Erucic acid is broken down long-chain acyl-coenzyme A (CoA) dehydrogenase, which is produced in the liver. This enzyme breaks this long chain fatty acid into shorter-chain fatty acids. human infants have relatively low amounts of this enzyme and because of this, babies should not be given foods high in erucic acid. Erucic acid is found to be associated with isovaleric acidemia, which is an inborn error of metabolism.</t>
  </si>
  <si>
    <t>Aubourg P , Adamsbaum C , Lavallardrousseau M C , et al. A two-year trial of oleic and erucic acids ("Lorenzo's oil") as treatment for adrenomyeloneuropathy.[J]. New England Journal of Medicine, 1993, 329(11):745.</t>
  </si>
  <si>
    <t>T4S1173</t>
  </si>
  <si>
    <t>CCCC(=O)c1c(O)c(Cc2c(O)c(Cc3c(O)c(C)c(OC)c(C(=O)CCC)c3O)c(O)c(C(=O)C(C)CC)c2O)c(O)c(C)c1OC</t>
  </si>
  <si>
    <t>C37H46O12</t>
  </si>
  <si>
    <t>PPAR; Sirtuin</t>
  </si>
  <si>
    <t>1. Agrimol B is a main active ingredient isolated from Agrimonia pilosa Ledeb.</t>
  </si>
  <si>
    <t>Chun S B, Yang B R, Choi C W, et al. Antibacterial Activities against Plant Pathogens and Identification of Agrimol B from Agrimonia pilosa LEDEB[J]. The Korean Journal of Pesticide Science,2006, 10(3):230-6.</t>
  </si>
  <si>
    <t>T4797</t>
  </si>
  <si>
    <t>DEHP</t>
  </si>
  <si>
    <t>CCCCC(CC)COC(=O)c1ccccc1C(=O)OCC(CC)CCCC</t>
  </si>
  <si>
    <t>C24H38O4</t>
  </si>
  <si>
    <t>Bis(2-ethylhexyl) Phthalate plasticizer is used to impart softness and flexibility to PVC products. Bis(2-ethylhexyl) Phthalate has been implicated in obesity and insulin resistance. It inhibits prostaglandin synthesis and adversely affects the endocrine system.</t>
  </si>
  <si>
    <t>Corradetti B, et al. Bis-(2-ethylexhyl) phthalate impairs spermatogenesis in zebrafish (Danio rerio). Reprod Biol. 2013 Sep;13(3):195-202.</t>
  </si>
  <si>
    <t>T6S2315</t>
  </si>
  <si>
    <t>C[C@@H]1[C@@]2(CC[C@@H](C)CO2)O[C@H]2C[C@H]3[C@@H]4CC=C5C[C@H](CC[C@]5(C)[C@H]4CC[C@]3(C)[C@@]12O)O[C@@H]1O[C@H](CO)[C@@H](O)[C@H](O)[C@H]1O[C@H]1O[C@@H](C)[C@H](O)[C@@H](O)[C@H]1O</t>
  </si>
  <si>
    <t>C39H62O13</t>
  </si>
  <si>
    <t>Antibacterial; Apoptosis; Pyroptosis</t>
  </si>
  <si>
    <t>antibacterial; Apoptosis; Pyroptosis</t>
  </si>
  <si>
    <t>1. Polyphyllin VI has hemostasis , expectorant , bacteriostasis, anticytotoxic, anti pregnancy kill sperm effects.</t>
  </si>
  <si>
    <t>Lin Z , Liu Y , Li F , et al. Anti﹍ung Cancer Effects of Polyphyllin VI and VII Potentially Correlate with Apoptosis In Vitro and In Vivo[J]. Phytotherapy Research, 2015, 29(10).</t>
  </si>
  <si>
    <t>T4746</t>
  </si>
  <si>
    <t>7H-Imidazo(4,5-d)pyrimidine</t>
  </si>
  <si>
    <t>c1nc2ncncc2[nH]1</t>
  </si>
  <si>
    <t>C5H4N4</t>
  </si>
  <si>
    <t>Purine is a heterocyclic aromatic organic compound, consisting of a pyrimidine ring fused to an imidazole ring. Two of the bases in nucleic acids, adenine and guanine, are purines. Purines from food (or from tissue turnover) are metabolised by several enzymes, including xanthine oxidase, into uric acid. High levels of uric acid can predispose to gout when the acid crystalises in joints; this phenomenon only happens in humans and some animal species (e.g. dogs) that lack an intrinsic uricase enzyme that can further degrade uric acid.</t>
  </si>
  <si>
    <t xml:space="preserve">Gudbjornsson B, et al. Hypoxanthine, xanthine, and urate in synovial fluid from patients with inflammatory arthritides. Ann Rheum Dis. 1991 Oct;50(10):669-72. </t>
  </si>
  <si>
    <t>PHD020760</t>
  </si>
  <si>
    <t>T5S0636</t>
  </si>
  <si>
    <t>Citro</t>
  </si>
  <si>
    <t>C(C(=O)O)C(CC(=O)O)(C(=O)O)O</t>
  </si>
  <si>
    <t>C6H8O7</t>
  </si>
  <si>
    <t>Antibacterial; Antibiotic; Apoptosis; Endogenous Metabolite</t>
  </si>
  <si>
    <t>Antibiotic; Apoptosis; Bacterial; Endogenous Metabolite</t>
  </si>
  <si>
    <t xml:space="preserve">1. Citric acid (1-2 g/kg) can decrease brain lipid peroxidation and inflammation, liver damage, and DNA fragmentation. 2. Citric acid denture cleansers can reduce C. albicans biofilm accumulation and cell viability. However, this CT did not prevent biofilm recolonization. </t>
  </si>
  <si>
    <t>Chen Y X , Lin Q , Luo Y M , et al. The role of citric acid on the phytoremediation of heavy metal contaminated soil[J]. Chemosphere, 2003, 50(6):807-811.</t>
  </si>
  <si>
    <t>T6S0655</t>
  </si>
  <si>
    <t>CO\C=C(/[C@H]1C[C@@H]2N(CC[C@]22C(=O)Nc3ccccc23)C[C@@H]1C=C)C(=O)OC</t>
  </si>
  <si>
    <t>C22H26N2O4</t>
  </si>
  <si>
    <t xml:space="preserve">1. Corynoxeine is a potent ERK1/2 inhibitor of key PDGF-BB-induced VSMC proliferation and may be useful in the prevention and treatment of vascular diseases and restenosis after angioplasty. </t>
  </si>
  <si>
    <t>Kim T J , Lee J H , Lee J J , et al. Corynoxeine Isolated from the Hook of Uncaria rhynchophylla Inhibits Rat Aortic Vascular Smooth Muscle Cell Proliferation through the Blocking of Extracellular Signal Regulated Kinase 1/2 Phosphorylation[J]. Biological &amp; Pharmaceutical Bulletin, 2008, 31(11):2073-2078.</t>
  </si>
  <si>
    <t>T2S0690</t>
  </si>
  <si>
    <t>Echinocystic acid-3-o-glucoside</t>
  </si>
  <si>
    <t>CC1(C)CC[C@@]2([C@H](O)C[C@]3(C)C(=CC[C@@H]4[C@@]5(C)CC[C@H](O[C@@H]6O[C@H](CO)[C@@H](O)[C@H](O)[C@H]6O)C(C)(C)[C@@H]5CC[C@@]34C)[C@@H]2C1)C(O)=O</t>
  </si>
  <si>
    <t>C36H58O9</t>
  </si>
  <si>
    <t xml:space="preserve">1. Ecliptasaponin A has protective effects against the pulmonary fibrosis induced by bleomycin via reducing the oxidative stress, lung tissue inflammation, and the subsequent epithelial-mesenchymal transition. </t>
  </si>
  <si>
    <t>Yi You X , Xue Q , Fang Y , et al. Preventive effects of Ecliptae Herba extract and its component, ecliptasaponin A, on bleomycin-induced pulmonary fibrosis in mice[J]. Journal of Ethnopharmacology, 2015, 175(Complete):S0378874115301021.</t>
  </si>
  <si>
    <t>T5S0733</t>
  </si>
  <si>
    <t>COc1cc(\C=C\C(=O)OC[C@H]2O[C@@H](O[C@@H]3OC=C[C@H]4[C@H](O)[C@@H]5O[C@]5(CO)[C@@H]34)[C@H](O)[C@@H](O)[C@@H]2O)ccc1O</t>
  </si>
  <si>
    <t>C25H30O13</t>
  </si>
  <si>
    <t>Picroside III, an iridoid glucoside found in the root of Picrorhiza scrophulariiflora Pennell (Scrophulariaceae), and its subtype Picroside II has been demonstrated to reduce apoptosis in neuronal cells and other cell types.</t>
  </si>
  <si>
    <t>T3S1955</t>
  </si>
  <si>
    <t>CCc1c2Cn3c(cc4c(COC(=O)[C@]4(O)CC)c3=O)-c2nc2ccccc12</t>
  </si>
  <si>
    <t>C22H20N2O4</t>
  </si>
  <si>
    <t xml:space="preserve">1. 7-Ethylcamptothecin has the superior antitumor activity than CPT. (a). 7-Ethylcamptothecin has a stronger growth-inhibiting activity against tumor cells. (b). 7-Ethylcamptothecin remains in the intestinal tract for a longer time and in higher amounts when administered in vivo. </t>
  </si>
  <si>
    <t>Nagata H , Kaneda N , Furuta T , et al. Action of 7-ethylcamptothecin on tumor cells and its disposition in mice[J]. Cancer Treatment Reports, 1987, 71(4):341-8.</t>
  </si>
  <si>
    <t>T5S2350</t>
  </si>
  <si>
    <t>CC(=O)OC(C)(C)CC(=O)O[C@@H](C\C=C(\C)C)C1=CC(=O)c2c(O)ccc(O)c2C1=O</t>
  </si>
  <si>
    <t>C23H26O8</t>
  </si>
  <si>
    <t>T2S0257</t>
  </si>
  <si>
    <t>C[C@@]1(COC(=O)CCC(O)=O)[C@@H](CC[C@]2(C)[C@@H]1CCC(=C)[C@H]2\C=C\C1=CCOC1=O)OC(=O)CCC(O)=O</t>
  </si>
  <si>
    <t>C28H36O10</t>
  </si>
  <si>
    <t>Dehydroandrographolide Succinate is a traditional Chinese medicine used in the treatment of pneumonia, respiratory tract infection.</t>
  </si>
  <si>
    <t>T4S0792</t>
  </si>
  <si>
    <t>COc1cc(ccc1O)[C@H]1OC[C@H]2[C@@H]1CO[C@@H]2c1ccc(O[C@@H]2O[C@H](CO)[C@@H](O)[C@H](O)[C@H]2O)c(OC)c1</t>
  </si>
  <si>
    <t>C26H32O11</t>
  </si>
  <si>
    <t>Parhira S,et al.In vitro anti-influenza virus activities of a new lignan glycoside from the latex of Calotropis gigantea.Send to</t>
  </si>
  <si>
    <t>T2S2264</t>
  </si>
  <si>
    <t>Phantol</t>
  </si>
  <si>
    <t>C\C(C)=C/CCC(C)(O)C=C</t>
  </si>
  <si>
    <t>C10H18O</t>
  </si>
  <si>
    <t>Apoptosis; Immunology/Inflammation; Membrane Transporter/Ion Channel; Neuroscience; Metabolism</t>
  </si>
  <si>
    <t>Apoptosis; Endogenous Metabolite; iGluR; IL Receptor; TNF</t>
  </si>
  <si>
    <t>Apoptosis; Endogenous Metabolite; iGluR; IL-6; TNF-α</t>
  </si>
  <si>
    <t>1. Linalool, a natural compound of the essential oils, has been shown to have antinociceptive, antimicrobial, and anti-inflammatory properties. 2. Linalool was protected against LPS/GalN-induced liver injury through induction of antioxidant defense via Nrf2 activating and reduction inflammatory response via NF-κB inhibition. 3. Linalool biosynthesis and accumulation might be involved in plant defense against bacterial and fungal pathogens and be associated with field resistance to citrus canker. 4. Linalool significantly increased the expression of antioxidant enzymes regulated by Nrf-2 and diminished lung tissue levels of several pro-inflammatory cytokines, including tumor necrosis factor α (TNF-α) and interleukin (IL)-6.</t>
  </si>
  <si>
    <t>Coelho VR, et al. Phytomedicine. 2011, 18(10):896-901.</t>
  </si>
  <si>
    <t>T6S1657</t>
  </si>
  <si>
    <t>COc1ccc(C(C)=O)c(O[C@@H]2O[C@H](CO[C@@H]3OC[C@H](O)[C@H](O)[C@H]3O)[C@@H](O)[C@H](O)[C@H]2O)c1</t>
  </si>
  <si>
    <t>C20H28O12</t>
  </si>
  <si>
    <t>TJS0851</t>
  </si>
  <si>
    <t>OC[C@H]1O[C@@H](Oc2cc(cc(O)c2O)[C@@H]2CC(=O)c3c(O)cc(O)cc3O2)[C@H](O)[C@@H](O)[C@@H]1O</t>
  </si>
  <si>
    <t>C21H22O12</t>
  </si>
  <si>
    <t>Plantagoside is a specific non-competitive inhibitor for jack bean alpha-mannosidase (IC50: 5 μM). It also is a potent inhibitor of the Maillard reaction.</t>
  </si>
  <si>
    <t>Matsuura N, et al. Potent protein glycation inhibition of plantagoside in Plantago major seeds. Biomed Res Int. 2014;2014:208539.</t>
  </si>
  <si>
    <t>T4S0145</t>
  </si>
  <si>
    <t>Corylinin</t>
  </si>
  <si>
    <t>C\C(C)=C\CC\C(C)=C\Cc1cc(ccc1O)-c1coc2cc(O)ccc2c1=O</t>
  </si>
  <si>
    <t>C25H26O4</t>
  </si>
  <si>
    <t>JAK/STAT signaling; Stem Cells; Metabolism</t>
  </si>
  <si>
    <t>hCE; STAT; UGT</t>
  </si>
  <si>
    <t>hCE2; STAT; STAT3; UGT1A1</t>
  </si>
  <si>
    <t xml:space="preserve">1. Corylifol A displays cytotoxic activity against HepG2 and Hep3B hepatocellular carcinoma cell lines, with IC50 values of 4.6 and 13.5 ug/ml, respectively. 2. Corylifol A and Biochanin A can be the potential uncouplers of neuronal nitric oxide synthase-postsynaptic density protein-95. 3. Corylifol A and bavachin are strong inhibitors of UDP-glucuronosyltransferase 1A1 (UGT1A1) with the inhibition kinetic parameters (Ki) values lower than 1 uM.4. Corylifol A and bakuchiol are naturally occurring potent inhibitors of hCE2, with low Ki values ranging from 0.62uM to 3.89 uM. 5. Corylifol A shows an inhibitory effect on IL-6-induced STAT3 promoter activity in Hep3B cells with IC50 values of 0.81 ± 0.15 uμ, it also inhibits STAT3 phosphorylation induced by IL-6 in Hep3B cells, suggests that corylifol A has antiinflammatory activity. </t>
  </si>
  <si>
    <t>Li, N., Miao, J., Li, J., Zhao, Y., Li, H., &amp; Dai, Y. et al. (2017). Enzymatic synthesis of novel corylifol A glucosides via a UDP-glycosyltransferase. Carbohydrate Research, 446-447, 61-67. doi: 10.1016/j.carres.2017.05.002</t>
  </si>
  <si>
    <t>T3S1892</t>
  </si>
  <si>
    <t>Crassicauline I</t>
  </si>
  <si>
    <t>CCN1C[C@]2(COC)CC[C@H](OC)[C@@]34[C@@H]5C[C@@]6(O)[C@H](OC(=O)c7ccc(OC)cc7)[C@@H]5[C@@](C[C@@H]6OC)(OC(C)=O)C([C@H](OC)[C@H]23)[C@@H]14</t>
  </si>
  <si>
    <t>C35H49NO10</t>
  </si>
  <si>
    <t>1. Crassicauline A and Yunaconitine possesses feeding deterrent activity against T. castaneum adults, with EC(5) values of 1134.5 and 653.4 ppm, respectively.</t>
  </si>
  <si>
    <t>Chung K W, Chen P L, Ng S W, et al. Measurement of yunaconitine and crassicauline A in small-volume blood serum samples by LC–MS/MS: Tracing of aconite poisoning in clinical diagnosis[J]. Talanta, 2012, 97(97):491-498.</t>
  </si>
  <si>
    <t>T5S2228</t>
  </si>
  <si>
    <t>COc1cc(\C=C\C(=O)OC[C@H]2O[C@@H](O[C@@H]3[C@@H](O)[C@H](O)[C@@H](CO)O[C@H]3c3c(OC)cc4oc(cc(=O)c4c3O)-c3ccc(O)cc3)[C@H](O)[C@@H](O)[C@@H]2O)ccc1O</t>
  </si>
  <si>
    <t>C38H40O18</t>
  </si>
  <si>
    <t>6'''-Feruloylspinosin may possess anti-inflammatory activity.</t>
  </si>
  <si>
    <t>Choi SH, Ahn JB,et al.Distribution of free amino acids, flavonoids, total phenolics, and antioxidative activities of Jujube (Ziziphus jujuba) fruits and seeds harvested from plants grown in Korea.J Agric Food Chem. 2011 Jun 22;59(12):6594-604.</t>
  </si>
  <si>
    <t>T4S1452</t>
  </si>
  <si>
    <t>Artemisic acid</t>
  </si>
  <si>
    <t>C[C@@H]1CC[C@H]([C@H]2C=C(C)CC[C@@H]12)C(=C)C(O)=O</t>
  </si>
  <si>
    <t>1. Artemisinic acid shows antibacterial activity. 2. Artemisinic acid is a major precursor of artemisinin (an antimalaric compound), isolated as the active principles of the medicinal plant Artemisia annua L.</t>
  </si>
  <si>
    <t>Lee J , Kim M H , Lee J H , et al. Artemisinic acid is a regulator of adipocyte differentiation and C/EBP δ expression[J]. Journal of Cellular Biochemistry, 2012, 113(7):2488-2499.</t>
  </si>
  <si>
    <t>T6S1587</t>
  </si>
  <si>
    <t>Ginsenoside Ng-R2</t>
  </si>
  <si>
    <t>C\C(C)=C\CC[C@](C)(O)[C@H]1CC[C@]2(C)[C@@H]1[C@H](O)C[C@@H]1[C@@]3(C)CC[C@H](O)C(C)(C)[C@@H]3[C@H](C[C@@]21C)O[C@@H]1O[C@H](CO)[C@@H](O)[C@H](O)[C@H]1O[C@@H]1OC[C@@H](O)[C@H](O)[C@H]1O</t>
  </si>
  <si>
    <t>C41H70O13</t>
  </si>
  <si>
    <t>Nrf2; P90RSK</t>
  </si>
  <si>
    <t>Notoginsenoside R2 has neuroprotection against 6-OHDA-induced neurotoxicity, is associated with Notoginsenoside R2-mediated P90RSK and Nrf2 activation through MEK1/2-ERK1/2 pathways.</t>
  </si>
  <si>
    <t>Meng XB, et al. P90RSK and Nrf2 Activation via MEK1/2-ERK1/2 Pathways Mediated by Notoginsenoside R2 to Prevent 6-Hydroxydopamine-Induced Apoptotic Death in SH-SY5Y Cells. Evid Based Complement Alternat Med. 2013;22013:971712.</t>
  </si>
  <si>
    <t>T3S0631</t>
  </si>
  <si>
    <t>[H][C@]12C[C@]3([H])[C@]([H])([C@H]1O)[C@@](O)(C1[C@H](OC)[C@@]4([H])[C@]33[C@@H]1N(CC)C[C@]4(COC)CC[C@@H]3O)[C@@H](O)[C@@H]2OC</t>
  </si>
  <si>
    <t>C24H39NO7</t>
  </si>
  <si>
    <t>Fuziline shows significant insecticidal activity against Nilaparvata legen and Aphis medicagini. Fuziline shows activity against pentobarbital sodiuminduced cardiomyocytes damage by obviously recovering beating rhythm and increasing the cell viability.</t>
  </si>
  <si>
    <t>Liang X , Cheng P , Xiao-Fang X , et al. Alkaloids Isolated from the Lateral Root of Aconitum carmichaelii[J]. Molecules, 2012, 17(8):9939-9946.</t>
  </si>
  <si>
    <t>T5S0581</t>
  </si>
  <si>
    <t>Hamaudol 3-glucoside</t>
  </si>
  <si>
    <t>Cc1cc(=O)c2c(O)c3C[C@H](O[C@@H]4O[C@H](CO)[C@@H](O)[C@H](O)[C@H]4O)C(C)(C)Oc3cc2o1</t>
  </si>
  <si>
    <t>C21H26O10</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</si>
  <si>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</si>
  <si>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Shen D, et al. Screening active components from Yu-ping-feng-san for regulating initiative key factors in allergic sensitization. PLoS One. 2014 Sep 8;9(9):e107279.</t>
  </si>
  <si>
    <t>T3830</t>
  </si>
  <si>
    <t>C[C@@H]1O[C@@H](O[C@@H]2[C@@H](O)[C@H](O)[C@@H](CO)O[C@H]2O[C@H]2C[C@]3(C)[C@H](C[C@@H](O)[C@@H]4[C@H](CC[C@@]34C)[C@](C)(O)CC\C=C(/C)C)[C@@]3(C)CC[C@H](O)C(C)(C)[C@H]23)[C@H](O)[C@H](O)[C@H]1O</t>
  </si>
  <si>
    <t>IL-1α</t>
  </si>
  <si>
    <t>20R-Ginsenoside Rg2 is a compound with anti-oxidant and anti-apoptosis.</t>
  </si>
  <si>
    <t>Zhang YW, et al. Effects of ginsenosides from Panax ginseng on cell-to-cell communication function mediated by gap junctions. Planta Med. 2001 Jul;67(5):417-22.</t>
  </si>
  <si>
    <t>T4S0931</t>
  </si>
  <si>
    <t>NSC 615487</t>
  </si>
  <si>
    <t>CC(=O)O[C@]12CCC(C)=CC[C@]11CC[C@H]2[C@](C)(OC1=O)\C=C\C=C(/C)C(O)=O</t>
  </si>
  <si>
    <t>C22H28O6</t>
  </si>
  <si>
    <t xml:space="preserve">1. Pseudolaric acid A and -B can inhibit the growth of particular cell type. </t>
  </si>
  <si>
    <t>Pan D J , Li Z L , Hu C Q , et al. The Cytotoxic Principles of Pseudolarix kaempferi: Pseudolaric Acid-A and -B and Related Derivatives1[J]. Planta Medica, 1990, 56(04):383-385.</t>
  </si>
  <si>
    <t>T4S1422</t>
  </si>
  <si>
    <t>C\C=C(\C)C(=O)O[C@H]1[C@@H](OC(=O)CC(C)C)c2c(OC1(C)C)ccc1ccc(=O)oc21</t>
  </si>
  <si>
    <t>1. Praeruptorin C and E can relax swine coronary artery and decrease contractility in guinea-pig left atria, these effects are similar in many respects to those displayed by drugs that have calcium entry blocking activity. 2. Praeruptorin D and E can protect mice from hydrochloric acid (HCl)-induced lung injury by inhibiting polymorphonuclear leukocytes (PMNs) influx, IL-6 release and protein exudation, suggest that they may be useful in the therapy of lung injury.</t>
  </si>
  <si>
    <t>Yu P J , Li J R , Zhu Z G , et al. Praeruptorin D and E attenuate lipopolysaccharide/hydrochloric acid induced acute lung injury in mice[J]. European Journal of Pharmacology, 2013, 710(1-3):39-48.</t>
  </si>
  <si>
    <t>T4710</t>
  </si>
  <si>
    <t>3-O-methyl Dopamine hydrochloride</t>
  </si>
  <si>
    <t>Cl.COc1cc(CCN)ccc1O</t>
  </si>
  <si>
    <t>Drug Metabolite; Endogenous Metabolite</t>
  </si>
  <si>
    <t>amine-associated receptor 1 (TAAR1); Drug Metabolite; Endogenous Metabolite</t>
  </si>
  <si>
    <t>3-Methoxytyramine hydrochloride is an inactive metabolite of dopamine which can activate trace amine associated receptor 1 (TAAR1). 3-methoxytyramine can be found primarily in human brain and most tissues tissues; and in blood, cerebrospinal fluid (csf) or urine. Within a cell, 3-methoxytyramine is primarily located in the cytoplasm.</t>
  </si>
  <si>
    <t>Sotnikova TD, et al. The dopamine metabolite 3-methoxytyramine is a neuromodulator. PLoS One. 2010 Oct 18;5(10):e13452.</t>
  </si>
  <si>
    <t>T5S1891</t>
  </si>
  <si>
    <t>3-Acetylaconitine</t>
  </si>
  <si>
    <t>CCN1C[C@@]2(COC)[C@H]3[C@@H](OC)[C@H]4C1[C@@]3([C@@H]1C[C@@]3(O)[C@H](OC(=O)c5ccccc5)[C@@H]1[C@]4(OC(C)=O)[C@@H](O)[C@@H]3OC)[C@H](C[C@H]2OC(C)=O)OC</t>
  </si>
  <si>
    <t>C36H49NO12</t>
  </si>
  <si>
    <t>Analgesic activity.</t>
  </si>
  <si>
    <t>Wang Y , Zhang J , Tian H , et al. [Study on processing principle of Aconitum pendulum].[J]. China Journal of Chinese Materia Medica, 2010, 35(5):588-592.</t>
  </si>
  <si>
    <t>T4895</t>
  </si>
  <si>
    <t>Pentane-1</t>
  </si>
  <si>
    <t>Cl.Cl.NCCCCCN</t>
  </si>
  <si>
    <t>C5H16Cl2N2</t>
  </si>
  <si>
    <t>Cadaverine dihydrochloride, dihydrochloride salt of cadaverine (a diamine), is a biogenic amine</t>
  </si>
  <si>
    <t>Ramaswamy, S., &amp; Muthy, M. (1992). Crystal structure of cadaverine dihydrochloride monohydrate. Indian J Biochem Biophys, 29(5), 402-6.</t>
  </si>
  <si>
    <t>T4S1321</t>
  </si>
  <si>
    <t>Escholine chloride</t>
  </si>
  <si>
    <t>[Cl-].COc1ccc2C[C@H]3c4c(CC[N+]3(C)C)cc(OC)c(O)c4-c2c1O</t>
  </si>
  <si>
    <t>1. Magnoflorine has anti-inflammatory activity, it can inhibit inflammations.</t>
  </si>
  <si>
    <t>Zhang G L, Rücker G, Breitmeier E, et al. Alkaloids from Thalictrum przewalskii[J]. Planta Medica, 1998, 64(02):165-171.</t>
  </si>
  <si>
    <t>T4763</t>
  </si>
  <si>
    <t>O[C@@H]1CCCC[C@H]1O</t>
  </si>
  <si>
    <t>C6H12O2</t>
  </si>
  <si>
    <t>1,4-cyclohexanediol and 1,2-hexanediol have a synergistic retardation effect on percutaneous absorption and penetration of metronidazole (MTZ).</t>
  </si>
  <si>
    <t>Zhang Y, et al. Effect of hydroxyl groups and rigid structure in 1,4-cyclohexanediol on percutaneous absorption of metronidazole. AAPS PharmSciTech. 2014 Aug;15(4):973-80.</t>
  </si>
  <si>
    <t>T3S1641</t>
  </si>
  <si>
    <t>COC(=O)[C@@]1(C)CC[C@@]2(CC[C@]3(C)C(=CC[C@@H]4[C@@]5(C)C[C@H](O)[C@H](O[C@@H]6OC[C@@H](O[C@@H]7O[C@H](CO)[C@@H](O)[C@H](O)[C@H]7O)[C@H](O)[C@H]6O)[C@@](C)(CO)[C@@H]5CC[C@@]34C)[C@@H]2C1)C(=O)O[C@@H]1O[C@H](CO)[C@@H](O)[C@H](O)[C@H]1O</t>
  </si>
  <si>
    <t>C48H76O21</t>
  </si>
  <si>
    <t>Apoptosis; MAPK; NF-κB</t>
  </si>
  <si>
    <t>JNK; NF-κB; TNF</t>
  </si>
  <si>
    <t>JNK; NF-κB; TNF-α</t>
  </si>
  <si>
    <t>Phytolaccaceae has anti-tumor activity, the mechanism may be related to the capacity of Esculentoside H for TNF release.</t>
  </si>
  <si>
    <t>Hu ZL, Zhang JP, et al.Effect of esculentoside H on release of tumor necrosis factor from mouse peritoneal macrophages.Zhongguo Yao Li Xue Bao. 1993 Nov;14(6):550-2.</t>
  </si>
  <si>
    <t>T4887</t>
  </si>
  <si>
    <t>3-Amino-2-methylpropanoic acid</t>
  </si>
  <si>
    <t>CC(CN)C(O)=O</t>
  </si>
  <si>
    <t>C4H9NO2</t>
  </si>
  <si>
    <t>beta-aminoisobutyric acid is the product from the conversion of N-carbamyl-beta-aminoisobutyric acid by the enzyme Beta-ureidopropionase (EC 3.5.1.6), the last step in pyrimidine degradation. Beta-ureidopropionase deficiency is an inborn error of pyrimidine degradation associated with neurological abnormalities.</t>
  </si>
  <si>
    <t>Kuilenburg A B P V , Meinsma R , Beke E , et al. beta-Ureidopropionase deficiency: an inborn error of pyrimidine degradation associated with neurological abnormalities.[J]. Human Molecular Genetics, 2004, 13(22):2793-2801.</t>
  </si>
  <si>
    <t>TWO2759</t>
  </si>
  <si>
    <t>5-methyluracil</t>
  </si>
  <si>
    <t>CC1=CNC(=O)NC1=O</t>
  </si>
  <si>
    <t>C5H6N2O2</t>
  </si>
  <si>
    <t>One of the pyrimidine bases of living matter. Derivation: Hydrolysis of deoxyribonucleic acid, from methylcyanoacetylurea by catalytic reduction. Use: Biochemical research. Thymine is a pyrimidine nucleobase. As the name implies, thymine may be derived by methylation of uracil at the 5th carbon. Thymine is found in the nucleic acid DNA. In RNA thymine is replaced with uracil in most cases. In DNA, thymine binds to adenine via two hydrogen bonds to assist in stabilizing the nucleic acid structures.</t>
  </si>
  <si>
    <t>Tuchman M, et al. Effects of uridine and thymidine on the degradation of 5-fluorouracil, uracil, and thymine by rat liver dihydropyrimidine dehydrogenase. Cancer Res. 1985 Nov;45(11 Pt 1):5553-6.</t>
  </si>
  <si>
    <t>T4784</t>
  </si>
  <si>
    <t>(-)-Methyl phenyl carbinol</t>
  </si>
  <si>
    <t>C[C@H](O)c1ccccc1</t>
  </si>
  <si>
    <t>1-Phenylethanol exists as a solid, soluble (in water), and a very weakly acidic compound (based on its pKa). 1-Phenylethanol has been detected in multiple biofluids, such as feces and saliva. Within the cell, 1-phenylethanol is primarily located in the cytoplasm.</t>
  </si>
  <si>
    <t xml:space="preserve">Kaur C, et al. Expression of syndecan-2 in the amoeboid microglial cells and its involvement in inflammation in the hypoxic developing brain. Glia. 2009 Feb;57(3):336-49. doi: 10.1002/glia.20764. </t>
  </si>
  <si>
    <t>T7036</t>
  </si>
  <si>
    <t>c1ccc(c(c1)C(=O)c1ccc(cc1)O)O</t>
  </si>
  <si>
    <t>C13H10O3</t>
  </si>
  <si>
    <t>2,4-dihydroxybenzophenone (BP-1) can effectively protect C57BL/6J mice from APAP-induced hepatotoxicity. BP-1 has a protective effect on acute hepatotoxicity and neurotoxicity of mice induced by cocaine. Its mechanisms might be associated with its antioxidant activity.</t>
  </si>
  <si>
    <t>He YY, et al. Protective effects of 2,4-dihydroxybenzophenone against acetaminophen-induced hepatotoxicity in mice. World J Gastroenterol. 2011 Jun 7;17(21):2663-6.</t>
  </si>
  <si>
    <t>T4805</t>
  </si>
  <si>
    <t>O=c1cccc[nH]1</t>
  </si>
  <si>
    <t>C5H5NO</t>
  </si>
  <si>
    <t>2-Hydroxypyridine is the catalyst for generating β-oxopropyl carbonates from cyclic carbonates and alcohols and in the aminolysis of a polyglutamate.</t>
  </si>
  <si>
    <t>Zhu M, et L. Efficient synthesis of biazoles by aerobic oxidative homocoupling of azoles catalyzed by a copper(I)/2-pyridonate catalytic system. Chem Commun (Camb). 2011 Dec 28;47(48):12876-8.</t>
  </si>
  <si>
    <t>T3S1944</t>
  </si>
  <si>
    <t>Darutin</t>
  </si>
  <si>
    <t>CC1(C)[C@@H](CC[C@@]2(C)[C@@H]3CC[C@@](C)(C=C3CC[C@H]12)[C@@H](O)CO)O[C@@H]1O[C@H](CO)[C@@H](O)[C@H](O)[C@H]1O</t>
  </si>
  <si>
    <t>C26H44O8</t>
  </si>
  <si>
    <t xml:space="preserve">1. Darutoside can as an appropriate treatment for wounds. 2. Darutoside can improve skin elasticity,  surface appearance and stretch mark removal, through soothing the skin, decreasing inflammation, restoring collagen and promoting collagen production. </t>
  </si>
  <si>
    <t>Su T , Yu H , Kwan H Y , et al. Comparisons of the chemical profiles, cytotoxicities and anti-inflammatory effects of raw and rice wine-processed Herba Siegesbeckiae[J]. Journal of Ethnopharmacology, 2014, 156:365-369.</t>
  </si>
  <si>
    <t>T4893</t>
  </si>
  <si>
    <t>N-(4-Aminobutyl)-1,3-diaminopropane</t>
  </si>
  <si>
    <t>NCCCCNCCCN</t>
  </si>
  <si>
    <t>C7H19N3</t>
  </si>
  <si>
    <t>Spermidine inhibits NOS1 (nNOS). Spermidine binds and precipitates DNA and may be used for purification of DNA binding proteins. Spermidine activates PNK (polynucleotide kinase T4). Spermidine binds to and activates NMDA and has been shown to potentiate NMDA-induced currents in a concentration-dependent manner.</t>
  </si>
  <si>
    <t>Krug M S , Berger S L . First-strand cDNA synthesis primed with oligo(dT)[J]. Methods Enzymol, 1987, 152:316-325.</t>
  </si>
  <si>
    <t>T6S1917</t>
  </si>
  <si>
    <t>TJN-101</t>
  </si>
  <si>
    <t>COc1cc2C[C@](C)(O)[C@@H](C)Cc3cc4OCOc4c(OC)c3-c2c(OC)c1OC</t>
  </si>
  <si>
    <t>Autophagy; P450; Reactive Oxygen Species</t>
  </si>
  <si>
    <t>Autophagy; Cytochrome P450; Reactive Oxygen Species</t>
  </si>
  <si>
    <t xml:space="preserve">1. Gomisin A may exert neuroprotective effects by attenuating the microglia-mediated neuroinflammatory response via inhibiting the TLR4-mediated NF-κB and MAPKs signaling pathways. 2. Gomisin A has anti-inflammatory property,  potentially result from the inhibition of COX-2, iNOS, IL-6, TNF-α and NO through the down-regulation of RIP2 and NF-κB activation. 3. Gomisin A induces marked protective effects against hepatic and renal injury induced by CCl(4) exposure through differential regulation of the MAPK signal transduction pathway. 4. Gomisin A significantly inhibits cell proliferation in a dose-dependent manner, due to cell cycle arrest in the G1 phase with the downregulation of cyclin D1 expression and Retinoblastoma (RB) phosphorylation. </t>
  </si>
  <si>
    <t>Hwang, Dae. Protective effects of gomisin A isolated from Schisandra chinensis against CCl4-induced hepatic and renal injury[J]. International Journal of Molecular Medicine, 2013, 31(4):888---898.</t>
  </si>
  <si>
    <t>T4801</t>
  </si>
  <si>
    <t>Cc1cnc(C)cn1</t>
  </si>
  <si>
    <t>C6H8N2</t>
  </si>
  <si>
    <t>2,5-Dimethylpyrazine is present in asparagus, wheat bread, crispbread, Swiss cheeses, black or green tea, soya, malt, raw shrimp and squid. 2,5-Dimethylpyrazine is used as flavor additive and odorant in foods.</t>
  </si>
  <si>
    <t xml:space="preserve">Agyin, J.K., et al.: Bioorg. Med. Chem. Lett., 23, 6455 (2013) </t>
  </si>
  <si>
    <t>T4096</t>
  </si>
  <si>
    <t>pyridine-2,3-dicarboxylic acid</t>
  </si>
  <si>
    <t>OC(=O)c1cccnc1C(O)=O</t>
  </si>
  <si>
    <t>C10H7NO2</t>
  </si>
  <si>
    <t>Quinolinic acid is an endogenous N-methyl-D-aspartate (NMDA) receptor agonist synthesized from L-tryptophan via the kynurenine pathway.</t>
  </si>
  <si>
    <t>Lugohuitrón R, et al. Quinolinic acid: an endogenous neurotoxin with multiple targets.[J]. Oxidative Medicine and Cellular Longevity,2013,(22013-9-5), 2013, 2013:104024.</t>
  </si>
  <si>
    <t>T4882</t>
  </si>
  <si>
    <t>OC[C@H]1OC(O)[C@@H](O)[C@@H]1O</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</si>
  <si>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</si>
  <si>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Larsen, N., Cahú, T., Isay Saad, S., Blennow, A., &amp; Jespersen, L. (2018). The effect of pectins on survival of probiotic Lactobacillus spp. in gastrointestinal juices is related to their structure and physical properties. Food Microbiology, 74, 11-20. doi: 10.1016/j.fm.2018.02.015</t>
  </si>
  <si>
    <t>T3S1265</t>
  </si>
  <si>
    <t>Nolinospiroside F</t>
  </si>
  <si>
    <t>C[C@H]1[C@H]2[C@H](C[C@H]3[C@@H]4CC=C5C[C@H](C[C@@H](O[C@@H]6O[C@H](C)[C@H](O)[C@H](O)[C@H]6O)[C@]5(C)[C@H]4CC[C@]23C)O[C@@H]2O[C@@H](C)[C@H](O)[C@@H](O)[C@H]2O)O[C@]11CC[C@H](C)CO1</t>
  </si>
  <si>
    <t>C39H62O12</t>
  </si>
  <si>
    <t>Liriopesides B exhibited potential anticancer activity against human ovarian cancer A2780 cells.</t>
  </si>
  <si>
    <t>Wang, H., Yu, H., Sun, Y., Zhao, H., Guo, Z., &amp; Yu, B. (2017). Liriopesides B inhibited cell growth and decreased CA125 level in human ovarian cancer A2780 cells. Natural Product Research, 31(18), 2198-2202. doi: 10.1080/14786419.2017.1320788</t>
  </si>
  <si>
    <t>T4764</t>
  </si>
  <si>
    <t>METHYL HYDROGEN GLUTARATE</t>
  </si>
  <si>
    <t>COC(=O)CCCC(O)=O</t>
  </si>
  <si>
    <t>C6H10O4</t>
  </si>
  <si>
    <t>Monomethyl glutaric acid is a metabolite of dibasic esters(DBEs) by nasal respiratory and olfactory mucosae in vitro demonstrated that hydrolysis of DBEs yields mainly the monomethyl esters (monomethyl adipate, monomethyl. glutarate, and monomethyl succinate).</t>
  </si>
  <si>
    <t xml:space="preserve">Hardeman D, et al. Abrupt changes in the concentrations of five prostatic tumor-associated markers in serum after acute myocardial infarction. Clin Chem. 1992 Apr;38(4):605-7. </t>
  </si>
  <si>
    <t>T6S1423</t>
  </si>
  <si>
    <t>C\C=C(/C)C(=O)OC1C(OC(=O)C(\C)=C\C)C(C)(C)Oc2ccc3ccc(=O)oc3c12</t>
  </si>
  <si>
    <t>C24H26O7</t>
  </si>
  <si>
    <t xml:space="preserve">1. Praeruptorin B can inhibit tumor promoter induced phemonenon in vitro. </t>
  </si>
  <si>
    <t>Liu X , Da‐Wei Chen, Wu X , et al. The Inhibition of UDP‐Glucuronosyltransferase (UGT) Isoforms by Praeruptorin A and B[J]. Phytotherapy Research, 2016, 30(11):1872-1878.</t>
  </si>
  <si>
    <t>T2S1702</t>
  </si>
  <si>
    <t>(5R)-trans-1,7-diphenyl-5-hydroxy-6-hept</t>
  </si>
  <si>
    <t>O[C@H](CC(=O)CCc1ccccc1)\C=C\c1ccccc1</t>
  </si>
  <si>
    <t>C19H20O2</t>
  </si>
  <si>
    <t>1. 5-Hydroxy-1, 7-diphenyl-6-hepten-3-one has antioxidant activity.</t>
  </si>
  <si>
    <t>Habsah M , Ali N H L M , Sukari M A , et al. The Antioxidative Components from Alpinia nutans[J]. Pharmaceutical Biology, 2003, 41(1):7-9.</t>
  </si>
  <si>
    <t>T6S1141</t>
  </si>
  <si>
    <t>CC(CC(=O)CC(C)C(=O)O)C1CC(C2(C1(CC(=O)C3=C2C(CC4C3(CCC(=O)C4(C)C)C)O)C)C)O</t>
  </si>
  <si>
    <t>C30H44O7</t>
  </si>
  <si>
    <t>Apoptosis; Autophagy; Metabolism; NF-κB</t>
  </si>
  <si>
    <t>Apoptosis; Autophagy; Endogenous Metabolite; NF-κB</t>
  </si>
  <si>
    <t xml:space="preserve">1. Ganoderic acid A exhibits antitumor activity, mediated through its inhibitory effect on nuclear transcription factor-kappaB and activator protein-1. 2. Ganoderic acid A can induce proliferation inhibition, apoptosis and suppression of invasion in human osteosarcoma HOS and MG-63 cells. 3. Ganoderic acid A promotes cisplatin-induced cell death by enhancing the sensitivity of HepG2 cells to cisplatin mainly via the signal transducer and activator of transcription 3 suppression, significantly suppresses IL-6-induced signal transducer and activator of transcription 3 phosphorylation. </t>
  </si>
  <si>
    <t>Shao J , Li Z , Jiao G , et al. [Ganoderic acid A suppresses proliferation and invasion and induces apoptosis in human osteosarcoma cells].[J]. Journal of Southern Medical University, 2015, 35(5):619.</t>
  </si>
  <si>
    <t>T6S2384</t>
  </si>
  <si>
    <t>C[C@@H]1O[C@@H](OC[C@H]2O[C@@H](OCCc3ccc(O)c(O)c3)[C@H](O)[C@@H](O[C@@H]3O[C@@H](C)[C@H](O)[C@@H](O)[C@H]3O)[C@@H]2OC(=O)\C=C\c2ccc(O)c(O)c2)[C@H](O)[C@H](O)[C@H]1O</t>
  </si>
  <si>
    <t>C35H46O19</t>
  </si>
  <si>
    <t>Reductase</t>
  </si>
  <si>
    <t>Aldose reductase</t>
  </si>
  <si>
    <t>Poliumoside is a natural compound which exhibits significant inhibition of advanced glycation end product formation with IC50 value of 4.6-25.7 μM, it also exhibits great inhibitory effects on rat lens aldose reductase with IC50 values of 0.85 μM.Poliumoside has oxidant scavenging, antibacterial and hemostasis capacities, it can inhibit Biofilm-forming Staphylococcus aureus in mice.</t>
  </si>
  <si>
    <t>Tai BH, et al.Total peroxynitrite scavenging capacity of phenylethanoid and flavonoid glycosides from the flowers of Buddleja officinalis.</t>
  </si>
  <si>
    <t>T2S0663</t>
  </si>
  <si>
    <t>CCC1=N[C@H]2C[C@]3([C@H]4C[C@@H]1[C@@H]2CO4)C(=O)N(OC)c1ccccc31</t>
  </si>
  <si>
    <t>C19H22N2O3</t>
  </si>
  <si>
    <t>CYP450</t>
  </si>
  <si>
    <t xml:space="preserve">1. Humantenmine is a toxic compound isolated from Gelsemium elegans Benth . 2. Humantenmine and koumine may inhibit several CYP450 enzyme activities. </t>
  </si>
  <si>
    <t>Li Y , Rong‐Jie Zeng, Lu Q , et al. Ultrasound/microwave‐assisted extraction and comparative analysis of bioactive/toxic indole alkaloids in different medicinal parts of G elsemium elegans Benth by ultra‐high performance liquid chromatography with MS / MS[J]. Journal of Separation Science, 2014, 37(3):308-313.</t>
  </si>
  <si>
    <t>T5S1000</t>
  </si>
  <si>
    <t>Kushenol F</t>
  </si>
  <si>
    <t>CC(C)=CC[C@H](Cc(c(O[C@@H](CC1=O)c(ccc(O)c2)c2O)c1c(O)c1)c1O)C(C)=C</t>
  </si>
  <si>
    <t>C25H28O6</t>
  </si>
  <si>
    <t>Sophoraflavanone G (Kushenol F), isolated from Sophora flavescens, induces MDA-MB-231 and HL-60 cells apoptosis through suppression of MAPK-related pathways.</t>
  </si>
  <si>
    <t>Li ZY, et al. Sophoraflavanone G Induces Apoptosis in Human Leukemia Cells and Blocks MAPK Activation.Am J Chin Med. 2016;44(1):165-76.</t>
  </si>
  <si>
    <t>T2P2963</t>
  </si>
  <si>
    <t>CC1=CC(=CC2=C1C(=O)C(=CO2)C3=CC=CC=C3)OC</t>
  </si>
  <si>
    <t>C17H14O3</t>
  </si>
  <si>
    <t xml:space="preserve">1. 5-Methyl-7-methoxyisoflavone is used by bodybuilders for its ergogenic properties. </t>
  </si>
  <si>
    <t>Eleuteri C , Olla S , Veroni C , et al. A staged screening of registered drugs highlights remyelinating drug candidates for clinical trials[J]. Scientific Reports, 2017, 7:45780.</t>
  </si>
  <si>
    <t>T3899</t>
  </si>
  <si>
    <t>Nuomioside A</t>
  </si>
  <si>
    <t>C1=CC(=C(C=C1CCO[C@H]2[C@@H]([C@H]([C@@H]([C@H](O2)COC(=O)/C=C/C3=CC(=C(C=C3)O)O)O)O)O)O)O</t>
  </si>
  <si>
    <t>C23H26O11</t>
  </si>
  <si>
    <t>aromatase</t>
  </si>
  <si>
    <t>Calceolarioside B displays inhibition of aromatase. Calceolarioside B displays inhibition of human recombinant PKCalpha.</t>
  </si>
  <si>
    <t>Kim, H., Yu, Y., Park, H., &amp; Lee, Y. (2002). HIV gp41 Binding Phenolic Components fromFraxinus sieboldianavar.angustata. Planta Medica, 68(11), 1034-1036. doi: 10.1055/s-2002-35665</t>
  </si>
  <si>
    <t>T3S0895</t>
  </si>
  <si>
    <t>Sarsaponin</t>
  </si>
  <si>
    <t>C[C@H]1[C@H]2[C@H](C[C@H]3[C@@H]4CCC5CC(O)CC[C@]5(C)[C@H]4CC[C@]23C)O[C@]11CCC(C)CO1</t>
  </si>
  <si>
    <t>Spirostan-3-ol is a stereoisomer of Sarsasapogenin (S142505), a steroid glycoside isolated from plant materials. A saponin with with potential anti-tumor activity via apoptosis.</t>
  </si>
  <si>
    <t xml:space="preserve">Shen S. et al.: Biochem. Biophys. Res. Comm., 441, 519 (2013); </t>
  </si>
  <si>
    <t>T6S1049</t>
  </si>
  <si>
    <t>C[C@@H](CCc(nccc1)c1C(OC[C@@](C)([C@@H]([C@H]1OC(C)=O)[C@H]([C@H]2OC(C)=O)OC(C)=O)O[C@@]1([C@](C)([C@H]([C@@H]1OC(c3ccccc3)=O)O3)O)[C@]2(COC(C)=O)[C@H]1OC(C)=O)=O)C3=O</t>
  </si>
  <si>
    <t>C43H49NO18</t>
  </si>
  <si>
    <t>Na+/K+-ATPase</t>
  </si>
  <si>
    <t>Wilforine is a sesquiterpene pyridine alkaloid; important bioactive compound in T. wilfordii plants, and is effective in treating idiopathic pulmonary fibrosis. Wilforine has anti-inflammatory effect, which might be mediated by down-regulation of the expression of inflammatory factors TNF-α, IL-6 and NO. It also has insecticidal activity by inhibiting the Na+-K+-ATPase in the central nervous system.</t>
  </si>
  <si>
    <t>Zhu C, et al. Establishment of Tripterygium wilfordii Hook. f. Hairy root culture and optimization of its culture conditions for the production of triptolide and wilforine. J Microbiol Biotechnol. 2014 Jun 28;24(6):823-34.</t>
  </si>
  <si>
    <t>T6723</t>
  </si>
  <si>
    <t>AO 128</t>
  </si>
  <si>
    <t>[C@]1([C@H]([C@@H]([C@H]([C@H](C1)NC(CO)CO)O)O)O)(O)CO</t>
  </si>
  <si>
    <t>C10H21NO7</t>
  </si>
  <si>
    <t>Voglibose, an N-substituted derivative of valiolamine, exhibits excellent inhibitory activity against α-glucosidases and action against hyperglycemia and various disorders caused by hyperglycemia.</t>
  </si>
  <si>
    <t>Chen X, et al. Curr Med Chem, 2006, 13(1), 109-116.</t>
  </si>
  <si>
    <t>T3785</t>
  </si>
  <si>
    <t>C[C@H](CC[C@@H](O[C@@H]1O[C@H](CO[C@@H]2O[C@H](CO)[C@@H](O)[C@H](O)[C@H]2O)[C@@H](O)[C@H](O)[C@H]1O[C@@H]1O[C@H](CO)[C@@H](O)[C@H](O)[C@H]1O)C(C)(C)O)[C@H]1CC[C@@]2(C)[C@H]3CC=C4[C@@H](CC[C@H](O[C@@H]5O[C@H](CO[C@@H]6O[C@H](CO)[C@@H](O)[C@H](O)[C@H]6O)[C@@H](O)[C@H](O)[C@H]5O)C4(C)C)[C@]3(C)C(=O)C[C@]12C</t>
  </si>
  <si>
    <t>C60H100O29</t>
  </si>
  <si>
    <t>11-oxo Mogroside V is a sweet tasting cucurbitane glycoside derivative of mogroside V. It has antioxidant effects against both O2- and OH- and prevents OH-induced DNA damage.</t>
  </si>
  <si>
    <t>Chen WJ, et al. The antioxidant activities of natural sweeteners, mogrosides, from fruits of Siraitia grosvenori. Int J Food Sci Nutr. 2007 Nov;58(7):548-56.</t>
  </si>
  <si>
    <t>TJS0368</t>
  </si>
  <si>
    <t>Oc1ccc2c(cc(=O)oc2c1O)-c1ccccc1</t>
  </si>
  <si>
    <t>7,8-Dihydroxy-4-phenylcoumarin inhibits the activity of Staphylococcus aureus DNA helicase</t>
  </si>
  <si>
    <t>T3768</t>
  </si>
  <si>
    <t>Epifriedelinol</t>
  </si>
  <si>
    <t>C[C@H]1[C@@H](O)CC[C@H]2[C@]1(C)CC[C@@]1(C)[C@@]2(C)CC[C@@]2(C)[C@@H]3CC(C)(C)CC[C@]3(C)CC[C@]12C</t>
  </si>
  <si>
    <t>C30H52O</t>
  </si>
  <si>
    <t>Epifriedelanol suppresses adriamycin-induced cellular senescence, replicative senescence in human fibroblasts (HDFs) and HUVECs. Because of Epifriedelanol can reduce cellular senescence in human primary cells, it may be used to develop dietary supplements or cosmetics that modulate tissue aging or aging-associated diseases.</t>
  </si>
  <si>
    <t>Yang HH., et al. Epifriedelanol from the root bark of Ulmus davidiana inhibits cellular senescence in human primary cells.Planta Med. 2011 Mar;77(5):441-9.</t>
  </si>
  <si>
    <t>TMO2787</t>
  </si>
  <si>
    <t>Anthradione</t>
  </si>
  <si>
    <t>C1=CC=C2C(=C1)C(=O)C3=CC=CC=C3C2=O</t>
  </si>
  <si>
    <t>C14H8O2</t>
  </si>
  <si>
    <t>Anthraquinones are the main active constituents in herbs often used to relieve constipation.</t>
  </si>
  <si>
    <t>Shia CS, et al. Planta Med. 2009, 75(13):1386-92.</t>
  </si>
  <si>
    <t>T3923</t>
  </si>
  <si>
    <t>Cyclosin</t>
  </si>
  <si>
    <t>COc1ccc(cc1O)C3=COc2cc(O)ccc2C3=O</t>
  </si>
  <si>
    <t>Apoptosis; Tyrosinase</t>
  </si>
  <si>
    <t>Calycosin acts as a selective estrogen receptor modulator. Calycosin induces apoptosis in human ovarian cancer SKOV3 cells by activating caspases and Bcl-2 family proteins. Calycosin suppresses breast cancer cell growth via ERβ-dependent regulation of IGF-1R, p38 MAPK and PI3K/Akt pathways. Calycosin has antineoplastic effects against osteosarcoma through inducing apoptosis showing in vitro and in vivo investigations. Calycosin was shown to induce angiogenesis in human umbilical vein endothelial cell cultures (HUVEC) in vitro. Calycosin may be an effective skin-lightening agent that regulates the expression of melanogenic enzymes. Calycosin exhibited tyrosinase inhibitory activity with an IC(50) value of 38.4 microM.</t>
  </si>
  <si>
    <t>Chen J., et al. Calycosin and genistein induce apoptosis by inactivation of HOTAIR/p-Akt signaling pathway in human breast cancer MCF-7 cells. Cell Physiol Biochem. 2015;35(2):722-8.</t>
  </si>
  <si>
    <t>T6S1966</t>
  </si>
  <si>
    <t>Curculigoside A</t>
  </si>
  <si>
    <t>COc1cccc(OC)c1C(=O)OCc1cc(O)ccc1O[C@@H]1O[C@H](CO)[C@@H](O)[C@H](O)[C@H]1O</t>
  </si>
  <si>
    <t>C22H26O11</t>
  </si>
  <si>
    <t>Angiogenesis; Chromatin/Epigenetic; JAK/STAT signaling; Stem Cells; NF-κB; oxidation-reduction</t>
  </si>
  <si>
    <t>Antioxidant; JAK; NF-κB; STAT</t>
  </si>
  <si>
    <t>1. Curculigoside can prevent bone loss , improve osteogenesis and inhibit osteoclastogenesis of hAFSCs, suggesting its potential use to regulate hAFSC osteogenic differentiation for treating bone disorders. 2. Curculigoside can promote calcium deposition and increase the levels of ALP and Runx2 in osteoblasts under oxidative stress via anti-oxidative character. 3. Curculigoside possesses potent antioxidant properties against oxidative stress insults. can protect endothelial cells against oxidative injury induced by H2O2, suggesting that this compound may constitute a promising intervention against cardiovascular disorders.</t>
  </si>
  <si>
    <t>Liu M , Li Y , Yang S T . Curculigoside Improves Osteogenesis of Human Amniotic Fluid-Derived Stem Cells[J]. Stem Cells and Development, 2014, 23(2):146-154.</t>
  </si>
  <si>
    <t>T3880</t>
  </si>
  <si>
    <t>Silidianin</t>
  </si>
  <si>
    <t>COc1cc(ccc1O)[C@@H]1[C@H]2CO[C@]3(O)[C@H]2C(=CC1C3=O)[C@H]1Oc2cc(O)cc(O)c2C(=O)[C@@H]1O</t>
  </si>
  <si>
    <t>Phosphatase</t>
  </si>
  <si>
    <t>Silydianin exerts inhibition of UGT in human liver. Silydianin exerts inhibition of OATP1B1, OATP1B3 (unknown origin) expressed in HEK293 cells. Silydianin exerts inhibition of OATP2B1 (unknown origin) expressed in MDCK2 cells.</t>
  </si>
  <si>
    <t>Greimel A., et al. Peroxidase isoenzymes in cress seedlings (Lepidium sativum L.) and their inhibition by silybin, silydianin and silychristin. Experientia [01 Dec 1977, 33(12):1568-1569]</t>
  </si>
  <si>
    <t>T3S2152</t>
  </si>
  <si>
    <t>23-Hydroxybetulinic acid</t>
  </si>
  <si>
    <t>CC(=C)[C@@H]1CC[C@@]2(CC[C@]3(C)[C@H](CC[C@@H]4[C@@]5(C)CC[C@H](O)[C@@](C)(CO)[C@@H]5CC[C@@]34C)[C@@H]12)C(O)=O</t>
  </si>
  <si>
    <t xml:space="preserve">Anemosapogenin shows potent anti-tumor effect in vivo, but it has some toxicity, structure modification should be needed. </t>
  </si>
  <si>
    <t>Dan F , Bin Z C . The anti-tumor effect of the extract from Radix Pulsatillae[J]. Chinese Journal of Hospital Pharmacy, 2003.</t>
  </si>
  <si>
    <t>T3928</t>
  </si>
  <si>
    <t>C1[C@H](OC2=C(C1=O)C=CC(=C2)O[C@H]3[C@@H]([C@H]([C@@H]([C@H](O3)CO)O)O)O)C4=CC=C(C=C4)O</t>
  </si>
  <si>
    <t>Neoliquiritin may possess ytotoxiciy and Tumor-specificity.</t>
  </si>
  <si>
    <t>T5S1028</t>
  </si>
  <si>
    <t>[H][C@@]12C[C@H](O)C3=C(CC[C@@]4(C)[C@]5([H])C[C@](C)(COC(=O)c6ccccc6)CC[C@]5(C)CC[C@]34C)[C@@]1(C)CC[C@@H](OC(=O)c1ccccc1)C2(C)C</t>
  </si>
  <si>
    <t>C44H58O5 </t>
  </si>
  <si>
    <t>3,29-Dibenzoyl karounitriol is a natural product from Trichosanthes kirilowii Maxim.</t>
  </si>
  <si>
    <t>Yan Z , Hai-Yan Y , Yu-Ting S , et al. Quality control of GualouXiebai drop pills[J]. Chinese Journal of Hospital Pharmacy, 2014.</t>
  </si>
  <si>
    <t>T4972</t>
  </si>
  <si>
    <t>dCDP</t>
  </si>
  <si>
    <t>[Na+].[Na+].[Na+].Nc1ccn([C@H]2C[C@H](O)[C@@H](COP([O-])(=O)OP([O-])([O-])=O)O2)c(=O)n1</t>
  </si>
  <si>
    <t>C9H12N3Na3O10P2</t>
  </si>
  <si>
    <t>2′-Deoxycytidine 5′-diphosphate (dCDP) is used as a substrate of CDP (nucleoside diphosphate) kinase (2.7.4.6) for the production of dCTP to support DNA biosynthesis and reverse transcription.</t>
  </si>
  <si>
    <t>T7024</t>
  </si>
  <si>
    <t>Qingyangshengenin A</t>
  </si>
  <si>
    <t>CC(=O)[C@]1(O)CC[C@@]2(O)[C@]1(C)[C@@H](C[C@@H]1[C@@]3(C)CC[C@H](O)CC3=CC[C@@]21O)OC(=O)c1ccc(O)cc1</t>
  </si>
  <si>
    <t>C28H36O8</t>
  </si>
  <si>
    <t>Qingyangshengenin is a steroid used in the preparation of antiepileptic agents.</t>
  </si>
  <si>
    <t>Mu Q Z, et al. Two new antiepilepsy compounds--otophyllosides A and B[J]. Science China Chemistry, 1986, 29(3):295-301.</t>
  </si>
  <si>
    <t>T4806</t>
  </si>
  <si>
    <t>H-D-Trp-OH</t>
  </si>
  <si>
    <t>N[C@H](Cc1c[nH]c2ccccc12)C(O)=O</t>
  </si>
  <si>
    <t>Tryptophan is one of the 20 standard amino acids. The D-stereoisomer is occasionally found in naturally produced peptides (e.g. contryphan, the marine venom peptide).</t>
  </si>
  <si>
    <t>BARENBOIM GM. Brief-duration fluorescence of DLtryptophan in frozen solutions. Biofizika. 1962;7:227-32.</t>
  </si>
  <si>
    <t>T3030</t>
  </si>
  <si>
    <t>O=C1CCC[C@H]2[C@@H]3CCCN4CCC[C@@H](CN12)[C@H]34</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</si>
  <si>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</si>
  <si>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Liu J, et al. 2015 May;31(5):585-9, 595. Chinese.</t>
  </si>
  <si>
    <t>T4915</t>
  </si>
  <si>
    <t>O.[Na+].[Na+].OCC(CO)OP([O-])([O-])=O</t>
  </si>
  <si>
    <t>C3H9Na2O7P</t>
  </si>
  <si>
    <t>Endogenous Metabolite; Phosphatase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</si>
  <si>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</si>
  <si>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T4107</t>
  </si>
  <si>
    <t>Pyridoxic Acid</t>
  </si>
  <si>
    <t>CC1=NC=C(C(=C1O)C(=O)O)CO</t>
  </si>
  <si>
    <t>C8H9NO4</t>
  </si>
  <si>
    <t>Endogenous Metabolite; VB6</t>
  </si>
  <si>
    <t>4-Pyridoxic Acid, a catabolite of vitamin B6, is a water-soluble B-group vitamin that can be used as a urinary diagnostic biomarker for determining the nutritional status of these vitamins.</t>
  </si>
  <si>
    <t>Shibata K, et al. Urinary excretion levels of water-soluble vitamins in pregnant and lactating women in Japan[J]. Journal of Nutritional Science &amp; Vitaminology, 2013, 59(3):178-86.</t>
  </si>
  <si>
    <t>T4874</t>
  </si>
  <si>
    <t>Aneurinepyrophosphoric acid</t>
  </si>
  <si>
    <t>[Cl-].Cc1c(CCOP(O)(=O)OP(O)(O)=O)sc[n+]1Cc1cnc(C)nc1N</t>
  </si>
  <si>
    <t>C12H19ClN4O7P2S</t>
  </si>
  <si>
    <t>Thiamine pyrophosphate is a vitamin B-1 derivative that acts as a coenzyme of transketolase. Thiamine pyrophosphate is used in studies to assess decarboxylation mechanisms in biological systems.</t>
  </si>
  <si>
    <t>M Höltershinken, A Höhling, Witte B , et al. Thiamine and its derivates in cattle blood measured by HPLC in healthy animals, in patients suffering from CCN and in their cohorts[J]. DTW. Deutsche tierärztliche Wochenschrift, 2007, 114(6):212-218.</t>
  </si>
  <si>
    <t>T7029</t>
  </si>
  <si>
    <t>C/C(=C\C=C\[C@@]1([C@@H]2CC[C@@]3([C@@]2(CCC(=CC3)C(=O)OC)O)C(=O)O1)C)/C(=O)O</t>
  </si>
  <si>
    <t>C21H26O7</t>
  </si>
  <si>
    <t>Pseudolaric Acid C has weak antifungal activity against Candida albicans.</t>
  </si>
  <si>
    <t>Xingcong Li, et al. Two Auronols from Pseudolarix amabilis[J]. Journal of Natural Products, 1999, 62(5):767.</t>
  </si>
  <si>
    <t>T4858</t>
  </si>
  <si>
    <t>OC(=O)C(=O)Cc1ccc(O)cc1</t>
  </si>
  <si>
    <t>4-Hydroxyphenylpyruvic acid is an enzyme inhibitor.4-Hydroxyphenylpyruvic acid (4-HPPA) is a keto acid that is involved in the tyrosine catabolism pathway. It is a product of the enzyme (R)-4-hydroxyphenyllactate dehydrogenase (EC 1.1.1.222) and is formed during tyrosine metabolism. The conversion from tyrosine to 4-HPPA is catalyzed by tyrosine aminotransferase. Additionally, 4-HPPA can be converted to homogentisic acid which is one of the precursors to ochronotic pigment. The enzyme 4-hydroxyphenylpyruvic acid dioxygenase (HPD) catalyzes the reaction that converts 4-hydroxyphenylpyruvic acid to homogentisic acid. A deficiency in the catalytic activity of HPD is known to lead to tyrosinemia type III, an autosomal recessive disorder characterized by elevated levels of blood tyrosine and massive excretion of tyrosine derivatives into urine. It has been shown that hawkinsinuria, an autosomal dominant disorder characterized by the excretion of 'hawkinsin,' may also be a result of HPD deficiency . Moreover, 4-hydroxyphenylpyruvic acid is also found to be associated in phenylketonuria, which is also an inborn error of metabolism. There are two isomers of HPPA, specifically 4HPPA and 3HPPA, of which 4HPPA is the most common.</t>
  </si>
  <si>
    <t>Tomoeda K , Awata H , Matsuura T , et al. Mutations in the 4-hydroxyphenylpyruvic acid dioxygenase gene are responsible for tyrosinemia type III and hawkinsinuria.[J]. Molecular Genetics &amp; Metabolism, 2000, 71(3):506-510.</t>
  </si>
  <si>
    <t>T7025</t>
  </si>
  <si>
    <t>OC[C@H]([C@H]([C@@H]([C@H]1O)O)O)O[C@H]1O[C@@H]([C@@H]1C(CO)=C[C@H]2O)OC=C[C@@]12O[C@@H]([C@@H]([C@H]1O)O[C@@H]([C@@H]([C@H]2O)O)O[C@H](CO)[C@H]2O)O[C@H](CO)[C@H]1O</t>
  </si>
  <si>
    <t>C27H42O20</t>
  </si>
  <si>
    <t>Rehmannioside D is a carotenoid glycoside that existed in the roots of Rehmannia glutinosa.</t>
  </si>
  <si>
    <t>T4770</t>
  </si>
  <si>
    <t>3-amino-4-hydroxybenzenecarboxylic acid</t>
  </si>
  <si>
    <t>Nc1cc(ccc1O)C(O)=O</t>
  </si>
  <si>
    <t>C7H7NO3</t>
  </si>
  <si>
    <t>3-Amino-4-hydroxybenzoic acid is a useful research chemical.</t>
  </si>
  <si>
    <t>T3743</t>
  </si>
  <si>
    <t>p-Hydroxyphenylacetic acid</t>
  </si>
  <si>
    <t>OC(=O)Cc1ccc(cc1)O</t>
  </si>
  <si>
    <t>Antioxidant; Endogenous Metabolite; Keap1-Nrf2</t>
  </si>
  <si>
    <t>4-hydroxyphenylacetic acid, a major microbiota-derived metabolite of polyphenols, is involved in the antioxidative action. 4-hydroxyphenylacetic acid induces expression of Nrf2.</t>
  </si>
  <si>
    <t>Zhao H, et al. 4-Hydroxyphenylacetic Acid Prevents Acute APAP-Induced Liver Injury by Increasing Phase IIand Antioxidant Enzymes in Mice. Front Pharmacol. 2018 Jun 19;9:653.</t>
  </si>
  <si>
    <t>T4708</t>
  </si>
  <si>
    <t>D-GalNAc</t>
  </si>
  <si>
    <t>CC(=O)N[C@H]1C(O)O[C@H](CO)[C@H](O)[C@@H]1O</t>
  </si>
  <si>
    <t>C8H15NO6</t>
  </si>
  <si>
    <t>Acetylgalactosamine is an important constituent of brain heteropolysaccharides (glycoproteins).</t>
  </si>
  <si>
    <t xml:space="preserve">Mazany KD, et al. Human chondroitin 6-sulfotransferase: cloning, gene structure, and chromosomal localization. Biochim Biophys Acta. 1998 Jul 1;1407(1):92-7. </t>
  </si>
  <si>
    <t>T7004</t>
  </si>
  <si>
    <t>Sparsomycin A</t>
  </si>
  <si>
    <t>Nc1ncnc2n(ccc12)[C@@H]1O[C@H](CO)[C@@H](O)[C@H]1O</t>
  </si>
  <si>
    <t>Antibacterial; Antibiotic; DNA/RNA Synthesis; Influenza Virus</t>
  </si>
  <si>
    <t>Antibiotic; Bacterial; DNA/RNA Synthesis; Influenza Virus</t>
  </si>
  <si>
    <t>Tubercidin, an adenosine analogue, is a nucleoside antibiotic. It is incorporated into DNA and inhibits polymerases, thereby inhibiting DNA replication and RNA and protein synthesis. This agent also exhibits antifungal and antiviral activities.</t>
  </si>
  <si>
    <t>el Kouni MH, et al. Antimicrob Agents Chemother. 1989, 33(6):824-827.</t>
  </si>
  <si>
    <t>T4864</t>
  </si>
  <si>
    <t>CO[C@@H]1O[C@H](CO)[C@H](O)[C@H](O)[C@H]1O</t>
  </si>
  <si>
    <t>Methyl beta-D-glucopyranoside, also known as alpha-methyl-D -mannoside or beta -D-glucopyranoside, methyl. Within the cell, methyl beta-D-glucopyranoside is primarily located in the cytoplasm. Outside of the human body, methyl beta-D-glucopyranoside can be found in cereals and cereal products.</t>
  </si>
  <si>
    <t>T4136</t>
  </si>
  <si>
    <t>Tecomin</t>
  </si>
  <si>
    <t>C\C(C)=C\CC1=C(O)C(=O)c2ccccc2C1=O</t>
  </si>
  <si>
    <t>Antibacterial; Antifungal; Influenza Virus; Parasite</t>
  </si>
  <si>
    <t>Bacterial; Fungal; Influenza Virus; Parasite</t>
  </si>
  <si>
    <t>Lapachol has antimicrobial properties against many pathogens. It has anti-inflammatory, analgesic and antibiotic properties. It is an inhibitor of epithelial tumors in Drosophila melanogaster heterozygote.</t>
  </si>
  <si>
    <t>Costa WF,et al. Lapachol as an epithelial tumor inhibitor agent in Drosophila melanogaster heterozygote for tumor suppressor gene wts.Genet Mol Res. 2011 Dec 22;10(4):3236-45.</t>
  </si>
  <si>
    <t>T4714</t>
  </si>
  <si>
    <t>Indole-3-acetic acid, methyl ester</t>
  </si>
  <si>
    <t>COC(=O)Cc1c[nH]c2ccccc12</t>
  </si>
  <si>
    <t>C11H11NO2</t>
  </si>
  <si>
    <t>Indole-3-methyl acetate is found in apple. It is isolated from immature seeds of beach pea (Lathyrus maritimus), Vicia amurensis, wild soybean (Glycine soja), lobiya (Vigna catiang var. sinensis) and hyacinth bean (Dolichos lablab).</t>
  </si>
  <si>
    <t xml:space="preserve">Yannai, Shmuel. (2004) Dictionary of food compounds with CD-ROM: Additives, flavors, and ingredients. Boca Raton: Chapman &amp;amp; Hall/CRC.. . </t>
  </si>
  <si>
    <t>T3227</t>
  </si>
  <si>
    <t>Salvianic acid A</t>
  </si>
  <si>
    <t>c1cc(c(cc1C[C@H](C(=O)O)O)O)O</t>
  </si>
  <si>
    <t>Apoptosis; Autophagy; Keap1-Nrf2</t>
  </si>
  <si>
    <t>Danshensu is an active ingredient of Salvia miltiorrhiza with wide cardiovascular benefit.</t>
  </si>
  <si>
    <t>Li H, et al. PLoS One. 2012;7(11):e48872.</t>
  </si>
  <si>
    <t>T4888</t>
  </si>
  <si>
    <t>O.[Na+].[Na+].CN(CC(O)=O)C(=N)NP([O-])([O-])=O</t>
  </si>
  <si>
    <t>C4H10N3Na2O6P</t>
  </si>
  <si>
    <t>Phosphocreatine disodium salt hydrate ishigh-energy phosphate reservoir in vertebrate and some invertebrate muscle; provides phosphate for ADP-ATP conversion</t>
  </si>
  <si>
    <t>TMO2790</t>
  </si>
  <si>
    <t>1-Naphthylacetic acid</t>
  </si>
  <si>
    <t>C1=CC=C2C(=C1)C=CC=C2CC(=O)O</t>
  </si>
  <si>
    <t>C12H10O2</t>
  </si>
  <si>
    <t>1-Naphthaleneacetic Acid, is widely used in agriculture for various purposes. It is a synthetic plant hormone in the auxin family and is an ingredient in many commercial plant rooting horticultural products.</t>
  </si>
  <si>
    <t>Lu, Q. M., et al.: J. Agric. Food Chem., 58, 2763 (2010)</t>
  </si>
  <si>
    <t>T3829</t>
  </si>
  <si>
    <t>C\C(C)=C/CC[C@](C)(O[C@@H]1O[C@H](CO[C@@H]2OC[C@H](O)[C@H](O)[C@H]2O)[C@@H](O)[C@H](O)[C@H]1O)[C@H]1CC[C@]2(C)[C@@H]1[C@H](O)C[C@@H]1[C@@]3(C)CC[C@H](O)C(C)(C)[C@@H]3[C@@H](O)C[C@@]21C</t>
  </si>
  <si>
    <t>IFNAR; Interleukin</t>
  </si>
  <si>
    <t>Ginsenoside-F3 has immunoenhancing activity by regulating production and gene expression of type 1, type 2 cytokines in murine spleen cells. Ginsenoside-F3 enhances the NF-kappaB DNA binding activity induced by ConA in murine spleen cells (10 μM).</t>
  </si>
  <si>
    <t>Yu JL., et al. Immunoenhancing activity of protopanaxatriol-type ginsenoside-F3 in murine spleen cells. Acta Pharmacol Sin. 2004 Dec;25(12):1671-6.</t>
  </si>
  <si>
    <t>T3809</t>
  </si>
  <si>
    <t>C[C@H]1[C@H]2[C@H](C[C@H]3[C@@H]4CC=C5C[C@H](CC[C@]5(C)[C@H]4CC[C@]23C)O[C@@H]2O[C@H](CO)[C@@H](O)[C@H](O[C@@H]3OC[C@@H](O)[C@H](O)[C@H]3O)[C@H]2O[C@@H]2O[C@@H](C)[C@H](O)[C@@H](O)[C@H]2O)O[C@]11CC[C@H](C)CO1</t>
  </si>
  <si>
    <t>C44H70O17</t>
  </si>
  <si>
    <t>Liriope muscari baily saponins C has an anti-thrombotic activity due to down-regulation of the increased mRNA expression levels of TF and IL-6.</t>
  </si>
  <si>
    <t>Yuan HK, et al. Preparation of liriope muscari baily saponins C solid lipid nanoparticles. Pharmaceutical Care and Research, 2007, 6.</t>
  </si>
  <si>
    <t>T3821</t>
  </si>
  <si>
    <t>DesapioplatycodinD</t>
  </si>
  <si>
    <t>C[C@@H]1O[C@@H](O[C@@H]2[C@@H](O)[C@@H](O)CO[C@H]2OC(=O)[C@]23CCC(C)(C)C[C@H]2C2=CC[C@@H]4[C@@]5(C)C[C@H](O)[C@H](O[C@@H]6O[C@H](CO)[C@@H](O)[C@H](O)[C@H]6O)C(CO)(CO)[C@@H]5CC[C@@]4(C)[C@]2(C)C[C@H]3O)[C@H](O)[C@H](O)[C@H]1O[C@@H]1OC[C@@H](O)[C@H](O)[C@H]1O</t>
  </si>
  <si>
    <t>C52H84O24</t>
  </si>
  <si>
    <t>Deapi-platycodin and platycodin D can regulate the production and secretion of airway mucin and, at least in part, explains the traditional use of aqueous extract of APG as expectorants in diverse inflammatory pulmonary diseases. Deapi-platycodin D has anti-inflammatory activity.</t>
  </si>
  <si>
    <t>Jeong EK., et al. Glycosylated platycosides: identification by enzymatic hydrolysis and structural determination by LC-MS/MS. J Sep Sci. 2014 Jan;37(1-2):61-8.</t>
  </si>
  <si>
    <t>T2O2791</t>
  </si>
  <si>
    <t>3-IAA</t>
  </si>
  <si>
    <t>OC(=O)Cc1c[nH]c2ccccc12</t>
  </si>
  <si>
    <t>C10H9NO2</t>
  </si>
  <si>
    <t>Indole-3-acetic acid (IAA) is the most common plant hormone of the auxin class and it regulates various aspects of plant growth and development.</t>
  </si>
  <si>
    <t>Furukawa S, et al. Toxicol Pathol. 2004, 32(6):659-67.</t>
  </si>
  <si>
    <t>T4S1383</t>
  </si>
  <si>
    <t>C/C=C(\C)/C(=O)O[C@H]1[C@@H]([C@@]2([C@@H](C[C@@]3(C(=CC[C@H]4[C@]3(CC[C@@H]5[C@@]4(CC[C@@H]([C@]5(C)CO)O[C@H]6[C@@H]([C@H]([C@@H]([C@H](O6)C(=O)O)O[C@H]7[C@@H]([C@H]([C@@H]([C@H](O7)CO)O)O)O)O)O[C@H]8[C@@H]([C@H]([C@@H]([C@H](O8)CO)O)O)O)C)C)[C@@H]2CC1(C)C)C)O)CO)OC(=O)C</t>
  </si>
  <si>
    <t>C55H86O24</t>
  </si>
  <si>
    <t>HIV Protease; HIV-1 protease</t>
  </si>
  <si>
    <t>Escin IA is a triterpene saponin isolated from horse chestnut, which inhibits HIV-1 protease with IC50 values of 35 μM. Escin IA has anti-TNBC metastasis activity, and its action mechanisms involved inhibition of epithelial-mesenchymal transition process by down-regulating LOXL2 expression[1][2].</t>
  </si>
  <si>
    <t>Yang XW, et al. Anti-HIV-1 protease triterpenoid saponins from the seeds of Aesculus chinensis. J Nat Prod. 1999 Nov;62(11):1510-3.</t>
  </si>
  <si>
    <t>T3749</t>
  </si>
  <si>
    <t>1,2,3-trihydroxybenzene</t>
  </si>
  <si>
    <t>C1=CC(=C(C(=C1)O)O)O</t>
  </si>
  <si>
    <t>Antifungal; Apoptosis; Endogenous Metabolite</t>
  </si>
  <si>
    <t>Apoptosis; Endogenous Metabolite; Fungal</t>
  </si>
  <si>
    <t>Pyrogallol is a white crystalline powder and a powerful reducing agent prepared by heating gallic acid.</t>
  </si>
  <si>
    <t>Guo TL,et al.Contact sensitizing potential of pyrogallol and 5-amino-o-cresol in female BALB/c mice.2013 Dec 15;314(2-3):202-8.</t>
  </si>
  <si>
    <t>T4S2128</t>
  </si>
  <si>
    <t>Oc1cc(O)cc2OC(=CC(=O)c12)c6cc(c5c(O)cc(O)c3c5OC(=CC3=O)c4ccc(O)cc4)c(OC)cc6</t>
  </si>
  <si>
    <t>C31H20O10</t>
  </si>
  <si>
    <t>DNA Damage/DNA Repair; Metabolism; Tyrosine Kinase/Adaptors</t>
  </si>
  <si>
    <t>PKA; PPAR</t>
  </si>
  <si>
    <t>PKA; PPAR; PPARα</t>
  </si>
  <si>
    <t>Bilobetin ameliorates insulin resistance by PKA-mediated phosphorylation of PPARα in rats fed a high-fat diet.</t>
  </si>
  <si>
    <t>Kou XH,et al.Bilobetin ameliorates insulin resistance by PKA-mediated phosphorylation of PPARα in rats fed a high-fat diet.Br J Pharmacol. 2012 Apr;165(8):2692-706.</t>
  </si>
  <si>
    <t>T6S2247</t>
  </si>
  <si>
    <t>(+)-Alismoxide</t>
  </si>
  <si>
    <t>CC(C)C1=C[C@H]2[C@@H](CC[C@]2(C)O)[C@](C)(O)CC1</t>
  </si>
  <si>
    <t>C15H26O2</t>
  </si>
  <si>
    <t>1. Alismoxide has anti-inflammatory effects.</t>
  </si>
  <si>
    <t>Mona E , Namrita L , Ahmed H , et al. Cytotoxic, Cytostatic and HIV-1 PR Inhibitory Activities of the Soft Coral Litophyton arboreum[J]. Marine Drugs, 2013, 11(12):4917-4936.</t>
  </si>
  <si>
    <t>T5S0246</t>
  </si>
  <si>
    <t>C[C@H](CCC1=C(C)[C@H]2[C@H](C[C@H]3[C@@H]4CC=C5C[C@H](CC[C@]5(C)[C@H]4CC[C@]23C)O[C@@H]2O[C@H](CO)[C@@H](O[C@@H]3O[C@@H](C)[C@H](O)[C@@H](O)[C@H]3O)[C@H](O)[C@H]2O[C@@H]2O[C@@H](C)[C@H](O)[C@@H](O)[C@H]2O)O1)CO[C@@H]1O[C@H](CO)[C@@H](O)[C@H](O)[C@H]1O</t>
  </si>
  <si>
    <t>C51H82O21</t>
  </si>
  <si>
    <t>Fatty Acid Synthase; MicroRNA</t>
  </si>
  <si>
    <t>Fatty Acid Synthase (FASN); MicroRNA</t>
  </si>
  <si>
    <t xml:space="preserve">1. Pseudoprotodioscin has moderate cytotoxicity. </t>
  </si>
  <si>
    <t>Kawabata T , Cui M Y , Hasegawa T , et al. Anti-Inflammatory and Anti-Melanogenic Steroidal Saponin Glycosides from Fenugreek (\r, Trigonella foenum-graecum\r, L.) Seeds[J]. Planta Medica, 2011, 77(07):705-710.</t>
  </si>
  <si>
    <t>T6S2238</t>
  </si>
  <si>
    <t>CC(=O)OC\C1=C/C[C@H](OC(C)=O)\C(C)=C\[C@H]2OC(=O)C(=C)[C@@H]2[C@@H](C1)OC(=O)C(\C)=C\CO</t>
  </si>
  <si>
    <t>C24H30O9</t>
  </si>
  <si>
    <t>Eupalinolide A has the effects of relieving phlegm and relieving cough, clearing away heat and detoxification, diuretic swelling and reducing blood pressure.</t>
  </si>
  <si>
    <t>Zhang J , Zhao F , Yu X , et al. Pharmacokinetics of eupalinolide A, eupalinolide B and hyperoside from Eupatorium lindleyanum in rats by LC/MS/MS[J]. Journal of Chromatography B, 2015, 995-996:1-7.</t>
  </si>
  <si>
    <t>T4S0758</t>
  </si>
  <si>
    <t>Quercetin-3-O-beta-D-glucose-7-O-beta-D-gentiobioside</t>
  </si>
  <si>
    <t>OC[C@H]1O[C@@H](OC[C@H]2O[C@@H](Oc3cc(O)c4c(c3)oc(-c3ccc(O)c(O)c3)c(O[C@@H]3O[C@H](CO)[C@@H](O)[C@H](O)[C@H]3O)c4=O)[C@H](O)[C@@H](O)[C@@H]2O)[C@H](O)[C@@H](O)[C@@H]1O</t>
  </si>
  <si>
    <t>C33H40O22</t>
  </si>
  <si>
    <t>Quercetin-3-O-β-D-glucose-7-O-β-D-gentiobiosiden is a flavonoid from Quercetin.</t>
  </si>
  <si>
    <t>Hong-Wei L I , Ting-Ting W , Xiang-Le M , et al. Optimized extraction process of formula granules for seeds from Desurainia sophia fried without additional ingredients by Box-Behnken response surface method[J]. Chinese Journal of New Drugs, 2016.</t>
  </si>
  <si>
    <t>T6S1292</t>
  </si>
  <si>
    <t>Diligustilide</t>
  </si>
  <si>
    <t>CCC\C=C1OC(=O)C2=C/1CC[C@H]1[C@@H]3CC[C@]4([C@@H]21)C(=C3)C(=O)O\C4=C/CCC</t>
  </si>
  <si>
    <t>C24H28O4</t>
  </si>
  <si>
    <t>1. Levistilide A inhibits liver fibrosis and angiogenesis.</t>
  </si>
  <si>
    <t>He W Q , Lv W S , Zhang Y , et al. Study on Pharmacokinetics of Three Preparations from Levistolide A by LC-MS-MS.[J]. Journal of Chromatographic Science, 2015, 53(8):1265.</t>
  </si>
  <si>
    <t>T3921</t>
  </si>
  <si>
    <t>OC1O[C@@H]2COC(=O)c3cc(O)c(O)c(O)c3-c3c(O)c(O)c4oc(=O)c5c(c(O)c(O)c6oc(=O)c3c4c56)-c3c(O)c(O)c(O)cc3C(=O)O[C@H]2[C@@H]2OC(=O)c3cc(O)c(O)c(O)c3-c3c(O)c(O)c(O)cc3C(=O)O[C@@H]12</t>
  </si>
  <si>
    <t>C48H28O30</t>
  </si>
  <si>
    <t>HBV; SARS-CoV</t>
  </si>
  <si>
    <t>Punicalagin is a major ellagitannin found in pomegranates that is reported to produce antioxidant, anti-inflammatory, and anticancer effects. It has been shown to prevent high-fat diet-induced obesity-associated accumulation of cardiac triglyceride and cholesterol, as well as myocardial damage, via AMPK-mediated modulation of mitochondria and phase II enzymes.</t>
  </si>
  <si>
    <t>Seeram, N.P., et al. In vitro antiproliferative, apoptotic and antioxidant activities of punicalagin, ellagic acid and a total pomegranate tannin extract are enhanced in combination with other polyphenols as found in pomegranate juice. J. Nutr. Biochem. 16(6), 360-367 (2005).</t>
  </si>
  <si>
    <t>T6S1435</t>
  </si>
  <si>
    <t>C\C(C)=C\C(O)C\C(C)=C\COc1c2ccoc2cc2oc(=O)ccc12</t>
  </si>
  <si>
    <t>1. Notopterol induces apoptosis and inhibits cell cycle-specific.</t>
  </si>
  <si>
    <t>Shibiao W , Fei P , Ying W , et al. Antiproliferative and apoptotic activities of linear furocoumarins from Notopterygium incisum on cancer cell lines.[J]. Planta Medica, 2010, 76(01):82-85.</t>
  </si>
  <si>
    <t>T3S1589</t>
  </si>
  <si>
    <t>C\C(C)=C/CC[C@](C)(O[C@@H]1O[C@H](CO[C@@H]2O[C@H](CO)[C@@H](O)[C@H](O)[C@H]2O)[C@@H](O)[C@H](O)[C@H]1O)[C@H]1CC[C@]2(C)[C@@H]1[C@H](O)C[C@@H]1[C@@]3(C)CC[C@H](O[C@@H]4O[C@H](CO)[C@@H](O)[C@H](O)[C@H]4O[C@@H]4O[C@H](CO)[C@@H](O)[C@H](O)[C@H]4O[C@@H]4OC[C@@H](O)[C@H](O)[C@H]4O)C(C)(C)[C@@H]3CC[C@@]21C</t>
  </si>
  <si>
    <t>C59H100O27</t>
  </si>
  <si>
    <t>1. Notoginsenosides Fa and R4 show significant neurite outgrowth enhancing activities in human neuroblastoma SK-N-SH cells.</t>
  </si>
  <si>
    <t>Dammarane-Type Saponins from Panaxjaponicus and Their NeuriteOutgrowth Activity in SK-N-SH Cells[J]. Journal of Natural Products, 2002, 65(9):1288-1292.</t>
  </si>
  <si>
    <t>TCS0102</t>
  </si>
  <si>
    <t>(+)-Pulegone</t>
  </si>
  <si>
    <t>C[C@@H]1CC\C(=C(/C)C)C(=O)C1</t>
  </si>
  <si>
    <t>calcium channel; Endogenous Metabolite; TRP/TRPV Channel</t>
  </si>
  <si>
    <t>Endogenous Metabolite; L-type calcium channel; TRP Channel</t>
  </si>
  <si>
    <t xml:space="preserve">1. Pulegone has cytotoxicity followed by regenerative cell proliferation is the MOA for Pulegone-induced urothelial tumors in female rats. 2. Pulegone induces a verapamil-sensitive psychostimulant effect that appears to independ on the opening of L-type calcium channels. 3. Pulegone has negative reinforcing properties and seems to possess anxiolytic-like actions unrelated to the benzodiazepine site of the γ-aminobutyric acid type A (GABAA) receptor. </t>
  </si>
  <si>
    <t>Silveira N S D , Oliveira-Silva G L D , Lamanes B D F , et al. The Aversive, Anxiolytic-Like, and Verapamil-Sensitive Psychostimulant Effects of Pulegone[J]. Biological and Pharmaceutical Bulletin, 2014, 37(5):771-778.</t>
  </si>
  <si>
    <t>T3S1591</t>
  </si>
  <si>
    <t>C\C(C)=C/CC[C@](C)(O[C@@H]1O[C@H](CO[C@@H]2OC[C@@H](O)[C@H](O)[C@H]2O)[C@@H](O)[C@H](O)[C@H]1O)[C@H]1CC[C@]2(C)[C@@H]1[C@H](O)C[C@@H]1[C@@]3(C)CC[C@H](O[C@@H]4O[C@H](CO)[C@@H](O)[C@H](O)[C@H]4O[C@@H]4O[C@H](CO)[C@@H](O)[C@H](O)[C@H]4O[C@@H]4OC[C@@H](O)[C@H](O)[C@H]4O)C(C)(C)[C@@H]3CC[C@@]21C</t>
  </si>
  <si>
    <t>C58H98O26</t>
  </si>
  <si>
    <t xml:space="preserve">1. Notoginsenoside Fc has perfect anti-platelet aggregatory effect. </t>
  </si>
  <si>
    <t>He C , Li J , Xu N , et al. Pharmacokinetics, bioavailability, and metabolism of Notoginsenoside Fc in rats by liquid chromatography/electrospray ionization tandem mass spectrometry[J]. Journal of Pharmaceutical and Biomedical Analysis, 2015, 109:150-157.</t>
  </si>
  <si>
    <t>T3S0717</t>
  </si>
  <si>
    <t>2-isopropyl-5-methylphenol</t>
  </si>
  <si>
    <t>CC1=CC(O)=C(C(C)C)C=C1</t>
  </si>
  <si>
    <t>1. Thymol, carvacrol and 6-gingerol possess useful antioxidant properties and may become important in the search for 'natural' replacements for 'synthetic' antioxidant food additives. 2. The essential oil of L. sidoides and its major components thymol and carvacrol exhibit potent antimicrobial activity against the organisms tested with minimum inhibitory concentrations ranging from .625 to 1. mg/mL, the most sensitive microorganisms are C. albicans and Streptococcus mutans. 3. Thymol has insecticidal and repellent activities against Anopheles stephensi. 4. Thymol possesses anti-hepatotoxic activity, it prevents the CCl4-induced prolongation in pentobarbital sleeping time confirming hepatoprotectivity. 5. Thymol is a positive allosteric modulator of human GABAA receptors and a homo-oligomeric GABA receptor from Drosophila melanogaster. 6. The thyme essential oil possesses a wide range spectrum of fungicidal activity, the vaporous phase of the oil exhibits long-lasting suppressive activity on moulds from damp dwellings. 7. Thymol has anti-inflammatory activity, it has inhibitory effect on the release of human neutrophil elastase.</t>
  </si>
  <si>
    <t>Botelho M A , Nogueira N A P , Bastos G M , et al. Antimicrobial activity of the essential oil from Lippia sidoides, carvacrol and thymol against oral pathogens[J]. Brazilian Journal of Medical and Biological Research, 2007, 40(3):349-356.</t>
  </si>
  <si>
    <t>T3S1196</t>
  </si>
  <si>
    <t>[H][C@@]12CC[C@H](O[C@@H]3O[C@H](CO[C@@H]4O[C@H](CO)[C@@H](O)[C@H](O)[C@H]4O)[C@@H](O)[C@H](O)[C@H]3O)C(C)(C)C1=CC[C@]1([H])[C@]3(C)CC[C@H]([C@H](C)CC[C@@H](O[C@@H]4O[C@H](CO)[C@@H](O)[C@H](O)[C@H]4O[C@@H]4O[C@H](CO)[C@@H](O)[C@H](O)[C@H]4O)C(C)(C)O)[C@@]3(C)C[C@@H](O)[C@@]21C</t>
  </si>
  <si>
    <t>C54H92O24</t>
  </si>
  <si>
    <t>maltase</t>
  </si>
  <si>
    <t>Mogrosides IV is a sweet minor cucurbitane glycoside, it exhibits maltase inhibitory effect(IC50 : 10 mM), and with antioxidant, antidiabetic and anticancer activities.</t>
  </si>
  <si>
    <t>Suzuki Y A , Yuji M , Hiroshi I , et al. Triterpene glycosides of Siraitia grosvenori inhibit rat intestinal maltase and suppress the rise in blood glucose level after a single oral administration of maltose in rats[J]. Journal of Agricultural &amp; Food Chemistry, 2005, 53(8):2941-6.</t>
  </si>
  <si>
    <t>T4115</t>
  </si>
  <si>
    <t>7-geranyloxycoumarin</t>
  </si>
  <si>
    <t>CC(=CCC/C(=C/COc1cc2c(cc1)ccc(=O)o2)/C)C</t>
  </si>
  <si>
    <t>C19H22O3</t>
  </si>
  <si>
    <t>Neuroscience; Proteases/Proteasome</t>
  </si>
  <si>
    <t>BACE; MMP</t>
  </si>
  <si>
    <t>BACE1; MMP</t>
  </si>
  <si>
    <t>Auraptene is a coumarin derived from citrus plants that bears a geranyloxyl moiety at its C-7. It has anti-inflammatory, anti-carcinogenic, anti-bacterial, neuroprotective, and hepatoprotective activities. It inhibits leukocyte activation and induces phase II enzymes during the initiation phase of carcinogenesis.1 When examined for its potential use in Alzheimer’s disease treatment, auraptene was shown to inhibit β-secretase (BACE1) activity with an IC50 value of 345.1 μM.</t>
  </si>
  <si>
    <t>Murakami, A.,Nakamura, Y.,Tanaka, T., et al. Suppression by citrus auraptene of phorbol ester- and endotoxin-induced inflammatory responses: Role of attenuation of leukocyte activation. Carcinogenesis 21(10), 1843-1850 (2000).</t>
  </si>
  <si>
    <t>T4781</t>
  </si>
  <si>
    <t>N-Ac-Phenylalanine</t>
  </si>
  <si>
    <t>CC(=O)N[C@@H](Cc1ccccc1)C(O)=O</t>
  </si>
  <si>
    <t>C11H13NO3</t>
  </si>
  <si>
    <t>N-Acetyl-L-phenylalanine is an essential amino acid produced for medical, feed, and nutritional applications. It appears in large amount in urine of patients with phenylketonuria which is a human genetic disorder due to the lack of phenylalanine hydroxylase, the enzyme necessary to metabolize phenylalanine to tyrosine. Acetylphenylalanine is a product of enzyme phenylalanine N-acetyltransferase in the pathway phenylalanine metabolism.</t>
  </si>
  <si>
    <t xml:space="preserve">Kucerova Z, et al. Aromatic amino acids and their derivatives as ligands for the isolation of aspartic proteinases. J Chromatogr B Analyt Technol Biomed Life Sci. 2002 Apr 25;770(1-2):121-8. </t>
  </si>
  <si>
    <t>T3379</t>
  </si>
  <si>
    <t>Caprynic acid</t>
  </si>
  <si>
    <t>CCCCCCCCCC(=O)O</t>
  </si>
  <si>
    <t>C10H20O2</t>
  </si>
  <si>
    <t>Membrane Transporter/Ion Channel; Neuroscience</t>
  </si>
  <si>
    <t>GluR; iGluR</t>
  </si>
  <si>
    <t>AMPA; iGluR</t>
  </si>
  <si>
    <t>Decanoic Acid acts as a non-competitive AMPA receptor antagonist.</t>
  </si>
  <si>
    <t>Pishan Chang, et al. Brain. 2016 Feb; 139(2): 431–443.</t>
  </si>
  <si>
    <t>T4703</t>
  </si>
  <si>
    <t>2-AEP</t>
  </si>
  <si>
    <t>NCCP(O)(O)=O</t>
  </si>
  <si>
    <t>C2H8NO3P</t>
  </si>
  <si>
    <t>Ciliatine belongs to the class of organic compounds known as organic phosphonic acids. Ciliatine has been primarily detected in urine. Ciliatine participates in a number of enzymatic reactions. In particular, ciliatine can be biosynthesized from phosphonic acid. Ciliatine is also a parent compound for other transformation products, including but not limited to, ceramide 2-(methylamino)ethylphosphonate, N-(2-phosphonoethyl)cholamide, and CMP-2-aminoethylphosphonate.</t>
  </si>
  <si>
    <t>Trebst A, Geike F: [On the biosynthesis of phosphonamino acids. The distribution of radioactivity in aminoethylphosphonic acid following incorporation of position-labelled glucose by Tetrahymena]. Z Naturforsch B. 1967 Sep;22(9):989-91.</t>
  </si>
  <si>
    <t>TN1018</t>
  </si>
  <si>
    <t>O=C(/C(C)=C\C)OC(C(OC)=C(OC)C=C1CC(C)C(C)(O)C2)=C1C3=C2C=C(OC)C(OC)=C3OC</t>
  </si>
  <si>
    <t>PPAR; PPARγ</t>
  </si>
  <si>
    <t>Angeloylgomisin H shows moderate cytotoxic activities with IC50 values ranging from 100 to 200 ug/mL against MCF7, HEK293 and CAL27 cell lines.</t>
  </si>
  <si>
    <t>Cytotoxic ethnic Yao medicine Baizuan, leaves of Schisandra viridis A. C. Smith.J Ethnopharmacol. 2016 Dec 24;194:146-152.</t>
  </si>
  <si>
    <t>T4717</t>
  </si>
  <si>
    <t>C[C@H](CCCC(C)(C)O)[C@H]1CC[C@H]2[C@@H]3CC=C4C[C@@H](O)CC[C@]4(C)[C@H]3CC[C@]12C</t>
  </si>
  <si>
    <t>C27H46O2</t>
  </si>
  <si>
    <t>Endogenous Metabolite; HMG-CoA Reductase</t>
  </si>
  <si>
    <t>25-Hydroxycholesterol is a steroid derivative that suppresses the cleavage of sterol regulatory element binding proteins (SREBPs). It inhibits HMG-CoA reductase and so it also plays a significant role in the in vivo regulation of cholesterol biosynthesis after an acute dietary cholesterol challenge. 25-hydroxycholesterol is a potent (EC50≈65 nM) and selective suppressor of IgA production by B cells.</t>
  </si>
  <si>
    <t>McDonald JG, et al. Editorial: 25-Hydroxycholesterol: a new life in immunology. J Leukoc Biol. 2010 Dec;88(6):1071-2.</t>
  </si>
  <si>
    <t>TWS1293</t>
  </si>
  <si>
    <t>2-Methylisocrotonic Anhydride</t>
  </si>
  <si>
    <t>C\C=C(\C)C(=O)OC(=O)C(\C)=C/C</t>
  </si>
  <si>
    <t>C10H14O3</t>
  </si>
  <si>
    <t>Angelic Anhydride is a reagent in the improved synthesis of angelate esters, which are the active chemical behind the strong pain-relieving and spasmolytic action of extracts from the plant butterbur.</t>
  </si>
  <si>
    <t>Sonobe, H., et al.: J. Agricul. Food Chem., 29 (6), 1125 (1981);</t>
  </si>
  <si>
    <t>T4920</t>
  </si>
  <si>
    <t>2-oxoglutarate monobasic</t>
  </si>
  <si>
    <t>[Na+].OC(=O)CCC(=O)C([O-])=O</t>
  </si>
  <si>
    <t>C5H5NaO5</t>
  </si>
  <si>
    <t>Endogenous Metabolite; Tyrosinase</t>
  </si>
  <si>
    <t>alpha-Ketoglutarate is a key molecule in the TCA cycle(PMID: 26759695 ). It can be produced from glutamate by oxidative deamination via glutamate dehydrogenase and as a product of pyridoxal phosphate-dependent transamination reactions (mediated by branched-chain amino acid transaminases) in which glutamate is a common amino donor.</t>
  </si>
  <si>
    <t>Wu N, et al. Alpha-Ketoglutarate: Physiological Functions and Applications. Biomol Ther (Seoul). 2016 Jan;24(1):1-8.</t>
  </si>
  <si>
    <t>T4S0794</t>
  </si>
  <si>
    <t>(+)-Corypalmine</t>
  </si>
  <si>
    <t>COc1cc2[C@H]3Cc4ccc(OC)c(OC)c4CN3CCc2cc1O</t>
  </si>
  <si>
    <t>1. (R)-(+)-Corypalmine shows strong papaverine-like activity.</t>
  </si>
  <si>
    <t>Maurya S , Srivastava J S , Jha R N , et al. Efficacy of alkaloid (-)-corypalmine against spore germination of some fungi[J]. Folia Microbiologica, 2002, 47(3):287-290.</t>
  </si>
  <si>
    <t>T4748</t>
  </si>
  <si>
    <t>1,4-Dioxane-2,5-diol</t>
  </si>
  <si>
    <t>OC1COC(O)CO1</t>
  </si>
  <si>
    <t>C4H8O4</t>
  </si>
  <si>
    <t>Glycoaldehyde Dimer is derivative of glycolaldehyde, which is the precursor molecule of various significant compounds including amino acid glycine and in the formose reaction.</t>
  </si>
  <si>
    <t>T7051</t>
  </si>
  <si>
    <t>5,6,7-Trimethoxyflavone</t>
  </si>
  <si>
    <t>COc1cc2oc(cc(=O)c2c(OC)c1OC)-c1ccccc1</t>
  </si>
  <si>
    <t>C18H16O5</t>
  </si>
  <si>
    <t>p38 MAPK</t>
  </si>
  <si>
    <t>Rim, H., Yun, C., Shin, J., Cho, Y., Jang, D., &amp; Ryu, J. et al. (2013). 5,6,7-Trimethoxyflavone suppresses pro-inflammatory mediators in lipopolysaccharide-induced RAW 264.7 macrophages and protects mice from lethal endotoxin shock. Food And Chemical Toxicology, 62, 847-855. doi: 10.1016/j.fct.2013.10.025</t>
  </si>
  <si>
    <t>T4711</t>
  </si>
  <si>
    <t>Isoorotic acid</t>
  </si>
  <si>
    <t>OC(=O)c1cnc(O)nc1O</t>
  </si>
  <si>
    <t>2,4-Dihydroxypyrimidine-5-carboxylic acid (Uracil-5-carboxylic acid) has been obtained from 5-formyluracil by the action of enzyme, thymine 7-hydroxylase. It has been used to synthesize N1-alkylated uracil derivatives.</t>
  </si>
  <si>
    <t>Shaffer PM, et al. Metabolism of pyrimidine deoxyribonucleosides in Neurospora crassa. J Bacteriol. 1975 Feb;121(2):648-55.</t>
  </si>
  <si>
    <t>T7052</t>
  </si>
  <si>
    <t>Oc1cc(O)cc(\C=C\c2c(O)cccc2O)c1</t>
  </si>
  <si>
    <t>Chromatin/Epigenetic; DNA Damage/DNA Repair; Immunology/Inflammation; Neuroscience; Proteases/Proteasome</t>
  </si>
  <si>
    <t>AChR; COX; HDAC; Tyrosinase</t>
  </si>
  <si>
    <t>BChE; COX; HDAC; Tyrosinase</t>
  </si>
  <si>
    <t>Gnetol competitivity inhibits butyrylcholinesterase (IC50: 1.3 uM). Gnetol has a strong inhibitory effect on murine tyrosinase activity. Gnetol significantly suppresses melanin biosynthesis in murine B16 melanoma cells. It is active in the inhibition of arachidonic acid (AA)-induced platelet aggregation.</t>
  </si>
  <si>
    <t>Ohguchi K, et al. Gnetol as a potent tyrosinase inhibitor from genus Gnetum.[J]. Journal of the Agricultural Chemical Society of Japan, 2003, 67(3):663-665.</t>
  </si>
  <si>
    <t>T4855</t>
  </si>
  <si>
    <t>Tricosan-1-oic acid</t>
  </si>
  <si>
    <t>CCCCCCCCCCCCCCCCCCCCCCC(O)=O</t>
  </si>
  <si>
    <t>C23H46O2</t>
  </si>
  <si>
    <t>Tricosylic acid, also known as N-tricosanoate or tricosylate, belongs to the class of organic compounds known as very long-chain fatty acids.Tricosylic acid has been detected in multiple biofluids, such as blood and urine. Within the cell, tricosylic acid is primarily located in the membrane (predicted from logP), cytoplasm and adiposome. Tricosylic acid is also a parent compound for other transformation products, including but not limited to, beta-D-galactosyl-N-(tricosanoyl)sphingosine, beta-D-galactosyl-(1-&gt;4)-beta-D-glucosyl-(11)-N-tricosanoylsphingosine, and N-(tricosanoyl)-[(4E,6E)-tetradecasphingadienine]-1-phosphoethanolamine. Outside of the human body, tricosylic acid can be found in citrus, date, and papaya. This makes tricosylic acid a potential biomarker for the consumption of these food products.</t>
  </si>
  <si>
    <t>ARYL SULFONOHYDRAZIDES. EP0129778.</t>
  </si>
  <si>
    <t>T7053</t>
  </si>
  <si>
    <t>O=C(O)C=CC1=CC=C(O)C=C1</t>
  </si>
  <si>
    <t>GPCR/G Protein; Immunology/Inflammation; Metabolism; Proteases/Proteasome</t>
  </si>
  <si>
    <t>Endogenous Metabolite; Prostaglandin Receptor; Thrombin</t>
  </si>
  <si>
    <t>Endogenous Metabolite; PGE2; Prostaglandin Receptor; Thromboxane A2 synthetase</t>
  </si>
  <si>
    <t>p-Hydroxycinnamic acid can inhibit platelet activity, with IC50s of 371 μM, 126 μM for thromboxane B2 production and lipopolysaccharide-induced prostaglandin E2 generation, respectively.</t>
  </si>
  <si>
    <t>Luceri C, et al. p-Coumaric acid, a common dietary phenol, inhibits platelet activity in vitro and in vivo. Br J Nutr. 2007 Mar;97(3):458-63.</t>
  </si>
  <si>
    <t>T4751</t>
  </si>
  <si>
    <t>levo-2,3-Butanediol</t>
  </si>
  <si>
    <t>C[C@@H](O)[C@@H](C)O</t>
  </si>
  <si>
    <t>C4H10O2</t>
  </si>
  <si>
    <t>(2R,3R)-2,3-Butanediol is found in cocoa and cocoa products. (2R,3R)-2,3-Butanediol is isolated from cocoa butter and roots of Ruta graveolens (rue).2,3-Butanediol is one of the constitutional isomers of butanediol. The 2R,3R stereoisomer of 2,3-butanediol is produced by a variety of microorganisms, in a process known as butanediol fermentation. It is found in cocoa butter and in the roots of Ruta graveolens.</t>
  </si>
  <si>
    <t>T7049</t>
  </si>
  <si>
    <t>Methyl umbelliferyl ether</t>
  </si>
  <si>
    <t>COc1ccc2ccc(=O)oc2c1</t>
  </si>
  <si>
    <t>Herniarin is a natural coumarin with antitumor effect.</t>
  </si>
  <si>
    <t>Mousavi SH, et al. Comparative analysis of the cytotoxic effect of 7-prenyloxycoumarin compounds and herniarin on MCF-7 cell line. Avicenna J Phytomed. 2015 Nov-Dec;5(6):520-30.</t>
  </si>
  <si>
    <t>T4741</t>
  </si>
  <si>
    <t>OC(=O)CNC=O</t>
  </si>
  <si>
    <t>C3H5NO3</t>
  </si>
  <si>
    <t>N-Formylglycine is a simple dipeptide and a post-translationally generated residue with unique catalytic capabilities and biotechnology applications.</t>
  </si>
  <si>
    <t>Appel MJ, et al. Formylglycine, a post-translationally generated residue with unique catalytic capabilities and biotechnology applications. ACS Chem Biol. 2015 Jan 16;10(1):72-84.</t>
  </si>
  <si>
    <t>T7047</t>
  </si>
  <si>
    <t>1,3-Dipalmitin</t>
  </si>
  <si>
    <t>O=C(CCCCCCCCCCCCCCC)OCC(O)COC(=O)CCCCCCCCCCCCCCC</t>
  </si>
  <si>
    <t>C70H136O10</t>
  </si>
  <si>
    <t>Dipalmitin has templating effects on soft palm mid fraction crystals.</t>
  </si>
  <si>
    <t>Goldberg E M, Zidovetzki R. Effects of dipalmitoylglycerol and fatty acids on membrane structure and protein kinase C activity.[J]. Biochemistry, 1998, 37(16):5623.</t>
  </si>
  <si>
    <t>T4869</t>
  </si>
  <si>
    <t>β-D-Allopyranose</t>
  </si>
  <si>
    <t>OC[C@H]1OC(O)[C@H](O)[C@H](O)[C@@H]1O</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</si>
  <si>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</si>
  <si>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TL0005</t>
  </si>
  <si>
    <t>3,5-Dicaffeoylquinic Acid</t>
  </si>
  <si>
    <t>O[C@H]1[C@@H](C[C@@](O)(C[C@H]1OC(=O)\C=C\c1ccc(O)c(O)c1)C(O)=O)OC(=O)\C=C\c1ccc(O)c(O)c1</t>
  </si>
  <si>
    <t>tRNA synthetase of Giardia lamblia</t>
  </si>
  <si>
    <t>3,5-Dicaffeoylquinic acid is an isolated compound from Artemisia argyi; its ester derivatives exert anti-leucyl-tRNA synthetase of Giardia lamblia (GlLeuRS) and potential anti-giardial effects. 3,5-di-O-caffeoylquinic acid as a neuraminidase inhibitory ligand in Flos Lonicerae, it has neuroprotective effects on SH-SY5Y cells and senescence-accelerated-prone mice 8 through the up-regulation of phosphoglycerate kinase-1. 3,5-di-O-caffeoylquinic acid also has antioxidant and anti-complementary activities.</t>
  </si>
  <si>
    <t>Han J , Miyamae Y , Shigemori H , et al. Neuroprotective effect of 3,5-di-O-caffeoylquinic acid on SH-SY5Y cells and senescence-accelerated-prone mice 8 through the up-regulation of phosphoglycerate kinase-1[J]. Neuroscience, 2010, 169(3):1039-1045.</t>
  </si>
  <si>
    <t>T6947</t>
  </si>
  <si>
    <t>Piplartine</t>
  </si>
  <si>
    <t>COc1cc(cc(OC)c1OC)\C=C\C(=O)N1CCC=CC1=O</t>
  </si>
  <si>
    <t>C17H19NO5</t>
  </si>
  <si>
    <t>Apoptosis; Autophagy; Immunology/Inflammation; Metabolism; NF-κB; MAPK; Microbiology/virology</t>
  </si>
  <si>
    <t>Antibacterial; Apoptosis; Autophagy; ERK; Ferroptosis; Reactive Oxygen Species; ROS</t>
  </si>
  <si>
    <t>Apoptosis; Autophagy; Bacterial; ERK; Ferroptosis; Reactive Oxygen Species; ROS</t>
  </si>
  <si>
    <t>Piperlongumine is a natural alkaloid from Piper longum L.. It selectively kills cancer cells and strengthens the level of reactive oxygen species (ROS).</t>
  </si>
  <si>
    <t>Dhillon H, et al. Toxicol Rep. 2014, 1:309-318.</t>
  </si>
  <si>
    <t>T6S1537</t>
  </si>
  <si>
    <t>4-O-Caffeoylquinic acid</t>
  </si>
  <si>
    <t>O[C@@H]1C[C@@](O)(C[C@@H](O)[C@H]1OC(=O)\C=C\c1ccc(O)c(O)c1)C(O)=O</t>
  </si>
  <si>
    <t>1. Cryptochlorogenic acid has antioxidant activity.</t>
  </si>
  <si>
    <t>Nakatani N , Kayano S I , Kikuzaki H , et al. Identification, quantitative determination, and antioxidative activities of chlorogenic acid isomers in prune (Prunus domestica L. )[J]. J Agric Food Chem, 2000, 48(11):5512-5516.</t>
  </si>
  <si>
    <t>TWO2659</t>
  </si>
  <si>
    <t>Benzoic aldehyde</t>
  </si>
  <si>
    <t>C1=CC=C(C=C1)C=O</t>
  </si>
  <si>
    <t>C7H6O</t>
  </si>
  <si>
    <t>intermediate.</t>
  </si>
  <si>
    <t xml:space="preserve">Pino, J.A, et al.: Food Chemistry, 141, 795 (2013) </t>
  </si>
  <si>
    <t>T6S1538</t>
  </si>
  <si>
    <t>trans-5-O-Caffeoylquinic acid</t>
  </si>
  <si>
    <t>O[C@@H]1C[C@@](O)(C[C@@H](OC(=O)\C=C\c2ccc(O)c(O)c2)[C@H]1O)C(O)=O</t>
  </si>
  <si>
    <t>Apoptosis; Immunology/Inflammation; Neuroscience; Microbiology/virology; NF-κB</t>
  </si>
  <si>
    <t>Antibacterial; COX; Interleukin; NF-κB; TNF</t>
  </si>
  <si>
    <t>antibacterial; COX; Interleukin; NF-κB; TNF Receptor</t>
  </si>
  <si>
    <t>(E)-Neochlorogenic Acid is an antioxidant compound used in the treatment of oxidative stress and related afflictions.</t>
  </si>
  <si>
    <t>Neochlorogenic Acid Inhibits Lipopolysaccharide-Induced Activation and Pro-inflammatory Responses in BV2 Microglial Cells[J]. Neurochemical Research, 2015, 40(9):1792-1798.</t>
  </si>
  <si>
    <t>T3868</t>
  </si>
  <si>
    <t>chasteberry oil</t>
  </si>
  <si>
    <t>OC[C@H]1O[C@@H](O[C@@H]2OC=C[C@H]3[C@H](O)C=C(COC(=O)c4ccc(O)cc4)[C@@H]23)[C@H](O)[C@@H](O)[C@@H]1O</t>
  </si>
  <si>
    <t>GPCR/G Protein; Immunology/Inflammation; Neuroscience; Membrane transporter/Ion channel</t>
  </si>
  <si>
    <t>COX; P-gp; Prostaglandin Receptor</t>
  </si>
  <si>
    <t>COX-2; P-gp (P-glycoprotein); Prostaglandin Receptor</t>
  </si>
  <si>
    <t>Agnuside inhibits COX-2 (IC50: 0.026 mg/ml) but exhibits less than 10% inhibition of COX-1 at this concentration. It also inhibits 46.3, 66.8, and 82.1% of P-glycoprotein (P-gp) ATPase activity at concentrations of 5, 25, and 100 μM, respectively.</t>
  </si>
  <si>
    <t>Suksamrarn A, et al. Iridoids with anti-inflammatory activity from Vitex peduncularis. Planta Med. 2002 Jan;68(1):72-3.</t>
  </si>
  <si>
    <t>TJO2795</t>
  </si>
  <si>
    <t>O.OC1O[C@@H]([C@H](O)[C@H](O)[C@H]1O)C([O-])=O</t>
  </si>
  <si>
    <t>C6H12O8</t>
  </si>
  <si>
    <t>Used in the synthesis of N-(D-galacturonoyl) amino acids and dipeptides.</t>
  </si>
  <si>
    <t>Klaus, U., et al.: Environ. Sci. Technol., 34, 3514 (2000)</t>
  </si>
  <si>
    <t>T4120</t>
  </si>
  <si>
    <t>Dimethylglycine</t>
  </si>
  <si>
    <t>CN(C)CC(O)=O</t>
  </si>
  <si>
    <t>N, N-Dimethylglycine is used as an athletic performance enhancer and immunostimulant. It is also used in the treatment of autism, epilepsy and mitochondrial disease. It is also employed as a biomarker of protein degradation in chronic obstructive lung disease (COPD) patients. Further, it is used as a substrate to identify, differentiate and characterize amino acid methyltransferase. It plays an important role in the development of glycine-based ionic liquids and emulsifiers.</t>
  </si>
  <si>
    <t>Kapustin E A, et al. One Hydrogen Bond—Two Ways To Build a Structure. The Role of N–H···O Hydrogen Bonds in Crystal Structures of N,N-Dimethylglycine[J]. Crystal Growth &amp; Design, 2014, 14(4):1851–1864.</t>
  </si>
  <si>
    <t>T3S2259</t>
  </si>
  <si>
    <t>4-allylveratrole</t>
  </si>
  <si>
    <t>COc1ccc(CC=C)cc1OC</t>
  </si>
  <si>
    <t>C11H14O2</t>
  </si>
  <si>
    <t>GABAA</t>
  </si>
  <si>
    <t>1. Methyleugenol (ME) is a natural constituent of the essential oils of a number of plants widely used in foodstuffs as flavouring agents,  in view of the carcinogenic potential of ME, the need to check its presence in food products with effective analytical methods. 2. Methyleugenol has insecticidal properties. 3. Methyleugenol can inhibit the production of nitric oxide and decreased the protein expression of inducible nitric oxide synthase, it down-regulates the production of pro-inflammatory cytokines in the ischemic brain as well as in immunostimulated mixed glial cells; indicates that methyleugenol could be useful for the treatment of ischemia/inflammation-related diseases. 4. Methyleugenol has cytotoxicity and genotoxicity. 5. Intravenous (i.v.) treatment with methyleugenol (ME) in either anesthetized or conscious rats elicits hypotension, an effect that seems related to an active vascular relaxation rather than withdrawal of sympathetic tone. 6. Methyleugenol has antinociceptive effect on the second phase of formalin-induced pain, may be due to the inhibition of N-methyl-d-aspartic acid (NMDA) receptor-mediated hyperalgesia via GABA(A) receptors. 7. Methyleugenol has elaxant and antispasmodic actions on guinea-pig isolated ileum.</t>
  </si>
  <si>
    <t>Choi Y K , Cho G S , Hwang S , et al. Methyleugenol reduces cerebral ischemic injury by suppression of oxidative injury and inflammation[J]. Free Radical Research, 2010, 44(8):925-935.</t>
  </si>
  <si>
    <t>T7035</t>
  </si>
  <si>
    <t>c1ccc2c(c1)C(=O)c1c(C2=O)cc(cc1)C(=O)O</t>
  </si>
  <si>
    <t>C15H8O4</t>
  </si>
  <si>
    <t>Angiogenesis; Tyrosine Kinase/Adaptors; Immunology/Inflammation; NF-κB</t>
  </si>
  <si>
    <t>IRAK; Syk</t>
  </si>
  <si>
    <t>IRAK-1; Syk</t>
  </si>
  <si>
    <t>Anthraquinone-2-carboxylic acid acts as a potent anti-inflammatory and antinociceptive component in vivo, thus contributing to the immune regulatory role of fruits and herbs.</t>
  </si>
  <si>
    <t>Park JG,et al. Anti-Inflammatory and Antinociceptive Activities of Anthraquinone-2-Carboxylic Acid.Mediators Inflamm. 2016;2016:1903849.</t>
  </si>
  <si>
    <t>T2S0490</t>
  </si>
  <si>
    <t>Eugenyl acetate</t>
  </si>
  <si>
    <t>COc1cc(CC=C)ccc1OC(C)=O</t>
  </si>
  <si>
    <t>Eugenol Acetate is a constituent of Clove oil, an essential oil from the clove plant, Syzygium aromaticum. Clove oil is a natural analgaesic and antiseptic used primarily in dentistry for its main ingredient Eugenol. Clove oil can also be purchased in pharmacies over the counter, as a home remedy for dental pain relief, mainly toothache; it is also often found in the aromatherapy section of health food stores.</t>
  </si>
  <si>
    <t>Ito, M., eet al.: Food Chem. Toxicol., 43, 461 (2005)</t>
  </si>
  <si>
    <t>T3S0693</t>
  </si>
  <si>
    <t>C[C@@H]1CC[C@]2(COC(C)=O)[C@H](C[C@H](O)C=C2CO)[C@@]1(C)CCC1=CC(=O)OC1</t>
  </si>
  <si>
    <t>C22H32O6</t>
  </si>
  <si>
    <t>Blinin, isolated from the whole plant of Conyza blinii, is used in folk medicine in the south-west of China.</t>
  </si>
  <si>
    <t>T2S0491</t>
  </si>
  <si>
    <t>Acetylisoeugenol</t>
  </si>
  <si>
    <t>COc1cc(\C=C\C)ccc1OC(C)=O</t>
  </si>
  <si>
    <t>AChE; Antifungal</t>
  </si>
  <si>
    <t xml:space="preserve">1. Acetylisoeugenol shows good antifungal activities against R. solani and F. oxysporum. 2. Acetylisoeugenol is a mild sensitizer in vivo. </t>
  </si>
  <si>
    <t>Xie Y , Huang Q , Wang Z , et al. Structure-activity relationships of cinnamaldehyde and eugenol derivatives against plant pathogenic fungi[J]. Industrial Crops and Products, 2017, 97(Complete):388-394.</t>
  </si>
  <si>
    <t>T3682</t>
  </si>
  <si>
    <t>(-)-Catechin 3-O-gallate</t>
  </si>
  <si>
    <t>C1[C@H]([C@@H](OC2=CC(=CC(=C21)O)O)C3=CC(=C(C=C3)O)O)OC(=O)C4=CC(=C(C(=C4)O)O)O</t>
  </si>
  <si>
    <t>(-)-Catechin Gallate displays inhibition of 6PGD, IDH. (-)-Catechin Gallate displays inhibition of human Beta-secretase. (-)-Catechin Gallate possesses antiplasmodial activity against chloroquine-sensitive Plasmodium falciparum NF54 and chloroquine-resistant Plasmodium falciparum K1.</t>
  </si>
  <si>
    <t>Babich H, et al. In vitro cytotoxicity of (-)-catechin gallate, a minor polyphenol in green tea. Toxicol Lett. 2007 Jul 10;171(3):171-80.</t>
  </si>
  <si>
    <t>T3869</t>
  </si>
  <si>
    <t>Skimmine</t>
  </si>
  <si>
    <t>OC[C@H]1O[C@@H](Oc2ccc3ccc(=O)oc3c2)[C@H](O)[C@@H](O)[C@@H]1O</t>
  </si>
  <si>
    <t>C15H16O8</t>
  </si>
  <si>
    <t>Skimmin has anti-inflammatory activity, can significantly improve renal function and suppress the IgG deposition as well as the development of glomerular lesions in a rat model of membranous glomerulonephritis.</t>
  </si>
  <si>
    <t>Zhang S, et al. Skimmin, a coumarin, suppresses the streptozotocin-induced diabetic nephropathy in wistar rats. Eur J Pharmacol. 2012 Oct 5;692(1-3):78-83.</t>
  </si>
  <si>
    <t>T3765</t>
  </si>
  <si>
    <t>(-)-Episesamin</t>
  </si>
  <si>
    <t>C5O[C@@H](c1ccc2OCOc2c1)[C@H]6CO[C@H](c3ccc4OCOc4c3)[C@@H]56</t>
  </si>
  <si>
    <t>Asarinin reduces peripheral blood concentration of IL-12 and inhibits the expression of CXCR3 and TLR4, which means Asarinin may have a role on the TLR4 pathway and produce prolongation of allograft heart survival.</t>
  </si>
  <si>
    <t>Gu J., et al. The effect of Asarinin on Toll-like pathway in rats after cardiac allograft implantation. Transplant Proc. 2015 Mar;47(2):545-8.</t>
  </si>
  <si>
    <t>TN1271</t>
  </si>
  <si>
    <t>O=C1C=C(C2=CC=C(OC)C=C2)OC3=CC(OC)=C(OC)C(OC)=C13</t>
  </si>
  <si>
    <t>C19H18O6</t>
  </si>
  <si>
    <t>PAFR</t>
  </si>
  <si>
    <t>Scutellarein tetramethyl ether is extracted from Siam weeds and exhibits anti-inflammatory activity through NF-κB pathway.</t>
  </si>
  <si>
    <t>Maia GL, et al. Flavonoids from Praxelis clematidea R.M. King and Robinson modulate bacterial drug resistance. Molecules. 2011 Jun 10;16(6):4828-35.</t>
  </si>
  <si>
    <t>T4S0536</t>
  </si>
  <si>
    <t>CCN1C[C@]2(C)CCC[C@]34C1[C@H](C[C@H]23)C12CCC([C@H](O)C41)C(=C)[C@H]2O</t>
  </si>
  <si>
    <t>C22H33NO2</t>
  </si>
  <si>
    <t>Apoptosis; Membrane Transporter/Ion Channel</t>
  </si>
  <si>
    <t>Apoptosis; P2X Receptor</t>
  </si>
  <si>
    <t>1. Bullatine A, a diterpenoid alkaloid of the genus Aconitum, possesses anti-rheumatic, anti-inflammatory and anti-nociceptive effects, may be used for the treatment of neurodegenerative diseases such as arthritis.</t>
  </si>
  <si>
    <t>Li J , Ren W , Huang X J , et al. Bullatine A, a diterpenoid alkaloid of the genus Aconitum, could attenuate ATP-induced BV-2 microglia death/apoptosis via P2X receptor pathways.[J]. Brain Research Bulletin, 2013, 97(8):81-85.</t>
  </si>
  <si>
    <t>T5S2076</t>
  </si>
  <si>
    <t>CCC\C=C1OC(=O)C2=C/1CC[C@H](O)[C@H]2O</t>
  </si>
  <si>
    <t>C12H16O4</t>
  </si>
  <si>
    <t>Caspase</t>
  </si>
  <si>
    <t>1. Senkyunolide I has neuroprotective effect, associated with its anti-oxidation and anti-apoptosis properties.</t>
  </si>
  <si>
    <t>Hu Y , Duan M , Liang S , et al. Senkyunolide I protects rat brain against focal cerebral ischemia–reperfusion injury by up-regulating p-Erk1/2, Nrf2/HO-1 and inhibiting caspase 3[J]. Brain Research, 2015, 1605:39-48.</t>
  </si>
  <si>
    <t>T5S0833</t>
  </si>
  <si>
    <t>CC(C)(O)[C@@H]1CC[C@@](C)(O1)[C@H]1[C@@H](O)C[C@@]2(C)[C@@H]3C[C@H](O)[C@@H]4[C@]5(C[C@@]35CC[C@]12C)CC[C@H](O[C@@H]1OC[C@@H](O)[C@H](O)[C@H]1O[C@@H]1O[C@H](CO)[C@@H](O)[C@H](O)[C@H]1O)C4(C)C</t>
  </si>
  <si>
    <t>Astragaloside III has cardioprotective effects as well as causing improvement in cognitive function. It can be used in the prevention of cardio-cerebral vascular diseases. It also is antioxidant.</t>
  </si>
  <si>
    <t>Ye G, et al. Characterization of anti-Coxsackie virus B3 constituents of Radix Astragali by high-performance liquid chromatography coupled with electrospray ionization tandem mass spectrometry. Biomed Chromatogr. 2010 Nov;24(11):1147-51.</t>
  </si>
  <si>
    <t>T7054</t>
  </si>
  <si>
    <t>O[C@H]([C@@H](NC(=O)c1ccccc1)c1ccccc1)C(O)=O</t>
  </si>
  <si>
    <t>C16H15NO4</t>
  </si>
  <si>
    <t>Antiviral</t>
  </si>
  <si>
    <t>antiviral</t>
  </si>
  <si>
    <t>(2R, 3S)-N-Benzoyl-3-phenylisoserine is an intermediate in the preparation of potent anticancer drug Paclitaxel used to study the location of the binding sites. It shows cytotoxic, antiviral and immunomodulatory activity.</t>
  </si>
  <si>
    <t>Paal K, et al. Paclitaxel binding to human serum albumin--automated docking studies[J]. Bioorganic &amp; Medicinal Chemistry, 2007, 15(3):1323-1329.</t>
  </si>
  <si>
    <t>T4938</t>
  </si>
  <si>
    <t>Potassium 3-indoxyl sulfate</t>
  </si>
  <si>
    <t>[K+].[O-]S(=O)(=O)Oc1c[nH]c2ccccc12</t>
  </si>
  <si>
    <t>C8H6KNO4S</t>
  </si>
  <si>
    <t>AhR; Endogenous Metabolite</t>
  </si>
  <si>
    <t>Indoxyl sulfate (potassium salt) is an agonist for the human aryl hydrocarbon receptor (AHR). The aryl hydrocarbon receptor (AhR) has recently emerged as a pathophysiological regulator of immune-inflammatory conditions and Indoxyl sulfate has been shown to be a ligand for AhR. _x000D_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</si>
  <si>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Zgoda-Pols J R , Chowdhury S , Wirth M , et al. Metabolomics analysis reveals elevation of 3-indoxyl sulfate in plasma and brain during chemically-induced acute kidney injury in mice: Investigation of nicotinic acid receptor agonists[J]. Toxicology &amp; Applied Pharmacology, 2011, 255(1):48-56.</t>
  </si>
  <si>
    <t>T4137</t>
  </si>
  <si>
    <t>Oc1ccc2c(c1)oc(=O)cc2O</t>
  </si>
  <si>
    <t>4, 7-DIHYDROXYCOUMARIN is a bioactive natural compound.</t>
  </si>
  <si>
    <t>Zhao, H., Neamati, N., Hong, H., Mazumder, A., Wang, S., &amp; Sunder, S. et al. (1997). Coumarin-Based Inhibitors of HIV Integrase1. Journal Of Medicinal Chemistry, 40(2), 242-249. doi: 10.1021/jm960450v</t>
  </si>
  <si>
    <t>T4706</t>
  </si>
  <si>
    <t>Uridine 5'-diphosphate disodium salt hyd</t>
  </si>
  <si>
    <t>[Na+].[Na+].O[C@H]1[C@@H](O)[C@@H](O[C@@H]1COP([O-])(=O)OP(O)([O-])=O)n1ccc(=O)[nH]c1=O</t>
  </si>
  <si>
    <t>C9H14N2Na2O13P2</t>
  </si>
  <si>
    <t>DNA/RNA Synthesis; Endogenous Metabolite; P2 Receptor</t>
  </si>
  <si>
    <t>DNA/RNA Synthesis; Endogenous Metabolite; P2Y; P2Y14; P2Y6</t>
  </si>
  <si>
    <t>UDP is a specific agonist of the P2Y6 receptors (EC50 = 13 nM for human P2Y6), stimulating the production of inflammatory mediators, phagocytosis, and vasoconstriction. UDP also acts as an antagonist of P2Y14.</t>
  </si>
  <si>
    <t>Jacobson, K.A., et al. Development of selective agonists and antagonists of P2Y receptors. Purinergic Signal. 5(1), 75-89 (2009).</t>
  </si>
  <si>
    <t>TJP2891</t>
  </si>
  <si>
    <t>Maltopentose</t>
  </si>
  <si>
    <t>OC[C@H]1O[C@H](O[C@@H]2[C@@H](CO)O[C@H](O[C@@H]3[C@@H](CO)O[C@H](O[C@@H]4[C@@H](CO)O[C@H](O[C@@H]5[C@@H](CO)OC(O)[C@H](O)[C@H]5O)[C@H](O)[C@H]4O)[C@H](O)[C@H]3O)[C@H](O)[C@H]2O)[C@H](O)[C@@H](O)[C@@H]1O</t>
  </si>
  <si>
    <t>C30H52O26</t>
  </si>
  <si>
    <t>Maltopentaose is a maltooligosaccharide that is used for research and diagnostic purposes. They can also be used in nutrients and healthcare.</t>
  </si>
  <si>
    <t>Maltopentaose is the shortest chain oligosaccharide that can be classified as maltodextrin and is also used in a study to investigate glycation and phosphorylation of α-lactalbumin.</t>
  </si>
  <si>
    <t>T4743</t>
  </si>
  <si>
    <t>Uridine 5'-diphosphoglucose disodium sal</t>
  </si>
  <si>
    <t>[Na+].[Na+].OC[C@H]1O[C@H](OP([O-])(=O)OP([O-])(=O)OC[C@H]2O[C@H]([C@H](O)[C@@H]2O)n2ccc(=O)[nH]c2=O)[C@H](O)[C@@H](O)[C@@H]1O</t>
  </si>
  <si>
    <t>C15H24N2Na2O18P2</t>
  </si>
  <si>
    <t>Endogenous Metabolite; P2 Receptor</t>
  </si>
  <si>
    <t>Endogenous Metabolite; P2Y; P2Y14</t>
  </si>
  <si>
    <t>UDP-Glucose sodium salt is an endogenous nucleotide sugar involved in glycosyltransferase reactions in metabolism. It is an agonist of the P2Y14 receptor (EC50 = 0.35 μM). It can also bind to and activate GPR17, inducing oligodendrocyte differentiation at a maximal concentration of 100 μM.</t>
  </si>
  <si>
    <t>T2S1837</t>
  </si>
  <si>
    <t>Hydroxydehydrostevic acid</t>
  </si>
  <si>
    <t>C[C@@]12CCC[C@](C)([C@H]1CC[C@@]13CC(=C)[C@@](O)(C1)CC[C@@H]23)C(O)=O</t>
  </si>
  <si>
    <t xml:space="preserve">1. Steviol, a natural sweetener, it inhibits proliferation of the gastrointestinal cancer cells intensively. 2. Steviol can induce a significant increase in CYP3A29 expression. 3. Steviol inhibits the proliferation of the human osteosarcoma U2OS cell line in a dose- and time-dependent manner. 4. Steviol can treat polycystic kidney disease, it slowed cyst growth, in part, by reducing AQP2 transcription, promoted proteasome, and lysosome-mediated AQP2 degradation. </t>
  </si>
  <si>
    <t>Chen J , Xia Y , Sui X , et al. Steviol, a natural product inhibits proliferation of the gastrointestinal cancer cells intensively[J]. Oncotarget, 2018, 9(41).</t>
  </si>
  <si>
    <t>T4842</t>
  </si>
  <si>
    <t>1,2-Diazole</t>
  </si>
  <si>
    <t>c1cn[nH]c1</t>
  </si>
  <si>
    <t>C3H4N2</t>
  </si>
  <si>
    <t>1H-Pyrazole, is a versatile building block, with a vast applications in organic synthesis. The derivatives of Pyrazole are used in medicine, for their analgesic, anti-inflammatory, antipyretic, antiarrhythmic, tranquilizing, muscle relaxing, psychoanaleptic, anticonvulsant, monoamineoxidase inhibiting, antidiabetic and antibacterial activities.</t>
  </si>
  <si>
    <t>Dwivedi, J., Sharma, S., Jain, S., &amp; Singh, A. (2018). The Synthetic and Biological Attributes of Pyrazole Derivatives: A Review. Mini-Reviews In Medicinal Chemistry, 18(11), 918-947. doi: 10.2174/1389557517666170927160919</t>
  </si>
  <si>
    <t>T6S1784</t>
  </si>
  <si>
    <t>Natural Red 24</t>
  </si>
  <si>
    <t>Oc1ccc2[C@H]3c4cc(O)c(O)cc4C[C@@]3(O)COc2c1</t>
  </si>
  <si>
    <t>1. Brazilin exhibits anti-hepatotoxic, antiplatelet effects. 2. Brazilin has cancer preventive effect, may inhibit T24 cell growth and trigger cell death through a c-Fos-mediated and tumor cell specific signaling pathway. 3. Brazilin has anti-inflammatory property, can suppress mastitis and high glucose-induced vascular inflammatory process related with the inhibition of oxidative stress, CAMs expression, and NF-κB activation in HUVEC; may be useful to treat chronic inflammatory disorders including rheumatoid arthritis.</t>
  </si>
  <si>
    <t>Lee Y R , Noh E M , Han J H , et al. Brazilin inhibits UVB-induced MMP-1/3 expressions and secretions by suppressing the NF-κB pathway in human dermal fibroblasts[J]. European Journal of Pharmacology, 2012, 674(2-3):80-86.</t>
  </si>
  <si>
    <t>T4809</t>
  </si>
  <si>
    <t>Metadiazine</t>
  </si>
  <si>
    <t>c1cncnc1</t>
  </si>
  <si>
    <t>C4H4N2</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</si>
  <si>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</si>
  <si>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 xml:space="preserve">Loffler M, et al. Pyrimidine pathways in health and disease. Trends Mol Med. 2005 Sep;11(9):430-7. </t>
  </si>
  <si>
    <t>T2O2744</t>
  </si>
  <si>
    <t>7,8-benzoflavone</t>
  </si>
  <si>
    <t>O=c1cc(oc2c3ccccc3ccc12)-c1ccccc1</t>
  </si>
  <si>
    <t>C19H12O2</t>
  </si>
  <si>
    <t>Alpha-Naphthoflavone, a synthetic flavonoid, is a potent inhibitor of aromatase with an I50 value of 0.5 μM.</t>
  </si>
  <si>
    <t>Stermitz, Bais F R , Foderaro H P , et al. 7,8-Benzoflavone: a phytotoxin from root exudates of invasive Russian knapweed[J]. Cheminform, 2004, 64(2):493-497.</t>
  </si>
  <si>
    <t>T4928</t>
  </si>
  <si>
    <t>(S)-Kynurenine</t>
  </si>
  <si>
    <t>N[C@@H](CC(=O)c1ccccc1N)C(O)=O</t>
  </si>
  <si>
    <t>AhR; Aryl Hydrocarbon Receptor; Endogenous Metabolite</t>
  </si>
  <si>
    <t>AhR; Aryl Hydrocarbon Receptor; Endogenous Metabolite; Human Endogenous Metabolite</t>
  </si>
  <si>
    <t>L-Kynurenine is a key intermediate in the breakdown pathway of tryptophan. L-Kynurenine is a substrate of kynureninase, KMO, and KAT associated with the suppression of antitumor immune responses. It has been shown to inhibit allogeneic T-cell proliferation and to increase malignant U87 glioma cell invasion into a collagen matrix.</t>
  </si>
  <si>
    <t>Kolho K L , Pessia A , Jaakkola T , et al. Faecal and serum metabolomics in paediatric inflammatory bowel disease[J]. Journal of Crohns &amp; Colitis, 2017, 11(3):321-334.</t>
  </si>
  <si>
    <t>T3S1729</t>
  </si>
  <si>
    <t>O[C@H]1C[C@H]2CCN3Cc4cc5OCOc5cc4[C@@H]([C@@H]23)[C@@H]1O</t>
  </si>
  <si>
    <t>C16H19NO4</t>
  </si>
  <si>
    <t>1. Dihydrolycorine-HCL(DL) shows hypotensive effects, it can block alpha 1-adrenoceptors. 2. Dihydrolycorine is an inhibitors of protein synthesis in eukarytic cells, it halts protein synthesis in eukaryotic cells by inhibiting the peptide bone formation step. 3. Dihydrolycorine and nimodipine protects against anoxia damage of brain in rat.</t>
  </si>
  <si>
    <t>Jimenez A , Santos A , Alonso G , et al. Inhibitors of protein synthesis in eukarytic cells. Comparative effects of some amaryllidaceae alkaloids.[J]. BBA Section Nucleic Acids And Protein Synthesis, 1976, 425(3):342-348.</t>
  </si>
  <si>
    <t>T4947</t>
  </si>
  <si>
    <t>Butanoic acid</t>
  </si>
  <si>
    <t>CC(O)CC(O)=O</t>
  </si>
  <si>
    <t>C4H8O3</t>
  </si>
  <si>
    <t>3-Hydroxybutyric acid (or beta-hydroxybutyrate) is a ketone body. Like the other ketone bodies (acetoacetate and acetone), levels of 3-hydroxybutyrate in blood and urine are raised in ketosis. In humans, 3-hydroxybutyrate is synthesized in the liver from acetyl-CoA and can be used as an energy source by the brain when blood glucose is low. Blood levels of 3-hydroxybutyric acid levels may be monitored in diabetic patients to look for diabetic ketoacidosis. Persistent mild hyperketonemia is a common finding in newborns. Ketone bodies serve as an indispensable source of energy for extrahepatic tissues, especially the brain and lung of developing mammals. Another important function of ketone bodies is to provide acetoacetyl-CoA and acetyl-CoA for the synthesis of cholesterol, fatty acids, and complex lipids. During the early postnatal period, acetoacetate (AcAc) and beta-hydroxybutyrate are preferred over glucose as substrates for synthesis of phospholipids and sphingolipids in accord with requirements for brain growth and myelination. Thus, during the first 2 weeks of postnatal development, when the accumulation of cholesterol and phospholipids accelerates, the proportion of ketone bodies incorporated into these lipids increases. On the other hand, an increased proportion of ketone bodies is utilized for cerebroside synthesis during the period of active myelination. In the lung, AcAc serves better than glucose as a precursor for the synthesis of lung phospholipids. The synthesized lipids, particularly dipalmitoylphosphatidylcholine, are incorporated into surfactant, and thus have a potential role in supplying adequate surfactant lipids to maintain lung function during the early days of life (PMID: 3884391 ). 3-Hydroxybutyric acid is found to be associated with fumarase deficiency and medium-chain acyl-CoA dehydrogenase deficiency, which are inborn errors of metabolism.</t>
  </si>
  <si>
    <t>Hsu TT, et al. 3-Hydroxybutyric acid interacts with lipid monolayers at concentrations that impair consciousness. Langmuir. 2013 Feb 12;29(6):1948-55.</t>
  </si>
  <si>
    <t>THS1455</t>
  </si>
  <si>
    <t>Dihydro-Artmisinic Acid</t>
  </si>
  <si>
    <t>C[C@H]([C@@H]1CC[C@@H](C)[C@@H]2CCC(C)=C[C@H]12)C(O)=O</t>
  </si>
  <si>
    <t>Ferroptosis; Parasite</t>
  </si>
  <si>
    <t>Dihydroartemisinic acid is a natural product from Artemisia annua and the main direct precursor of artemisinin, which is a medicinal herb that is widely used to treat Malaria.</t>
  </si>
  <si>
    <t>Westfall P J , Pitera D J , Lenihan J R , et al. Production of amorphadiene in yeast, and its conversion to dihydroartemisinic acid, precursor to the antimalarial agent artemisinin[J]. Proceedings of the National Academy of Sciences of the United States of America, 2012, 109(3):655-656.</t>
  </si>
  <si>
    <t>T4728</t>
  </si>
  <si>
    <t>4-Acetamidobutanoic acid</t>
  </si>
  <si>
    <t>CC(=O)NCCCC(O)=O</t>
  </si>
  <si>
    <t>C6H11NO3</t>
  </si>
  <si>
    <t>Membrane transporter/Ion channel; Neuroscience; Metabolism; Microbiology/virology</t>
  </si>
  <si>
    <t>Antibacterial; Endogenous Metabolite; GABA Receptor</t>
  </si>
  <si>
    <t>Bacterial; Endogenous Metabolite; GABA Receptor; Human Endogenous Metabolite</t>
  </si>
  <si>
    <t>4-Acetamidobutanoic acid can be found in blood, feces, and urine, as well as in human prostate tissue. 4-Acetamidobutanoic acid exists in all eukaryotes, ranging from yeast to humans. 4-Acetamidobutanoic acid is a GABA derivative, a product of the urea cycle and the metabolism of amino groups, and the product of NAD-linked aldehyde dehydrogenase (EC 1.2.1.3) (KEGG).</t>
  </si>
  <si>
    <t>Brown D G , Rao S , Weir T L , et al. Metabolomics and metabolic pathway networks from human colorectal cancers, adjacent mucosa, and stool[J]. Cancer &amp; Metabolism, 2016, 4(1):11.</t>
  </si>
  <si>
    <t>T4130</t>
  </si>
  <si>
    <t>Complanatuside</t>
  </si>
  <si>
    <t>COc1cc(c2c(c1)oc(c(c2=O)O[C@H]1[C@@H]([C@H]([C@@H]([C@H](O1)CO)O)O)O)c1ccc(cc1)O[C@H]1[C@@H]([C@H]([C@@H]([C@H](O1)CO)O)O)O)O</t>
  </si>
  <si>
    <t>Complanatuside is a flavonoid found in the traditional Chinese medicine Semen Astragali Complanati.</t>
  </si>
  <si>
    <t>Ng YF, et al. Semen Astragali Complanati: an ethnopharmacological, phytochemical and pharmacological review. J Ethnopharmacol. 2014 Aug 8;155(1):39-53.</t>
  </si>
  <si>
    <t>T4810</t>
  </si>
  <si>
    <t>NSC 27435</t>
  </si>
  <si>
    <t>OC(=O)c1cccc(O)c1O</t>
  </si>
  <si>
    <t>Pyrocatechuic acid is a normal human benzoic acid metabolite found in plasma and has increased levels after aspirin ingestion.</t>
  </si>
  <si>
    <t xml:space="preserve">A J, Trygg J, et al. Extraction and GC/MS analysis of the human blood plasma metabolome. Anal Chem. 2005 Dec 15;77(24):8086-94. </t>
  </si>
  <si>
    <t>T6359</t>
  </si>
  <si>
    <t>cetyl alcohol</t>
  </si>
  <si>
    <t>CCCCCCCCCCCCCCCCO</t>
  </si>
  <si>
    <t>C16H34O</t>
  </si>
  <si>
    <t>1-Hexadecanol, a fatty alcoholis, is utilized for making other chemicals.</t>
  </si>
  <si>
    <t>Guo W, Sheng J, Zhao H, Feng X.Microb Cell Fact. 2016 Feb 1;15(1):24.</t>
  </si>
  <si>
    <t>T4762</t>
  </si>
  <si>
    <t>H-HoPro-OH</t>
  </si>
  <si>
    <t>OC(=O)[C@@H]1CCCCN1</t>
  </si>
  <si>
    <t>C6H11NO2</t>
  </si>
  <si>
    <t>L-Pipecolic acid is a breakdown product of lysine, accumulates in body fluids of infants with generalized genetic peroxisomal disorders, such as Zellweger syndrome, neonatal adrenoleukodystrophy.</t>
  </si>
  <si>
    <t>Mihalik SJ, et al. Peroxisomal L-pipecolic acid oxidation is deficient in liver from Zellweger syndrome patients. Pediatr Res. 1989 May;25(5):548-52.</t>
  </si>
  <si>
    <t>T4S1312</t>
  </si>
  <si>
    <t>Gypsogenin-3-O-Glucuronide</t>
  </si>
  <si>
    <t>COC(=O)[C@H]1O[C@@H](O[C@H]2CC[C@@]3(C)[C@@H](CC[C@]4(C)[C@@H]3CC=C3[C@@H]5CC(C)(C)CC[C@@]5(CC[C@@]43C)C(O)=O)[C@]2(C)C=O)[C@H](O)[C@@H](O)[C@@H]1O</t>
  </si>
  <si>
    <t>C37H56O10</t>
  </si>
  <si>
    <t>pancreatic lipase</t>
  </si>
  <si>
    <t>1. Gypsogenin 3-O-beta-D-glucuronopyranoside shows inhibitory activity toward pancreatic lipase with IC5 value of .29 mM, and the free carboxylic acid groups in position 28 within its chemical structures are required for enhancement of pancreatic lipase inhibition.</t>
  </si>
  <si>
    <t>Li F , Li W , Fu H , et al. Pancreatic Lipase-Inhibiting Triterpenoid Saponins from Fruits of Acanthopanax senticosus[J]. CHEMICAL &amp; PHARMACEUTICAL BULLETIN, 2007, 55(7):1087-1089.</t>
  </si>
  <si>
    <t>T3S1553</t>
  </si>
  <si>
    <t>O=C\C=C\c1ccccc1</t>
  </si>
  <si>
    <t>COX; Endogenous Metabolite</t>
  </si>
  <si>
    <t>COX-2; Endogenous Metabolite</t>
  </si>
  <si>
    <t>1. Cinnamic aldehyde exhibits excellent anti-inflammatory activities and antidepressant-like effects in stressed mid-aged rats as a COX-2 inhibitor. 2. Cinnamic aldehyde induces apoptosis of CML cells in vitro, down-regulation of the expression and function of BCR-ABL may be one of its most important anti-leukemia mechanisms. 3. Cinnamic aldehyde and cinnamic acid are cardioprotective in a rat model of ischemic myocardial injury, the mechanism is related to anti-oxidative and anti-inflammatory properties.</t>
  </si>
  <si>
    <t>Liu L Q , Liu Z L , Wang X , et al. [Mechanism of cinnamic aldehyde-inducing apoptosis of chronic myeloid leukemic cells in vitro][J]. Zhongguo shi yan xue ye xue za zhi / Zhongguo bing li sheng li xue hui = Journal of experimental hematology / Chinese Association of Pathophysiology, 2011, 19(3):617-620.</t>
  </si>
  <si>
    <t>T6S0444</t>
  </si>
  <si>
    <t>Dan Phenolic Acid A</t>
  </si>
  <si>
    <t>OC(=O)[C@@H](Cc1ccc(O)c(O)c1)OC(=O)\C=C\c1ccc(O)c(O)c1\C=C\c1ccc(O)c(O)c1</t>
  </si>
  <si>
    <t>C26H22O10</t>
  </si>
  <si>
    <t>MMP; MMP-9</t>
  </si>
  <si>
    <t>Salvianolic acid A could protect the blood brain barrier through matrix metallopeptidase 9 (MMP-9) inhibition and anti-inflammation.</t>
  </si>
  <si>
    <t>Zhang W, et al. Salvianolic acid A attenuates ischemia reperfusion induced rat brain damage by protecting the blood brain barrier through MMP-9 inhibition and anti-inflammation. Chin J Nat Med. 2018 Mar;16(3):184-193.</t>
  </si>
  <si>
    <t>TWA2417</t>
  </si>
  <si>
    <t>Taurocholate Sodium</t>
  </si>
  <si>
    <t>[Na+].C[C@H](CCC(=O)NCCS([O-])(=O)=O)[C@H]1CC[C@H]2[C@@H]3[C@H](O)C[C@@H]4C[C@H](O)CC[C@]4(C)[C@H]3C[C@H](O)[C@]12C</t>
  </si>
  <si>
    <t>C26H45NO7S.Na</t>
  </si>
  <si>
    <t>Taurocholic acid is the main end product of cholesterol catabolism. During enterohepatic circulation, bile taurocholic acid is converted by the microorganisms to taurodeoxycholic acid and deoxycholic acid.[3] These are reabsorbed by the liver via a carrier-mediated process and converted by liver enzymes to taurocholic acid.</t>
  </si>
  <si>
    <t>Khatun, Z., Nurunnabi, M., Cho, K., Byun, Y., Bae, Y., &amp; Lee, Y. (2014). Oral absorption mechanism and anti-angiogenesis effect of taurocholic acid-linked heparin-docetaxel conjugates. Journal Of Controlled Release, 177, 64-73. doi: 10.1016/j.jconrel.2013.12.034</t>
  </si>
  <si>
    <t>T5S1025</t>
  </si>
  <si>
    <t>Picfeltarraenin A</t>
  </si>
  <si>
    <t>CC(C)C1=CC(=O)[C@@](C)(O1)[C@H]1[C@H](O)C[C@@]2(C)[C@@H]3CC=C4[C@@H](CC[C@@H](O[C@@H]5OC[C@@H](O)[C@H](O)[C@H]5O[C@@H]5O[C@@H](C)[C@H](O)[C@@H](O)[C@H]5O)C4(C)C)[C@]3(C)C(=O)C[C@]12C</t>
  </si>
  <si>
    <t>C41H62O13</t>
  </si>
  <si>
    <t>1. Picfeltarraenin IA, IB, IV, X, XI are stronger AChE inhibitions than the known AChE inhibitor Tacrine.</t>
  </si>
  <si>
    <t>Shi R , Wang Q , Ouyang Y , et al. Picfeltarraenin IA inhibits lipopolysaccharide-induced inflammatory cytokine production by the nuclear factor-ÎºB pathway in human pulmonary epithelial A549 cells[J]. Oncology Letters, 2016, 11(2):1195-1200.</t>
  </si>
  <si>
    <t>T7026</t>
  </si>
  <si>
    <t>NCCCN(CCCCNCCCNC(=O)CCc1ccc(O)c(O)c1)C(=O)CCc1ccc(O)c(O)c1</t>
  </si>
  <si>
    <t>C28H42N4O6</t>
  </si>
  <si>
    <t>Kukoamine B is a component of Lycii Cortex, with anti-oxidant, anti-acute inflammatory and anti-diabetic properties.</t>
  </si>
  <si>
    <t>Kukoamine B, a novel dual inhibitor of LPS and CpG DNA, is a potential candidate for sepsis treatment</t>
  </si>
  <si>
    <t>T2S0493</t>
  </si>
  <si>
    <t>4-Propenylguaiacol</t>
  </si>
  <si>
    <t>COc1cc(C=CC)ccc1O</t>
  </si>
  <si>
    <t>Isoeugenol, an essential oil constituent of nutmeg, clove, and cinnamon, shows antimicrobial activity.</t>
  </si>
  <si>
    <t>T4S1540</t>
  </si>
  <si>
    <t>C[C@@H]([C@@H](c(cc1)cc(OC)c1O)O)Oc(c(OC)cc(CC=C)c1)c1OC</t>
  </si>
  <si>
    <t>C21H26O6</t>
  </si>
  <si>
    <t>Myrislignan has anti-inflammatory, and anti-cancer activities, it inhibited NF-κB signalling pathway activation, inhibited the proliferation of A549 cells in a dose- and time-dependent manner, it also significantly induced apoptosis and cell cycle arrest in A549 cells.</t>
  </si>
  <si>
    <t>Lu X G , Yang L , Chen J X , et al. The action and mechanism of myrislignan on A549 cells in vitro and in vivo[J]. Journal of Natural Medicines, 2016, 71(1):76.</t>
  </si>
  <si>
    <t>T4S0111</t>
  </si>
  <si>
    <t>C[C@H]1CC[C@H]2[C@H](C)[C@@H]3CC[C@H]4[C@@H]5C[C@@H](O)[C@H]6C[C@@H](O)CC[C@]6(C)[C@H]5C[C@H]4[C@@H]3CN2C1</t>
  </si>
  <si>
    <t>C27H45NO2</t>
  </si>
  <si>
    <t>muscarinic receptor</t>
  </si>
  <si>
    <t>Hupehenine is a steriodal alkaloid extracted from the bulbs of Fritillaria Hupehensis, with the potential for inhibiting acetylcholine, antagonism for muscarinic receptors and cholinesterase inhibition.</t>
  </si>
  <si>
    <t>Zhang, P., Li, J., Zhang, G. et al. J. Huazhong Univ. Sci. Technol. [Med. Sci.] (2008) 28: 118. https://doi.org/10.1007/s11596-008-0130-9</t>
  </si>
  <si>
    <t>T2S0223</t>
  </si>
  <si>
    <t>6-Demethoxynobiletin</t>
  </si>
  <si>
    <t>COc1ccc(cc1OC)-c1cc(=O)c2c(OC)cc(OC)c(OC)c2o1</t>
  </si>
  <si>
    <t>Membrane transporter/Ion channel; Neuroscience; Microbiology/virology; Proteases/Proteasome; oxidation-reduction</t>
  </si>
  <si>
    <t>Antibacterial; Antioxidant; HIV Protease; P-gp</t>
  </si>
  <si>
    <t>Antioxidant; Bacterial; HIV-1; P-gp (P-glycoprotein)</t>
  </si>
  <si>
    <t>1. Isosinensetin shows antioxidant and HIV-1 protease inhibiting activities.</t>
  </si>
  <si>
    <t>Jiang Y , Wong J H , Fu M , et al. Isolation of adenosine, iso-sinensetin and dimethylguanosine with antioxidant and HIV-1 protease inhibiting activities from fruiting bodies of Cordyceps militaris[J]. Phytomedicine, 2011, 18(2-3):189-193.</t>
  </si>
  <si>
    <t>T2O2798</t>
  </si>
  <si>
    <t>D-(+)-Trehalose Anhydrous</t>
  </si>
  <si>
    <t>OC[C@H]1O[C@H](O[C@H]2O[C@H](CO)[C@@H](O)[C@H](O)[C@H]2O)[C@H](O)[C@@H](O)[C@@H]1O</t>
  </si>
  <si>
    <t>D-Trehalose can inhibit the decomposition of collagen, so it can be used to improve osteoporosis.</t>
  </si>
  <si>
    <t>Bragg, J., D'Ambrosio, H., Smith, T., Gorka, C., Khan, F., &amp; Rose, J. et al. (2017). Esterified Trehalose Analogues Protect Mammalian Cells from Heat Shock. Chembiochem, 18(18), 1863-1870. doi: 10.1002/cbic.201700302</t>
  </si>
  <si>
    <t>T4037</t>
  </si>
  <si>
    <t>4β-Phorbol</t>
  </si>
  <si>
    <t>C[C@@H]1[C@@H](O)[C@]2(O)[C@H]([C@@H]3C=C(CO)C[C@@]4(O)[C@@H](C=C(C)C4=O)[C@@]13O)C2(C)C</t>
  </si>
  <si>
    <t>Phorbol, a plant-derived diterpene, is a tumor promoter through the activation of protein kinase C.</t>
  </si>
  <si>
    <t>Kim YI., et al. Bombyx mori hemocyte extract has anti-inflammatory effects on human phorbol myristate acetate-differentiated THP‑1 cells via TLR4-mediated suppression of the NF-κB sigN/Aling pathway. Mol Med Rep. 2017 Jul 26.</t>
  </si>
  <si>
    <t>T5S1645</t>
  </si>
  <si>
    <t>COc1ccc(C(C)=O)c(O[C@@H]2O[C@H](CO[C@@H]3OC[C@](O)(CO)[C@H]3O)[C@@H](O)[C@H](O)[C@H]2O)c1</t>
  </si>
  <si>
    <t>Apiopaeonoside is a natural product isolated from the root of Paeonia suffruticosa</t>
  </si>
  <si>
    <t>Yu J, et al. A new compound, apiopaeonoside, isolated from the root of Paeonia suffruticosa. Yao Xue Xue Bao. 1986 Mar;21(3):191-7.</t>
  </si>
  <si>
    <t>T4233</t>
  </si>
  <si>
    <t>Cysteinylglycine</t>
  </si>
  <si>
    <t>NC(CS)C(=O)NCC(O)=O</t>
  </si>
  <si>
    <t>C5H10N2O3S</t>
  </si>
  <si>
    <t>L-Cysteinylglycine, is a biologically important compound since it is formed during the γ-glutamyl cycle. It is a L-cysteinyl peptide, that can be used in the studies of many peptides and important proteins.</t>
  </si>
  <si>
    <t>Morris, J., &amp; Leslie, S. (1996). Glutamate and cysteinylglycine effects on NMDA receptors: Inhibition by ethanol. Alcohol, 13(2), 157-162. doi: 10.1016/0741-8329(95)02028-4</t>
  </si>
  <si>
    <t>T4S1869</t>
  </si>
  <si>
    <t>CCN1C[C@]2(C)CC[C@H](O)[C@]34C1C(C[C@H]23)[C@@]12C[C@@H]([C@H](O)C[C@@H]41)C(=C)[C@H]2O</t>
  </si>
  <si>
    <t>C22H33NO3</t>
  </si>
  <si>
    <t>12-​Epinapelline is a diterpene alkaloid which displays anaesthetic activity as toxic neurological agents. Similar to aconitine, its suggested that modulation of voltage gated Na+ channels are responsible for these observations.</t>
  </si>
  <si>
    <t>Atta-ur-Rahman, Atia-tul-Vakhab, Tashkhodzhaev B , et al. Crystal and Molecular Structure of 12-Epinapelline[J]. Chemistry of Natural Compounds, 2005, 41(5):609-610.</t>
  </si>
  <si>
    <t>T3551</t>
  </si>
  <si>
    <t>Vitamin B5 calcium salt</t>
  </si>
  <si>
    <t>[Ca++].CC(C)(CO)[C@@H](O)C(=O)NCCC([O-])=O.CC(C)(CO)[C@@H](O)C(=O)NCCC([O-])=O</t>
  </si>
  <si>
    <t>C9H16NO5·0·5Ca</t>
  </si>
  <si>
    <t>D-Pantothenic acid hemicalcium salt, a kind of water soluble vitamin, can reduce the patulin content of the apple juice.</t>
  </si>
  <si>
    <t>Weimann BI,etal.Studies on wound healing: effects of calcium D-pantothenate on the migration, proliferation and protein synthesis of human dermal fibroblasts in culture.Int J Vitam Nutr Res. 1999 Mar;69(2):113-9.</t>
  </si>
  <si>
    <t>T4S1849</t>
  </si>
  <si>
    <t>C[C@@H]1O[C@H]2O[C@@H]3[C@@H](O)[C@@H](O)CO[C@H]3OC(=O)[C@]34CCC(C)(C)C[C@H]3C3=CC[C@@H]5[C@@]6(C)C[C@H](O)[C@H](O[C@@H]7O[C@H](CO)[C@@H](O)[C@H](O)[C@H]7O[C@@H]7O[C@@H](COC(=O)C[C@](C)(O)CC(=O)O[C@@H]1[C@@H](O[C@@H]1OC[C@@H](O)[C@H](O)[C@H]1O)[C@H]2O)[C@H](O)[C@@H](O)[C@@H]7O)[C@@](C)(CO)[C@@H]6CC[C@@]5(C)[C@]3(C)C[C@H]4O</t>
  </si>
  <si>
    <t>C64H100O31</t>
  </si>
  <si>
    <t>Tubeimoside III has anti-inflammatory, anti-tumor, and anti-tumorigenic activities, stronger than those of tubeimoside II.</t>
  </si>
  <si>
    <t>Yu TX, et al. Structure-activity relationship of tubeimosides in anti-inflammatory, antitumor, and antitumor-promoting effects. Acta Pharmacol Sin. 2001 May;22(5):463-8.</t>
  </si>
  <si>
    <t>T5132</t>
  </si>
  <si>
    <t>13-Acetyl-9-dihydrobaccatin III</t>
  </si>
  <si>
    <t>CC(=O)O[C@H]1C[C@@]2(O)[C@@H](OC(=O)c3ccccc3)[C@@H]3[C@@]4(CO[C@@H]4C[C@H](O)[C@@]3(C)[C@@H](O)[C@H](OC(C)=O)C(=C1C)C2(C)C)OC(C)=O</t>
  </si>
  <si>
    <t>C33H42O12</t>
  </si>
  <si>
    <t>9-Dihydro-13-acetylbaccatin III is an apoptosis inducer. It shows cytotoxicity against the MCF7 cell line and drug-resistant cell line MCF7-ADR.</t>
  </si>
  <si>
    <t>Nikolakakis A, et al. Semi-synthesis of an O-glycosylated docetaxel analogue. Bioorg Med Chem. 2003 Apr 3;11(7):1551-6.</t>
  </si>
  <si>
    <t>T4S0051</t>
  </si>
  <si>
    <t>OS([O-])(=O)=O.C1Oc2cc3CC[n+]4cc5c6OCOc6ccc5cc4-c3cc2O1</t>
  </si>
  <si>
    <t>C19H14NO4.HO4S</t>
  </si>
  <si>
    <t>1. Coptisine sulfate has growth inhibitory activity against human cancer cell line in the NCI's anticancer drug screening program.</t>
  </si>
  <si>
    <t>Qu Q , Qu J , Han L , et al. Inhibitory effects of phytochemicals on metabolic capabilities of CYP2D6*1 and CYP2D6*10 using cell-based models in vitro[J]. Acta Pharmacologica Sinica, 2014, 35(5):685-696.</t>
  </si>
  <si>
    <t>T2738</t>
  </si>
  <si>
    <t>C[C@@]1(CO)[C@H](O)CC[C@@]2(C)[C@H](C\C=C3/C=COC3=O)C(=C)CC[C@H]12</t>
  </si>
  <si>
    <t>C20H28O4</t>
  </si>
  <si>
    <t>Influenza Virus; NOS</t>
  </si>
  <si>
    <t>Influenza Virus; iNOS</t>
  </si>
  <si>
    <t>Dehydroandrographolide is a natural compound extracted from herbal medicine Andrographis paniculata (Burm f) Nees.</t>
  </si>
  <si>
    <t>Hsieh MJ, et al. Oncotarget. 2015 Oct 13;6(31):30831-49.</t>
  </si>
  <si>
    <t>T4429</t>
  </si>
  <si>
    <t>Corynanthidine hydrochloride</t>
  </si>
  <si>
    <t>Cl.[H][C@]12CC[C@H](O)[C@@H](C(=O)OC)[C@@]1([H])C[C@]1([H])N(CCc3c1[nH]c1ccccc31)C2</t>
  </si>
  <si>
    <t>Rauwolscine, a natural alkaloid, is a specific and reversible α2-adrenergic receptor antagonist (Ki: 12 nM) [1]. It is a stereoisomer of yohimbine, which potently antagonizes both α1- and α2-adrenergic receptors [1]. Rauwolscine also acts as a receptor antagonist at the serotonin 5-HT2B receptor (Ki: 14.3 nM) and as a weak partial agonist at 5-HT1A (IC50: 1.3 μM) [3]. The α2-adrenergic receptor has diverse physiological functions and antagonists like rauwolscine have numerous applications, including the modulation of mood and behavior [5].</t>
  </si>
  <si>
    <t>Perry B D, U'Prichard D C. [3H] Rauwolscine (α-yohimbine): a specific antagonist radioligand for brain α2-adrenergic receptors[J]. European journal of pharmacology, 1981, 76(4): 461-464.</t>
  </si>
  <si>
    <t>T4715</t>
  </si>
  <si>
    <t>Guanine-2'-deoxyriboside</t>
  </si>
  <si>
    <t>O.Nc1nc(=O)c2ncn([C@H]3C[C@H](O)[C@@H](CO)O3)c2[nH]1</t>
  </si>
  <si>
    <t>C10H15N5O5</t>
  </si>
  <si>
    <t>Deoxyguanosine is a nucleoside consisting of the base guanine and the sugar deoxyribose. It is like guanosine, but with one oxygen atom removed. It is a nucleoside component of DNA. Deoxyguanosine can be converted to 8-hydroxy-deoxyguanosine (8-OHdG) due to hydroxyl radical attack at the C8 of guanine. 8-OHdG is a sensitive marker of the DNA damage This damage, if left unrepaired, has been proposed to contribute to mutagenicity and cancer promotion.</t>
  </si>
  <si>
    <t xml:space="preserve">Gao K, et al. The citrus flavonoid naringenin stimulates DNA repair in prostate cancer cells. J Nutr Biochem. 2006 Feb;17(2):89-95. Epub 2005 Jun 20. </t>
  </si>
  <si>
    <t>T4461</t>
  </si>
  <si>
    <t>Diiodothyronine</t>
  </si>
  <si>
    <t>N[C@@H](Cc1cc(I)c(Oc2ccc(O)cc2)c(I)c1)C(O)=O</t>
  </si>
  <si>
    <t>C15H13I2NO4</t>
  </si>
  <si>
    <t>Endogenous Metabolite; THR</t>
  </si>
  <si>
    <t>3, 5-Diiodo-L-thyronine is an iodinated thyronine hormone that regulates gene activity affecting processes such as homeostasis, lipid metabolism and insulin resistance.</t>
  </si>
  <si>
    <t>Huang CJ.etal.Acute effects of thyroid hormone analogs on sodium currents in neonatal rat myocytes.J Mol Cell Cardiol. 1999 Apr;31(4):881-93.</t>
  </si>
  <si>
    <t>T4914</t>
  </si>
  <si>
    <t>[Na+].[Na+].OC(O)(C([O-])=O)C([O-])=O</t>
  </si>
  <si>
    <t>C3H4Na2O7</t>
  </si>
  <si>
    <t>Mesoxalic acid is primarily located in the cytoplasm within the cell. Mesoxalic acid can be biosynthesized from malonic acid. Outside of the human body, mesoxalic acid can be found in cereals and cereal products, common pea, and herbs and spices.</t>
  </si>
  <si>
    <t>Overington JP, et al. How many drug targets are there?  Nat Rev Drug Discov. 2006 Dec;5(12):993-6.</t>
  </si>
  <si>
    <t>T6956</t>
  </si>
  <si>
    <t>pGlu-His-Pro-NH2</t>
  </si>
  <si>
    <t>NC(=O)[C@@H]1CCCN1C(=O)[C@H](Cc1cnc[nH]1)NC(=O)[C@@H]1CCC(=O)N1</t>
  </si>
  <si>
    <t>C16H22N6O4</t>
  </si>
  <si>
    <t>Protirelin is a tripeptide that stimulates the release of thyrotropin and prolactin.</t>
  </si>
  <si>
    <t>Van Sinay E,etal.Evolutionarily conserved TRH neuropeptide pathway regulates growth in Caenorhabditis elegans.Proc Natl Acad Sci U S A. 2017 May 16;114(20):E4065-E4074.</t>
  </si>
  <si>
    <t>T4921</t>
  </si>
  <si>
    <t>2-Oxoadipic acid</t>
  </si>
  <si>
    <t>OC(=O)CCCC(=O)C(O)=O</t>
  </si>
  <si>
    <t>C6H8O5</t>
  </si>
  <si>
    <t>Oxoadipic acid is a key metabolite of the essential amino acids tryptophan and lysine.Important metabolite between the TCA cycle and lysine biosynthesis. Of interest for research on mitochondrial metabolite transporters.</t>
  </si>
  <si>
    <t>Shibata K, et al. Fluorometric determination of 2-oxoadipic acid, a common metabolite of tryptophan and lysine, by high-performance liquid chromatography with pre-chemical derivatization. Biosci Biotechnol Biochem. 2011;75(1):185-7. Epub 2011 Jan 7.</t>
  </si>
  <si>
    <t>T6401</t>
  </si>
  <si>
    <t>CP 62993</t>
  </si>
  <si>
    <t>CC[C@H]1OC(=O)[C@H](C)[C@@H](O[C@H]2C[C@@](C)(OC)[C@@H](O)[C@H](C)O2)[C@H](C)[C@@H](O[C@@H]2O[C@H](C)C[C@@H]([C@H]2O)N(C)C)[C@](C)(O)C[C@@H](C)CN(C)[C@H](C)[C@@H](O)[C@]1(C)O</t>
  </si>
  <si>
    <t>C38H72N2O12</t>
  </si>
  <si>
    <t>Antibacterial; Antibiotic; Autophagy</t>
  </si>
  <si>
    <t>Antibiotic; Autophagy; Bacterial; protein synthesis</t>
  </si>
  <si>
    <t>Azithromycin is an antibiotic by inhibiting protein synthesis, used for the treatment of bacterial infections.</t>
  </si>
  <si>
    <t>Cigana C, et al. P Biochem Biophys Res Commun, 2006, 350(4), 977-982.</t>
  </si>
  <si>
    <t>T4785</t>
  </si>
  <si>
    <t>N[C@H](C(O)=O)c1ccc(O)cc1</t>
  </si>
  <si>
    <t>C8H9NO3</t>
  </si>
  <si>
    <t>carnitine palmitoyltransferase-1</t>
  </si>
  <si>
    <t>4-Hydroxy-L-(+)-2-phenylglycine is a carnitine palmitoyltransferase-1 inhibitor. 4-Hydroxy-L-(+)-2-phenylglycine improves whole-body glucose tolerance and insulin sensitivity in high-fat diet-induced obese mouse with insulin resistance.</t>
  </si>
  <si>
    <t>Keung W, et al. Inhibition of carnitine palmitoyltransferase-1 activity alleviates insulin resistance in diet-induced obese mice. Diabetes. 2013 Mar;62(3):711-20.</t>
  </si>
  <si>
    <t>TN7117</t>
  </si>
  <si>
    <t>CC(OC[C@@H](CO[C@H]([C@H]([C@@H]1O)O)O[C@@H](CO)[C@@H]1O)OC(/C=C/c(cc1)ccc1O)=O)=O</t>
  </si>
  <si>
    <t>C20H26O11</t>
  </si>
  <si>
    <t>Regaloside I is the monomeric component in lily. Regaloside I could be the main constituent in protecting human dermal fibroblasts from UVA-induced morphological changes [1].</t>
  </si>
  <si>
    <t>Yu-Chao Tang, et al. Comprehensive Analysis of Secondary Metabolites in the Extracts from Different Lily Bulbs and Their Antioxidant Ability. Antioxidants. 2021, 10(10), 1634.</t>
  </si>
  <si>
    <t>T4765</t>
  </si>
  <si>
    <t>(S)-Norleucine</t>
  </si>
  <si>
    <t>CCCC[C@H](N)C(O)=O</t>
  </si>
  <si>
    <t>C6H13NO2</t>
  </si>
  <si>
    <t>L-Norleucine is an isomer of leucine, specifically affects protein synthesis in skeletal muscle, and has antivirus activity.</t>
  </si>
  <si>
    <t>Schott KJ, et al. On the role of branched-chain amino acids in protein turnover of skeletal muscle. Studies in vivo with L-norleucine. Z Naturforsch C. 1985 May-Jun;40(5-6):427-37.</t>
  </si>
  <si>
    <t>T4550</t>
  </si>
  <si>
    <t>(+)-Ajmaline</t>
  </si>
  <si>
    <t>CC[C@H]1[C@@H]2C[C@H]3[C@@H]4N(C)c5ccccc5[C@]44C[C@@H](C2[C@H]4O)N3[C@@H]1O</t>
  </si>
  <si>
    <t>sodium channel</t>
  </si>
  <si>
    <t>Ajmaline is a class Ia anti-arrhythmic compound that is widely used for the diagnosis of Brugada syndrome and the acute treatment of atrial or ventricular tachycardia. Ajmaline inhibits cardiac Kv1.5 and Kv4.3 channels at therapeutic concentrations.</t>
  </si>
  <si>
    <t>Fischer F, et al. Inhibition of cardiac Kv1.5 and Kv4.3 potassium channels by the class Ia anti-arrhythmic ajmaline: mode of action.[J]. Naunyn-Schmiedeberg's Archives of Pharmacology, 2013, 386(11):991-999.</t>
  </si>
  <si>
    <t>T4862</t>
  </si>
  <si>
    <t>OC(=O)CC(=O)C(O)=O</t>
  </si>
  <si>
    <t>C4H4O5</t>
  </si>
  <si>
    <t>Oxaloacetic acid, also known as oxosuccinic acid or oxalacetic acid, is a four-carbon dicarboxylic acid appearing as an intermediate of the citric acid cycle. In vivo, oxaloacetate (the ionized form of oxaloacetic acid) is formed by the oxidation of L-malate, catalyzed by malate dehydrogenase, and reacts with Acetyl-CoA to form citrate, catalyzed by citrate synthase.(wikipedia) A class of ketodicarboxylic acids derived from oxalic acid. Oxaloacetic acid is an intermediate in the citric acid cycle and is converted to aspartic acidD by a transamination reaction.</t>
  </si>
  <si>
    <t>Sweatman B C , Farrant R D , Holmes E , et al. 600 MHz 1H-NMR spectroscopy of human cerebrospinal fluid: effects of sample manipulation and assignment of resonances.[J]. Journal of Pharmaceutical &amp; Biomedical Analysis, 1993, 11(8):651-64.</t>
  </si>
  <si>
    <t>T3S2296</t>
  </si>
  <si>
    <t>COC(=O)C1=CO[C@@H](O[C@@H]2O[C@H](CO)[C@@H](O)[C@H](O)[C@H]2O)[C@H]2[C@@H]1C=C[C@@]2(O)CO</t>
  </si>
  <si>
    <t>1. Gardenoside has laxative, cholagogic activities. 2. Gardenoside has anti-inflammatory, analgesic activities. 3. Gardenoside can treat soft tissue damage . 4. Gardenoside can inhibit the secretion of gastric juice and reduce the role of pancreatic amylase.</t>
  </si>
  <si>
    <t>Jun-Wei Z , Shao-Liang J I , Peng-Tao L I . Effect of Concha Margatitifera Usta, Cholic Acid, Gardenoside, Baicalin on MCP-1 in the Ischemic Cerebral Tissue of Rats after Middle Cerebral Artery Occlusion[J]. Chinese Journal of Information on Tcm, 2004.</t>
  </si>
  <si>
    <t>T4934</t>
  </si>
  <si>
    <t>3-(1-Methylimidazol-4-yl)-L-alanine</t>
  </si>
  <si>
    <t>Cn1cnc(C[C@H](N)C(O)=O)c1</t>
  </si>
  <si>
    <t>C7H11N3O2</t>
  </si>
  <si>
    <t>Natural but non-proteinogenic amino acid; employed as index of muscle protein breakdown.</t>
  </si>
  <si>
    <t>Fonteh A N , Harrington R J , Tsai A , et al. Free amino acid and dipeptide changes in the body fluids from Alzheimer’s disease subjects[J]. Amino Acids, 2007, 32(2):213-224.</t>
  </si>
  <si>
    <t>T2S2018</t>
  </si>
  <si>
    <t>7β-Hydroxylathyrol</t>
  </si>
  <si>
    <t>C[C@H]1C[C@@]2(O)[C@H]([C@H]1O)[C@H](O)C(=C)[C@H](O)C[C@H]1[C@@H](\C=C(C)/C2=O)C1(C)C</t>
  </si>
  <si>
    <t>P-gp</t>
  </si>
  <si>
    <t>P-gp (P-glycoprotein)</t>
  </si>
  <si>
    <t>7β-Hydroxylathyrol is a diterpenoid extract from the seed oil of Caper Spurge and displays P-gp inhibition resulting in cytotoxic properties.</t>
  </si>
  <si>
    <t>Jiao, W. et al.: Bioorg, Med. Chem., 17, 4786 (2009); Bicchi, C. et al.: Phytochem. Anal., 12, 255 (2001)</t>
  </si>
  <si>
    <t>T8852</t>
  </si>
  <si>
    <t>CC(O[C@@H]([C@@H](O1)OCCC(C=C2)=CC(O)=C2O)[C@H]([C@@H]([C@H]1COC(/C=C/C(C=C3)=CC(O)=C3O)=O)O)O[C@H](O[C@H]4C)[C@@H]([C@@H]([C@H]4O)O)O)=O</t>
  </si>
  <si>
    <t>C31H38O16</t>
  </si>
  <si>
    <t>The neuroprotective effect of tubuloside B, one of the phenylethanoids isolated from the stems of Cistanche salsa, on tumor necrosis factor-alpha (TNFalpha)-induced apoptosis in SH-SY5Y neuronal cells.</t>
  </si>
  <si>
    <t>Deng M, Zhao JY, Ju XD, Tu PF, Jiang Y, Li ZB. Protective effect of tubuloside B on TNFalpha-induced apoptosis in neuronal cells. Acta Pharmacol Sin. 2004;25(10):1276-1284.</t>
  </si>
  <si>
    <t>T4333</t>
  </si>
  <si>
    <t>Quinine bimuriate</t>
  </si>
  <si>
    <t>Cl.Cl.COc1ccc2nccc([C@@H](O)[C@@H]3C[C@@H]4CC[N@]3C[C@@H]4C=C)c2c1</t>
  </si>
  <si>
    <t>C20H26Cl2N2O2</t>
  </si>
  <si>
    <t>Quinine Dihydrochloride is a primary alkaloid of various species of Cinchona (Rubiaceae). It is also an antimalarial and muscle relaxant (skeletal).</t>
  </si>
  <si>
    <t>Achan J,etal.Quinine, an old anti-malarial drug in a modern world: role in the treatment of malaria.Malar J. 2011; 10: 144.</t>
  </si>
  <si>
    <t>T4875</t>
  </si>
  <si>
    <t>O.OC[C@H]1O[C@H](OC[C@H]2OC(O)(CO)[C@@H](O)[C@@H]2O)[C@H](O)[C@@H](O)[C@@H]1O</t>
  </si>
  <si>
    <t>C12H24O12</t>
  </si>
  <si>
    <t>Palatinose is a disaccharide having an α(1→6) linkage between D-glucose and D-fructose and is similar to sucrose in its physicochemical properties. It is produced from sucrose in some bacteria by the action of sucrose isomerase. In mammalian gut, palatinose is hydrolyzed and absorbed much more slowly than sucrose.</t>
  </si>
  <si>
    <t>Lina, B., Jonker, D., &amp; Kozianowski, G. (2002). Isomaltulose (Palatinose®): a review of biological and toxicological studies. Food And Chemical Toxicology, 40(10), 1375-1381. doi: 10.1016/s0278-6915(02)00105-9</t>
  </si>
  <si>
    <t>T6873</t>
  </si>
  <si>
    <t>dodecanoic acid</t>
  </si>
  <si>
    <t>CCCCCCCCCCCC(=O)O</t>
  </si>
  <si>
    <t>C12H24O2</t>
  </si>
  <si>
    <t>Lauric Acid，which is found naturally in various plant and animal fats and oils， is a saturated medium-chain fatty acid with a 12-carbon backbone. It is a major component of coconut oil and palm kernel oil.</t>
  </si>
  <si>
    <t>Fauser JK, et al. Chemotherapy. 2013, 59(3):214-24.</t>
  </si>
  <si>
    <t>T4812</t>
  </si>
  <si>
    <t>D-(+)-Mannose</t>
  </si>
  <si>
    <t>O=C[C@H]([C@H]([C@@H]([C@@H](CO)O)O)O)O</t>
  </si>
  <si>
    <t>D-Mannose is a carbohydrate, which plays an important role in human metabolism, especially in the glycosylation of specific proteins.</t>
  </si>
  <si>
    <t>Genovese C, et al. Effects of a new combination of plant extracts plus d-mannose for the management of uncomplicated recurrent urinary tract infections. J Chemother. 2018 Apr;30(2):107-114.</t>
  </si>
  <si>
    <t>T3S2197</t>
  </si>
  <si>
    <t>Senegenic acid</t>
  </si>
  <si>
    <t>CC1(C)CC[C@@]2(CCC3=C(CC[C@@H]4[C@@]5(C)C[C@H](O)[C@H](O)[C@](C)([C@@H]5CC[C@@]34C)C(O)=O)[C@@H]2C1)C(O)=O</t>
  </si>
  <si>
    <t>C29H44O6</t>
  </si>
  <si>
    <t>Triterpenoid saponin. Shows expectorant, emetic and stimulant effects. Orally active.</t>
  </si>
  <si>
    <t>Ling Y , Wu B , Wang K , et al. In vivo metabolism study of polygalic acid in rat using HPLC-ESI-MSn [J]. Biomedical Chromatography Bmc, 2012, 26(2).</t>
  </si>
  <si>
    <t>T4939</t>
  </si>
  <si>
    <t>3-(3-Indolyl)-2-oxopropanoic acid</t>
  </si>
  <si>
    <t>OC(=O)C(=O)Cc1c[nH]c2ccccc12</t>
  </si>
  <si>
    <t>C11H9NO3</t>
  </si>
  <si>
    <t>Indole-3-pyruvic Acid is a compound involved in the biosynthesis of Indole-3-acetic acid, a plant hormone which plays important roles in regulating growth and responses to environmental changes.</t>
  </si>
  <si>
    <t>Kneen MM, et al. Characterization of a thiamin diphosphate-dependent phenylpyruvate decarboxylase from Saccharomyces cerevisiae. FEBS J. 2011 Jun;278(11):1842-53.</t>
  </si>
  <si>
    <t>T5S1408</t>
  </si>
  <si>
    <t>Pteryxin</t>
  </si>
  <si>
    <t>C\C=C(\C)C(=O)O[C@H]1[C@@H](OC(C)=O)C(C)(C)Oc2ccc3ccc(=O)oc3c12</t>
  </si>
  <si>
    <t>(+)-Pteryxin has muscle-relaxant props. (+)-Pteryxin shows hepatoprotective and nitric oxide prodn. inhibitory activity.</t>
  </si>
  <si>
    <t>Orhan, I., Senol, F., Shekfeh, S., Skalicka-Wozniak, K., &amp; Banoglu, E. (2017). Pteryxin - A promising butyrylcholinesterase-inhibiting coumarin derivative from Mutellina purpurea. Food And Chemical Toxicology, 109, 970-974. doi: 10.1016/j.fct.2017.03.016</t>
  </si>
  <si>
    <t>T4930</t>
  </si>
  <si>
    <t>CC(C)C=NO</t>
  </si>
  <si>
    <t>C4H9NO</t>
  </si>
  <si>
    <t>2-methylpropanal oxime is an aldoxime derived from 2-methylpropanal. It derives from an isobutyraldehyde.</t>
  </si>
  <si>
    <t>T5S2306</t>
  </si>
  <si>
    <t>C[C@@H](CO)[C@@H]1CC[C@@]2(CC[C@]3(C)[C@H](CC[C@@H]4[C@@]5(C)CC[C@H](O[C@@H]6O[C@H](CO)[C@@H](O)[C@H](O)[C@H]6O[C@@H]6O[C@H](CO)[C@@H](O)[C@H](O)[C@H]6O)[C@@](C)(CO[C@@H]6O[C@H](CO)[C@@H](O)[C@H](O)[C@H]6O)[C@@H]5CC[C@@]34C)[C@H]2O)CO1</t>
  </si>
  <si>
    <t>C48H82O20</t>
  </si>
  <si>
    <t>Hosenkoside A has antimicrobial effect.</t>
  </si>
  <si>
    <t>Yu X, et al. An LC-MS/MS method for simultaneous determination of hosenkoside A and hosenkoside K from Semen Impatientis in rat plasma and its application to a pharmacokinetic study. Biomed Chromatogr. 2017 Mar;31(3).</t>
  </si>
  <si>
    <t>T7064</t>
  </si>
  <si>
    <t>2-Propylpentanoic Acid</t>
  </si>
  <si>
    <t>CCCC(CCC)C(O)=O</t>
  </si>
  <si>
    <t>C8H16O2</t>
  </si>
  <si>
    <t>Autophagy; Chromatin/Epigenetic; DNA Damage/DNA Repair; Membrane transporter/Ion channel; Neuroscience; Microbiology/virology; Proteases/Proteasome; Stem Cells</t>
  </si>
  <si>
    <t>Autophagy; GABA Receptor; Gamma-secretase; HDAC; HIV Protease; Mitophagy; Sodium Channel</t>
  </si>
  <si>
    <t>Autophagy; GABA; HDAC; HDAC1; HDACs; HIV; Mitophagy; Notch; Sodium Channel</t>
  </si>
  <si>
    <t>Valproic Acid is a branched chain fatty acid which potentially enhances central GABAergic neurotransmission and inhibits Na+ channels. Currently, the various molecular mechanisms of action of Valproic Acid have not been completely elucidated. Valproic Acid has been reported to be a potent inhibitor of histone deacetylases (HDACs) in vitro. Valproic Acid is also noted to relieve HDAC-dependent transcriptional repression and causes the hyperacetylation of histones in cultured cells. Additionally, Valproic Acid is reported to activate Wnt-dependent gene expression and to mimic trichostatin A (sc-3511) in the inhibition of histone deacetylase.</t>
  </si>
  <si>
    <t>Paschoa O E D, et al. Modelling of the pharmacodynamic interaction between phenytoin and sodium valproate[J]. British Journal of Pharmacology, 2010, 125(7):1610-1616.</t>
  </si>
  <si>
    <t>T5S2309</t>
  </si>
  <si>
    <t>(+)-Hosenkoside K</t>
  </si>
  <si>
    <t>C[C@@H](CO[C@@H]1O[C@H](CO)[C@@H](O)[C@H](O)[C@H]1O)[C@@H]1CC[C@@]2(CC[C@]3(C)[C@H](CC[C@@H]4[C@@]5(C)CC[C@H](O[C@@H]6O[C@H](CO)[C@@H](O)[C@H](O)[C@H]6O[C@@H]6O[C@H](CO)[C@@H](O)[C@H](O)[C@H]6O)[C@@](C)(CO[C@@H]6O[C@H](CO)[C@@H](O)[C@H](O)[C@H]6O)[C@@H]5CC[C@@]34C)[C@H]2O)CO1</t>
  </si>
  <si>
    <t>C54H92O25</t>
  </si>
  <si>
    <t>Hosenkoside K is a baccharane glycoside isolated from the seeds of impatiens balsamina.</t>
  </si>
  <si>
    <t>T5040</t>
  </si>
  <si>
    <t>C[C@H]1C[C@H]2[C@@H]3CC[C@](O)(C(C)=O)[C@@]3(C)CC[C@@H]2[C@@]2(C)CCC(=O)C=C12</t>
  </si>
  <si>
    <t>C22H32O3</t>
  </si>
  <si>
    <t>Estrogen/progestogen Receptor; Progesterone Receptor</t>
  </si>
  <si>
    <t>Medroxyprogesterone is used in the treatment of renal carcinoma. It is a synthetic progestational hormone used in veterinary practice as an estrus regulator.</t>
  </si>
  <si>
    <t>Okojie A K , Oyekunle O A . Depo-Provera effects on Wistar rat performance in the Y-maze.[J]. Metabolic Brain Disease, 2014, 29(2):529-31.</t>
  </si>
  <si>
    <t>T5S1963</t>
  </si>
  <si>
    <t>Anacardoside</t>
  </si>
  <si>
    <t>Cc1cc(O)cc(O[C@@H]2O[C@H](CO[C@@H]3O[C@H](CO)[C@@H](O)[C@H](O)[C@H]3O)[C@@H](O)[C@H](O)[C@H]2O)c1</t>
  </si>
  <si>
    <t>T6407</t>
  </si>
  <si>
    <t>NSC-26326</t>
  </si>
  <si>
    <t>CC1(C)CCC2=C(O1)c1ccccc1C(=O)C2=O</t>
  </si>
  <si>
    <t>Apoptosis; Autophagy; DNA Damage/DNA Repair; Metabolism</t>
  </si>
  <si>
    <t>Apoptosis; Autophagy; IDO; Topoisomerase</t>
  </si>
  <si>
    <t>Apoptosis; Autophagy; IDO1; Topoisomerase</t>
  </si>
  <si>
    <t>Beta-Lapachone is a specific DNA topoisomerase I inhibitor, and no inhibitory activities against DNA topoisomerase II or ligase.</t>
  </si>
  <si>
    <t>Li CJ, et al. J Biol Chem. 1993, 268(30), 22463-22468.</t>
  </si>
  <si>
    <t>T3S1628</t>
  </si>
  <si>
    <t>Oc1ccc(cc1)C2=CC(=O)c3c(O)cc(O)c(c3O2)[C@@H]5O[C@H](CO)[C@@H](O[C@@H]4O[C@H](CO)[C@@H](O)[C@H](O)[C@H]4O)[C@H](O)[C@H]5O</t>
  </si>
  <si>
    <t>Vitexin-4''-O-glucoside could effectively protect ECV-304 cells against cytotoxicity induced by TBHP through resuming mitochondrial function.</t>
  </si>
  <si>
    <t>Li HB,et al.The mechanism of vitexin-4''-O-glucoside protecting ECV-304 cells against tertbutyl hydroperoxide induced injury.Nat Prod Res. 2010 Nov;24(18):1695-703.</t>
  </si>
  <si>
    <t>T5026</t>
  </si>
  <si>
    <t>Oxytocic hormone</t>
  </si>
  <si>
    <t>CC[C@H](C)[C@@H]1NC(=O)[C@H](Cc2ccc(O)cc2)NC(=O)[C@@H](N)CSSC[C@H](NC(=O)[C@H](CC(N)=O)NC(=O)[C@H](CCC(N)=O)NC1=O)C(=O)N1CCC[C@H]1C(=O)N[C@@H](CC(C)C)C(=O)NCC(N)=O</t>
  </si>
  <si>
    <t>C43H66N12O12S2</t>
  </si>
  <si>
    <t>Oxytocin Receptor</t>
  </si>
  <si>
    <t>Oxytocin is a mammalian neurohypophysial hormone, a ligand of oxytocin receptor.</t>
  </si>
  <si>
    <t>Oxytocin, From Wikipedia</t>
  </si>
  <si>
    <t>T4S1999</t>
  </si>
  <si>
    <t>Valtrate</t>
  </si>
  <si>
    <t>CC(C)CC(=O)O[C@H]3C=C1C(=CO[C@@H](OC(=O)CC(C)C)[C@@H]1[C@]23CO2)COC(C)=O</t>
  </si>
  <si>
    <t>C22H30O8</t>
  </si>
  <si>
    <t>Apoptosis; Microbiology/virology; Proteases/Proteasome</t>
  </si>
  <si>
    <t>Apoptosis; HIV Protease</t>
  </si>
  <si>
    <t>Apoptosis; HIV</t>
  </si>
  <si>
    <t>Valepotriate fraction can have sedative effects and affect behavioral parameters related to recognition memory. Valepotriates, a new class of cytotoxic and antitumor agents, they are very potent cytotoxic agents for the HTC hepatoma cells. Valepotriates may have a potential anxiolytic effect on the psychic symptoms of anxiety.</t>
  </si>
  <si>
    <t>Bounthanh C , Bergmann C , Beck J P , et al. Valepotriates, a New Class of Cytotoxic and Antitumor Agents[J]. Planta Medica, 1981, 41(01):21-28.</t>
  </si>
  <si>
    <t>T4010</t>
  </si>
  <si>
    <t>Regianin</t>
  </si>
  <si>
    <t>Oc1cccc2C(=O)C=CC(=O)c12</t>
  </si>
  <si>
    <t>Antibacterial; DNA/RNA Synthesis</t>
  </si>
  <si>
    <t>Bacterial; RNA polymerase</t>
  </si>
  <si>
    <t>Juglone is a natural naphthoquinone found in the black walnut (J. nigra) and other plants in the Juglandaceae family. Juglone also irreversibly inhibits peptidyl-prolyl cis/trans isomerases of the parvulin family, including human Pin1, yeast Ess1/Ptf1, and E. coli parvulin (Ki = 55.9 nM). Juglone also blocks transcription by RNA polymerases I, II, and III (IC50s = 2-7 µM) and attenuates kidney fibrosis in rats treated with unilateral ureteral obstruction, both through Pin1-independent mechanisms.</t>
  </si>
  <si>
    <t>Hennig L, et al. Selective inactivation of parvulin-like peptidyl-prolyl cis/trans isomerases by juglone. Biochemistry. 1998 Apr 28;37(17):5953-60.</t>
  </si>
  <si>
    <t>T4S0039</t>
  </si>
  <si>
    <t>BaiMaside</t>
  </si>
  <si>
    <t>OC[C@H]1O[C@@H](O[C@H]2[C@H](Oc3c(oc4cc(O)cc(O)c4c3=O)-c3ccc(O)c(O)c3)O[C@H](CO)[C@@H](O)[C@@H]2O)[C@H](O)[C@@H](O)[C@@H]1O</t>
  </si>
  <si>
    <t>C27H30O17</t>
  </si>
  <si>
    <t xml:space="preserve">1. Quercetin-3-O-sophoroside is the natural ligand of Bet v 1. </t>
  </si>
  <si>
    <t>Zhou J , Sun J B , Xu X Y , et al. Application of mixed cloud point extraction for the analysis of six flavonoids in Apocynum venetum leaf samples by high performance liquid chromatography[J]. Journal of Pharmaceutical and Biomedical Analysis, 2015, 107:273-279.</t>
  </si>
  <si>
    <t>T3741</t>
  </si>
  <si>
    <t>L-Borneol</t>
  </si>
  <si>
    <t>C[C@]12CC[C@H](C1(C)C)C[C@H]2O</t>
  </si>
  <si>
    <t xml:space="preserve">(-)-Borneol has a highly efficacious positive modulating action at GABA receptor with an EC50 of 237 μM. </t>
  </si>
  <si>
    <t>Gupta S1, Pandotra P, Ram G, Anand R, et al.Composition of a monoterpenoid-rich essential oil from the rhizome of Zingiber officinale from north western Himalayas.Nat Prod Commun. 2011 Jan;6(1):93-6.</t>
  </si>
  <si>
    <t>T6S1843</t>
  </si>
  <si>
    <t>Tenacissimoside B</t>
  </si>
  <si>
    <t>CO[C@@H]1C[C@H](O[C@H]2CC[C@@]3(C)[C@@H](CC[C@@]45O[C@@]44CC[C@@H](C(C)=O)[C@@]4(C)[C@H](OC(C)=O)[C@@H](OC(=O)c4ccccc4)[C@H]35)C2)O[C@H](C)[C@H]1O[C@@H]1O[C@H](C)[C@@H](O)[C@@H](OC)[C@H]1O</t>
  </si>
  <si>
    <t>C44H62O14</t>
  </si>
  <si>
    <t>Tenacissosides B, C, I and marsdenoside K inhibit the proliferation of Raji, NB4 and K562 cells in vitro significantly, in a dose and time dependent manner.</t>
  </si>
  <si>
    <t>Xue H L, Huang X D, He D, et al. Effects of marsdenia tenacissima extract on proliferation and apoptosis of hematologic neoplasm cell line cells.[J]. Journal of Sichuan University, 2012, 43(2):174-9.</t>
  </si>
  <si>
    <t>T4518</t>
  </si>
  <si>
    <t>COc1c(O)c(O)ccc1\C=C\C(=O)c1ccc(O)c(C\C=C(\C)C)c1</t>
  </si>
  <si>
    <t>ERK; NF-κB</t>
  </si>
  <si>
    <t>ERK phosphorylation; NF-κB</t>
  </si>
  <si>
    <t>Licochalcone D may be a potential drug for human melanoma treatment by inhibiting proliferation, inducing apoptosis via the mitochondrial pathway and blocking cell migration and invasion. Licochalcone D has cardioprotective potential against myocardial ischemia/reperfusion injury in langendorff-perfused rat hearts. Licochalcone D has anti-inflammatory activity, it shows suppression ability of nitric oxide (NO) production. Licochalcone D has anti-allergic activity, it suppresses degranulation by decreasing the intracellular Ca2+ level and tyrosine phosphorylation of ERK in RBL-2H3 cells.</t>
  </si>
  <si>
    <t>Wang P, et al. Licochalcone C induces apoptosis via B-cell lymphoma 2 family proteins in T24 cells[J]. Molecular Medicine Reports, 2015, 12(5):7623.</t>
  </si>
  <si>
    <t>T3S0136</t>
  </si>
  <si>
    <t>COc1cc(O)c(cc1C\C=C(\C)C)C(=O)\C=C\c1ccc(O)cc1</t>
  </si>
  <si>
    <t>papain-like protease (PLpro); SARS-CoV</t>
  </si>
  <si>
    <t>4'-O-Methylbavachalcone is isolated from Psoralea corylifolia, inhibits severe acute respiratory syndrome coronavirus (SARS-CoV) papain-like protease (PLpro) activity (IC50: 10.1 μM).</t>
  </si>
  <si>
    <t>Kim DW, et al. Phenolic phytochemical displaying SARS-CoV papain-like protease inhibition from the seeds of Psoralea corylifolia. J Enzyme Inhib Med Chem. 2014 Feb;29(1):59-63.</t>
  </si>
  <si>
    <t>T4953</t>
  </si>
  <si>
    <t>CC[C@H]1[C@H]2OC(=O)[C@@H](C)[C@H]2[C@@H]2C[C@@H]([C@@H]3C[C@H](C)C(=O)O3)N3CCCC[C@H]1[C@H]23</t>
  </si>
  <si>
    <t>NOS</t>
  </si>
  <si>
    <t>Neotuberostemonine (NTS) is one of the main antitussive alkaloids in the root of Stemona tuberosa Lour, it has a significant protective effect on bleomycin (BLM)-induced pulmonary fibrosis through suppressing the recruitment and M2 polarization of macrophages. Neotuberostemonine demonstrates antitussive properties in guinea pigs.</t>
  </si>
  <si>
    <t>Xiang J , Cheng S , Feng T , et al. Neotuberostemonine attenuates bleomycin-induced pulmonary fibrosis by suppressing the recruitment and activation of macrophages[J]. International Immunopharmacology, 2016, 36:158-164.</t>
  </si>
  <si>
    <t>T6817</t>
  </si>
  <si>
    <t>(-)-cis-Deguelin</t>
  </si>
  <si>
    <t>CC1(C=Cc2c(O1)ccc1c2O[C@@H]2COc3cc(c(cc3[C@@H]2C1=O)OC)OC)C</t>
  </si>
  <si>
    <t>Apoptosis; Autophagy; Cytoskeletal Signaling; PI3K/Akt/mTOR signaling</t>
  </si>
  <si>
    <t>Akt; Apoptosis; Autophagy; PI3K</t>
  </si>
  <si>
    <t>Deguelin is a PI3K/AKT Inhibitor, which is a natural product isolated from plants in the Mundulea sericea family.</t>
  </si>
  <si>
    <t>Bortul R, et al. Br J Haematol. 2005, 129(5):677-86.</t>
  </si>
  <si>
    <t>T4854</t>
  </si>
  <si>
    <t>LithoTab acetoacetate</t>
  </si>
  <si>
    <t>[Li+].CC(=O)CC([O-])=O</t>
  </si>
  <si>
    <t>C4H5LiO3</t>
  </si>
  <si>
    <t>Acetoacetic acid (AcAc) is a weak organic acid that can be produced in the human liver under certain conditions of poor metabolism leading to excessive fatty acid breakdown (diabetes mellitus leading to diabetic ketoacidosis). It is then partially converted into acetone by decarboxylation and excreted either in urine or through respiration.</t>
  </si>
  <si>
    <t>Yeh YY, et al. Preferential utilization of ketone bodies in the brain and lung of newborn rats.Fed Proc. 1985 Apr;44(7):2352-8.</t>
  </si>
  <si>
    <t>T3856</t>
  </si>
  <si>
    <t>COc1cc(\C=C\C(=O)OC[C@H]2O[C@H](O[C@@]3(CO)O[C@@H](CO)[C@H](O)[C@H]3OC(=O)c3ccc(O)cc3)[C@H](O)[C@@H](O)[C@@H]2O)cc(OC)c1OC</t>
  </si>
  <si>
    <t>C31H38O17</t>
  </si>
  <si>
    <t>Tenuifoliside A has anti-apoptotic , neuroprotective activity. And tenuifoliside A has anti-inflammatory effect, which is mediated by the inhibition of the NF-κB and MAPK pathways.</t>
  </si>
  <si>
    <t>Kim KS., et al. he inhibition of JNK MAPK and NF-κB signaling by tenuifoliside A isolated from Polygala tenuifolia in lipopolysaccharide-induced macrophages is associated with its anti-inflammatory effect. Eur J Pharmacol.2013 Dec 5;721(1-3):267-76.</t>
  </si>
  <si>
    <t>T4871</t>
  </si>
  <si>
    <t>2-Amino-2-deoxy-D-gluconic acid</t>
  </si>
  <si>
    <t>N[C@H]([C@@H](O)[C@H](O)[C@H](O)CO)C(O)=O</t>
  </si>
  <si>
    <t>C6H13NO6</t>
  </si>
  <si>
    <t>D-Glucosaminic Acid is a useful starting material for the synthesis of aldonic acids.</t>
  </si>
  <si>
    <t>T4394</t>
  </si>
  <si>
    <t>COC(=O)C=Cc1ccc(OC)c(O)c1</t>
  </si>
  <si>
    <t>This product is isolated and purified from the leaves of Phyllostachys heterocycla</t>
  </si>
  <si>
    <t>Shimoi, K., Nakamura, Y., Noro, T., Tomita, I., Fukushima, S., Inoue, T., &amp; Kada, T. (1985). Methyl cinnamate derivatives enhance UV-induced mutagenesis due to the inhibition of DNA excision repair in Escherichia coli B/r. Mutation Research/DNA Repair Reports, 146(1), 15-22. doi: 10.1016/0167-8817(85)90050-1</t>
  </si>
  <si>
    <t>T4872</t>
  </si>
  <si>
    <t>(Z)-Hexadec-9-enoic acid</t>
  </si>
  <si>
    <t>CCCCCC\C=C/CCCCCCCC(O)=O</t>
  </si>
  <si>
    <t>C16H30O2</t>
  </si>
  <si>
    <t>Palmitoleic acid is found to be associated with isovaleric acidemia, which is an inborn error of metabolism.</t>
  </si>
  <si>
    <t>Ogunleye A, et al. Fatty acid composition of breast milk from Nigerian and Japanese women. J Nutr Sci Vitaminol (Tokyo). 1991 Aug;37(4):435-42.</t>
  </si>
  <si>
    <t>T4406</t>
  </si>
  <si>
    <t>m-Xyloquinone</t>
  </si>
  <si>
    <t>O=C1C=C(C)C(=O)C(C)=C1</t>
  </si>
  <si>
    <t>2, 6-Dimethoxybenzoquinone (2, 6-DMBQ) is a benzoquinone, a chemical compound found in Rauvolfia vomitoria and in Tibouchina pulchra., At physiological concentrations 2, 6-Dimethoxy-p-benzoquinone is an antibacterial substance</t>
  </si>
  <si>
    <t>Jones E,etal.Plant Anticancer Agents. XI. 2,6-Dimethoxybenzoquinone as a Cytotoxic Constituent of Tibouchina pulchra.J. Nat. Prod., 1981, 44 (4), pp 493–494</t>
  </si>
  <si>
    <t>T4900</t>
  </si>
  <si>
    <t>(±)-Jasmonic Acid methyl ester</t>
  </si>
  <si>
    <t>CCC=CCC1C(CC(=O)OC)CCC1=O</t>
  </si>
  <si>
    <t>C13H20O3</t>
  </si>
  <si>
    <t>(±)-Jasmonic acid methyl ester induces the synthesis of proteinase inhibitors in plant leaves. In cancer cells, it suppresses proliferation and induces apoptosis. More specifically, methyl jasmonate inhibits hexokinase that is bound to mitochondria. As hexokinase is overexpressed in cancer cells and contributes to cancer cell growth and survival, methyl jasmonate’s disruption of mitochondrial hexokinase activity selectively targets, and kills, cancer cells. (±)-Jasmonic acid methyl ester derivatives also have potential as anti-inflammatory agents. Methyl jasmonate has been primarily detected in urine.</t>
  </si>
  <si>
    <t>Farmer, E.E., and Ryan, C.A. Interplant communication: Airborne methyl jasmonate induces synthesis of proteinase inhibitors in plant leaves. Proc Natl Acad Sci U S A. 1990 Oct;87(19):7713-6.</t>
  </si>
  <si>
    <t>T6808</t>
  </si>
  <si>
    <t>Coelenteramine</t>
  </si>
  <si>
    <t>Oc1ccc(Cc2nc3c(Cc4ccccc4)[nH]c(cn3c2=O)c2ccc(O)cc2)cc1</t>
  </si>
  <si>
    <t>C26H21N3O3</t>
  </si>
  <si>
    <t>Coelenterazine is a luminescent enzyme substrate, used for monitoring reporter genes in BRET, ELISA and HTS techniques.</t>
  </si>
  <si>
    <t>Morse D, et al. Mol Ther. 2012, 20(4), 692-693.</t>
  </si>
  <si>
    <t>T4861</t>
  </si>
  <si>
    <t>OC(=O)C\C(=C/C(O)=O)C(O)=O</t>
  </si>
  <si>
    <t>C6H6O6</t>
  </si>
  <si>
    <t>ATPase; Endogenous Metabolite</t>
  </si>
  <si>
    <t>ATP-citrate synthase(rat); Endogenous Metabolite; Human Endogenous Metabolite</t>
  </si>
  <si>
    <t>Trans-Aconitic acid is normally present in normal human urine, and it has been suggested that is present in larger amounts with Reye's syndrome and organic aciduria. trans-Aconitic acid is a substrate of enzyme trans-aconitate 2-methyltransferase (EC 2.1.1.144). Trans-aconitate in the urine is a biomarker for the consumption of soy products.trans-Aconitic acid is an antimicrobial agent that blocks the transformation of Leishmania donovani amastigotes to prostigotes.</t>
  </si>
  <si>
    <t>Kar S , Kar K , Bhattacharya P K , et al. Experimental visceral leishmaniasis: role of trans-aconitic acid in combined chemotherapy.[J]. Antimicrobial Agents and Chemotherapy, 1993, 37(11):2459-2465.</t>
  </si>
  <si>
    <t>T6640</t>
  </si>
  <si>
    <t>Adonite</t>
  </si>
  <si>
    <t>[C@@H](O)(CO)[C@@H](O)[C@H](CO)O</t>
  </si>
  <si>
    <t>Ribitol is a crystalline pentose alcohol and is formed by the reduction of ribose which is occurs naturally in the plant Adonis vernalis.</t>
  </si>
  <si>
    <t>Negm FB, et al. Plant Physiol. 1985, 78(4), 758-761.</t>
  </si>
  <si>
    <t>T4933</t>
  </si>
  <si>
    <t>CC(=O)N[C@@H](CC(N)=O)C(O)=O</t>
  </si>
  <si>
    <t>C6H10N2O4</t>
  </si>
  <si>
    <t>N-Acetylasparagine, also known as acasn, belongs to the class of organic compounds known as asparagine and derivatives.</t>
  </si>
  <si>
    <t>T7056</t>
  </si>
  <si>
    <t>SR 33589</t>
  </si>
  <si>
    <t>CCCCN(CCCC)CCCOc1ccc(cc1)C(=O)c1c(CCCC)oc2ccc(NS(C)(=O)=O)cc12</t>
  </si>
  <si>
    <t>C31H44N2O5S</t>
  </si>
  <si>
    <t>Autophagy; GPCR/G Protein; Neuroscience; Membrane transporter/Ion channel; Metabolism</t>
  </si>
  <si>
    <t>AChR; Adrenergic Receptor; Autophagy; Calcium Channel; P450; Potassium Channel; Sodium Channel</t>
  </si>
  <si>
    <t>Adrenergic Receptor; Autophagy; Calcium channel; Cytochrome P450; mAChR; Potassium Channel; Sodium channel</t>
  </si>
  <si>
    <t>Dronedarone is an amiodarone analogue which has an effective and promising treatment for Atrial fibrillation.</t>
  </si>
  <si>
    <t>Varró A, et al. Electrophysiological effects of dronedarone (SR 33589), a noniodinated amiodarone derivative in the canine heart: comparison with amiodarone.[J]. Br J Pharmacol, 2010, 133(5):625-634.</t>
  </si>
  <si>
    <t>T4814</t>
  </si>
  <si>
    <t>(R)-(+)-2-Pyrrolidone-5-carboxylic acid</t>
  </si>
  <si>
    <t>OC(=O)[C@H]1CCC(=O)N1</t>
  </si>
  <si>
    <t>D-Pyroglutamic acid (PCA) is a cyclic derivative of glutamic acid, physiologically present in mammalian tissues. It has been shown that PCA releases GABA from the cerebral cortex and displays anti-anxiety effects in a simple approach-avoidance conflict situation in the rat. In clinical pharmacology experiments, PCA significantly shortens the plasma half-life of ethanol during acute intoxication.</t>
  </si>
  <si>
    <t xml:space="preserve">Palekar AG, et al. Accumulation of 50oxo-L-proline and 5-oxo-D-proline in the blood plasma in end stage renal disease. Biochem Med. 1975 Nov;14(3):339-45. </t>
  </si>
  <si>
    <t>T4114</t>
  </si>
  <si>
    <t>NSC 5901</t>
  </si>
  <si>
    <t>Cc1cc(c(c(c1C(=O)O)O)C)OC(=O)c1c(c(c(cc1C)OC)C)OC</t>
  </si>
  <si>
    <t>C20H22O7</t>
  </si>
  <si>
    <t>Apoptosis; LTR</t>
  </si>
  <si>
    <t>Apoptosis; LTB4</t>
  </si>
  <si>
    <t>Diffractaic Acid can inhibit LTB4 biosynthesis in A-23187-stimulated bovine PMNL cells with activity value of 8 μM.</t>
  </si>
  <si>
    <t>Kumar KC, et al. Lichen metabolites. 1. Inhibitory action against leukotriene B4 biosynthesis by a non-redox mechanism. J Nat Prod. 1999 Jun;62(6):817-20.</t>
  </si>
  <si>
    <t>T4735</t>
  </si>
  <si>
    <t>2'-dUMP⋅2Na</t>
  </si>
  <si>
    <t>[Na+].[Na+].O[C@H]1C[C@@H](O[C@@H]1COP([O-])([O-])=O)n1ccc(=O)[nH]c1=O</t>
  </si>
  <si>
    <t>C9H11N2Na2O8P</t>
  </si>
  <si>
    <t>2'-Deoxyuridine 5'-monophosphate (dUMP) is used by the enzyme thymidylate synthetase (TS) for the de novo production of dTMP. dUMP is used as the reference substrate in studies of dUMP analogues in potential chemotherapy applications.</t>
  </si>
  <si>
    <t>T3820</t>
  </si>
  <si>
    <t>Lridin</t>
  </si>
  <si>
    <t>COc1cc(cc(O)c1OC)-c1coc2cc(O[C@@H]3O[C@H](CO)[C@@H](O)[C@H](O)[C@H]3O)c(OC)c(O)c2c1=O</t>
  </si>
  <si>
    <t>C24H26O13</t>
  </si>
  <si>
    <t>Iridin is major active ingredient of Iris dichotoma which could be used as the drug for pain, inflammation treatment</t>
  </si>
  <si>
    <t>T4898</t>
  </si>
  <si>
    <t>PEP-K</t>
  </si>
  <si>
    <t>[K+].OC(=O)C(=C)OP(O)([O-])=O</t>
  </si>
  <si>
    <t>C3H4KO6P</t>
  </si>
  <si>
    <t>Phosphoenolpyruvic acid, monopotassium salt is involved in glycolysis and gluconeogeneis. In glycolysis, PEP is metabolized by Pyruvate Kinase to yield pyruvate. In plants, PEP is involved in the formation of aromatic amino acids as well as in the carbon fixation pathway.</t>
  </si>
  <si>
    <t>T7044</t>
  </si>
  <si>
    <t>Aktamin</t>
  </si>
  <si>
    <t>NC[C@H](O)c1ccc(O)c(O)c1</t>
  </si>
  <si>
    <t>Autophagy; GPCR/G Protein; Neuroscience; Metabolism; Proteases/Proteasome</t>
  </si>
  <si>
    <t>Adrenergic Receptor; Autophagy; Endogenous Metabolite; MMP</t>
  </si>
  <si>
    <t>Adrenergic Receptor; Autophagy; Endogenous Metabolite; MMP-2; MMP-9; α1-adrenoceptor; α2A-adrenoceptor; β1-adrenoceptor</t>
  </si>
  <si>
    <t>Norepinephrine can stimulate apoptosis in adult rat ventricular myocytes by activation of the β-adrenergic pathway. It can up-regulate the expression of vascular endothelial growth factor, matrix metalloproteinase (MMP)-2, and MMP-9 in nasopharyngeal carcinoma tumour cells.</t>
  </si>
  <si>
    <t>Ngan Kee W D, et al. Randomized double-blinded comparison of norepinephrine and phenylephrine for maintenance of blood pressure during spinal anesthesia for cesarean delivery.[J]. Anesthesiology, 2015, 122(4):736-745.</t>
  </si>
  <si>
    <t>T5055</t>
  </si>
  <si>
    <t>fMet</t>
  </si>
  <si>
    <t>CSCC[C@H](NC=O)C(O)=O</t>
  </si>
  <si>
    <t>C6H11NO3S</t>
  </si>
  <si>
    <t>Effective in the initiation of protein synthesis. The initiating methionine residue enters the ribosome as N-formyl methionyl tRNA. This process occurs in Escherichia coli and other bacteria as well as in the mitochondria of eukaryotic cells.</t>
  </si>
  <si>
    <t xml:space="preserve">Sherriff RM, et al. Isolation and purification of N-formylmethionine aminopeptidase from rat intestine. Biochim Biophys Acta. 1992 Mar 12;1119(3):275-80. </t>
  </si>
  <si>
    <t>T4S0578</t>
  </si>
  <si>
    <t>Guajaverin</t>
  </si>
  <si>
    <t>O[C@H]1CO[C@@H](Oc2c(oc3cc(O)cc(O)c3c2=O)-c2ccc(O)c(O)c2)[C@H](O)[C@H]1O</t>
  </si>
  <si>
    <t>C20H18O11</t>
  </si>
  <si>
    <t>Antibacterial; Antioxidant</t>
  </si>
  <si>
    <t>Antioxidant; Bacterial; urease</t>
  </si>
  <si>
    <t>1. Guaijaverin is a urease inhibitor. 2. Guaijaverin has antioxidant activity. 3. Guaijaverin has antibacterial activity against Strep. mutans.</t>
  </si>
  <si>
    <t>Wen O , Xiaoai Z , Lei S U , et al. Hypoglycemic Activity of Avicularin and Guaijaverin in Guava Leaves[J]. Food Science, 2016.</t>
  </si>
  <si>
    <t>T5065</t>
  </si>
  <si>
    <t>Cyclic GMP</t>
  </si>
  <si>
    <t>[Na+].Nc1nc2n(cnc2c(=O)[nH]1)[C@@H]1O[C@@H]2COP([O-])(=O)O[C@H]2[C@H]1O</t>
  </si>
  <si>
    <t>C10H11N5NaO7P</t>
  </si>
  <si>
    <t>Tyrosine Kinase/Adaptors</t>
  </si>
  <si>
    <t>PKA</t>
  </si>
  <si>
    <t>PKG</t>
  </si>
  <si>
    <t>GUANOSINE 3':5'-CYCLIC MONOPHOSPHATE, also known as cGMP, is a cellular regulatory agent and has been described as a second messenger. Its levels increase in response to a variety of hormones, including acetylcholine, insulin, and oxytocin. cGMP activates protein kinase G (PKG) and modulates ion channel conductance, with signaling affecting diverse processes including smooth muscle relaxation and proliferation, phototransduction, and energy homeostasis.</t>
  </si>
  <si>
    <t>Hamad AM, et al. Guanylyl cyclases, nitric oxide, natriuretic peptides, and airway smooth muscle function. Am J Physiol Lung Cell Mol Physiol. 2003 Nov;285(5):L973-83.</t>
  </si>
  <si>
    <t>T4S0867</t>
  </si>
  <si>
    <t>DHELWANGIN</t>
  </si>
  <si>
    <t>CC(C)CCC(=O)c1c(O)cc(C)oc1=O</t>
  </si>
  <si>
    <t>Antibacterial; Apoptosis; Autophagy; Bacterial</t>
  </si>
  <si>
    <t>1. Pogostone possesses potent anti-bacterial and anti-fungal activities, such as gram negative bacteria , gram positive bacteria, Escherichia coli. 2. Pogostone exhibits an immunosuppressive property by directly blocking T cell proliferation as well as altering inflammatory cytokine profile. 3. Pogostone could exert a gastro-protective effect against gastric ulceration, and the underlying mechanism might be associated with the stimulation of PGE2, improvement of antioxidant and anti-inflammatory status, as well as preservation of NP-SH.</t>
  </si>
  <si>
    <t>Immunosuppressive activity of pogostone on T cells: Blocking proliferation via S phase arrest[J]. International Immunopharmacology, 2015, 26(2):328-337.</t>
  </si>
  <si>
    <t>T4931</t>
  </si>
  <si>
    <t>O.OC(=O)C(\O)=C(/O)C(O)=O</t>
  </si>
  <si>
    <t>C4H6O7</t>
  </si>
  <si>
    <t>Dihydroxyfumaric acid is a known generator of superoxide anions and by hydroxyl free radicals. Dihydroxyfumarate exposure can cause insulin inhibitory effects. It can spontaneously convert to hydroxypyruvate or to oxaloglycolate.</t>
  </si>
  <si>
    <t>T5S0543</t>
  </si>
  <si>
    <t>C[C@H]1CC[C@H]2C(=C)C[C@@]3(O)O[C@@]12C\C3=C(/C)C</t>
  </si>
  <si>
    <t>Apoptosis; Estrogen Receptor/ERR; Reductase</t>
  </si>
  <si>
    <t>5-α reductase; Apoptosis; Estrogen Receptor/ERR</t>
  </si>
  <si>
    <t xml:space="preserve">1. Isocurcumenol inhibits 5α-reductase which converts testosterone to dihydrotestosterone (DHT). </t>
  </si>
  <si>
    <t>Faidi K , El Mokni R , Joshi R K , et al. Comparative study on the chemical constituents of essential oils from different organs of the Sicilian Kundmannia (\r, Kundmannia sicula\r, L.) DC. (Apiaceae) growing spontaneously in Tunisia[J]. Natural Product Research, 2014, 28(20):1680-1684.</t>
  </si>
  <si>
    <t>TN6490</t>
  </si>
  <si>
    <t>O[C@H]([C@@H](O)[C@@H]1O)[C@@H](O[C@@H]1CO)OC[C@H](O)COC(/C=C/C2=CC(O)=C(O)C=C2)=O</t>
  </si>
  <si>
    <t>C18H24O11</t>
  </si>
  <si>
    <t>Regaloside C is a glycerol glucoside isolated from Lilium genus with anti-inflammatory properties.</t>
  </si>
  <si>
    <t>KunchengQiu, et al. Protective effect of total glycosides from lily on H2O2-induced H9C2 cells mitochondrial damage and characterization of the chemical profiles by UHPLC-LTQ-Orbitrap-MSn. Journal of Functional Foods. Volume 71, August 2020, 104036</t>
  </si>
  <si>
    <t>T5S2205</t>
  </si>
  <si>
    <t>OC[C@H]1O[C@H]([C@H](O[C@@H]2OC[C@](O)(CO)[C@H]2O)[C@@H](O)[C@@H]1O)c1c(O)cc2oc3ccc(O)cc3c(=O)c2c1O</t>
  </si>
  <si>
    <t>C24H26O14</t>
  </si>
  <si>
    <t>T5069</t>
  </si>
  <si>
    <t>[K+].OC1O[C@H](COP(O)([O-])=O)[C@@H](O)[C@H](O)[C@H]1O</t>
  </si>
  <si>
    <t>C6H12O9PK</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</si>
  <si>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</si>
  <si>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Cappellini, M.D., and Fiorelli, G. Glucose-6-phosphate dehydrogenase deficiency. Lancet 371(9606), 64-74 (2008).</t>
  </si>
  <si>
    <t>T6S0525</t>
  </si>
  <si>
    <t>Cc1c(O)c(C)c2O[C@@H](CC(=O)c2c1O)c1ccc(O)cc1</t>
  </si>
  <si>
    <t>Cytoskeletal Signaling; PI3K/Akt/mTOR signaling; MAPK</t>
  </si>
  <si>
    <t>Akt; ERK; p38 MAPK</t>
  </si>
  <si>
    <t>Akt; ERK; p38</t>
  </si>
  <si>
    <t>1. Farrerol has antioxidative activity.2. Farrerol modulates TAP and BNBD5 gene expression in mammary gland, enhances bMEC defense against S. aureus infection and could be useful in protection against bovine mastitis. 3. Farrerol inactivates KEAP-1 or activates the Akt, p38 and ERK to facilitate the release of Nrf2 from Keap1 and subsequent reduces the intracellular production of reactive oxygen species via the induction of HO-1 expression. 4. Farrerol has protective effects against H2O2-induced apoptosis in EA.hy926 cells, and suggests that Farrerol is a potential candidate for the intervention of endothelial-injury-associated cardiovascular diseases.</t>
  </si>
  <si>
    <t>Liu E , Liang T , Wang X , et al. Apoptosis induced by farrerol in human gastric cancer SGC-7901 cells through the mitochondrial-mediated pathway[J]. European journal of cancer prevention: the official journal of the European Cancer Prevention Organisation (ECP), 2015, 24(5):365.</t>
  </si>
  <si>
    <t>TWO2727</t>
  </si>
  <si>
    <t>Glycerol Tripalmitate</t>
  </si>
  <si>
    <t>CCCCCCCCCCCCCCCC(=O)OCC(COC(=O)CCCCCCCCCCCCCCC)OC(=O)CCCCCCCCCCCCCCC</t>
  </si>
  <si>
    <t>C51H98O6</t>
  </si>
  <si>
    <t>Tripalmitin is a triacylglycerol found in dietary fats. Tripalmitin increases body weight and plasma LDL levels and reduces hepatic LDL receptor mRNA levels in hamsters fed a diet enriched with it. It inhibits glucose-stimulated insulin secretion and reduces viability of INS1 cells in a dose-dependent manner. Formulations containing tripalmitin are used in cosmetic products to condition skin and as a thickening agent. It is also used to form the lipid matrices of nanoparticles for drug delivery.</t>
  </si>
  <si>
    <t xml:space="preserve">Jeffcoat, R. et al.: Lipids, 12, 469 (1977) </t>
  </si>
  <si>
    <t>T4S0544</t>
  </si>
  <si>
    <t>Cc1coc2C\C(C)=C\CC\C(C)=C\C(=O)c12</t>
  </si>
  <si>
    <t>Apoptosis; HER</t>
  </si>
  <si>
    <t>Apoptosis; HER2</t>
  </si>
  <si>
    <t>1. Furanodienone has effects on MCF-7 cells are mediated, at least in part, by inhibiting ERα signaling. 2. Furanodienone inhibits EGFR/HER2 signaling pathway in BT474 and SKBR3 cells, the effect is specifically dependent on the expression of HER2 but not EGFR .</t>
  </si>
  <si>
    <t>Li Y W , Zhu G Y , Shen X L , et al. Furanodienone induces cell cycle arrest and apoptosis by suppressing EGFR/HER2 signaling in HER2-overexpressing human breast cancer cells[J]. Cancer Chemother Pharmacol, 2011, 68(5):1315-1323.</t>
  </si>
  <si>
    <t>T4S1102</t>
  </si>
  <si>
    <t>Liensinine-Perchlorate</t>
  </si>
  <si>
    <t>OCl(=O)(=O)=O.OCl(=O)(=O)=O.COc1cc2CCN(C)C(Cc3ccc(O)c(Oc4cc5[C@@H](Cc6ccc(O)cc6)N(C)CCc5cc4OC)c3)c2cc1OC</t>
  </si>
  <si>
    <t>C37H44Cl2N2O14</t>
  </si>
  <si>
    <t>Autophagy; Mitophagy</t>
  </si>
  <si>
    <t>T3S0218</t>
  </si>
  <si>
    <t>O[C@H]1[C@H](Oc2cc(O)c(C(=O)CCc3ccccc3)c(O)c2)O[C@@H]2COC(=O)c3cc(O)c(O)c(O)c3-c3c(O)c(O)c(O)cc3C(=O)O[C@H]2[C@@H]1OC(=O)c1cc(O)c(O)c(O)c1</t>
  </si>
  <si>
    <t>C42H34O21</t>
  </si>
  <si>
    <t xml:space="preserve">1. Thonningianin A has anti-cancer activities._x000D_
2. Thonningianin A represents a new potent glutathione S-transferase in vitro inhibitor._x000D_
3. Thonningianin A has antioxidant property, involves radical scavenging, anti-superoxide formation and metal chelation. </t>
  </si>
  <si>
    <t>Zhang T T , Yang L , Jiang J G . Effects of thonningianin A in natural foods on apoptosis and cell cycle arrest of HepG-2 human hepatocellular carcinoma cells[J]. Food Funct. 2015, 6(8):2588-2597.</t>
  </si>
  <si>
    <t>T3S0738</t>
  </si>
  <si>
    <t>Y100550</t>
  </si>
  <si>
    <t>COc1ccc(cc1)\C=C\c1cc(OC)cc(=O)o1</t>
  </si>
  <si>
    <t>Autophagy; GPCR/G Protein; NF-κB</t>
  </si>
  <si>
    <t>Autophagy; Cannabinoid Receptor; NF-κB</t>
  </si>
  <si>
    <t>Autophagy; CB; CB1; NF-κB</t>
  </si>
  <si>
    <t>1. Yangonin is a novel CB₁ receptor ligand, it exhibits affinity for the human recombinant CB₁ receptor. 2. Yangonin could be a valuable candidate for the intervention of NF-κB-dependent pathological conditions such as inflammation.</t>
  </si>
  <si>
    <t>Ligresti A, et al. Kavalactones and the endocannabinoid system: the plant-derived yangonin is a novel CB&lt;sub&gt;1&lt;/sub&gt; receptor ligand. Pharmacol Res. 2012 Aug;66(2):163-9.</t>
  </si>
  <si>
    <t>T3S1390</t>
  </si>
  <si>
    <t>Kaempferol 3-sambubioside</t>
  </si>
  <si>
    <t>OC[C@H]1O[C@@H](Oc2c(oc3cc(O)cc(O)c3c2=O)-c2ccc(O)cc2)[C@H](O[C@@H]2OC[C@@H](O)[C@H](O)[C@H]2O)[C@@H](O)[C@@H]1O</t>
  </si>
  <si>
    <t>C26H28O15</t>
  </si>
  <si>
    <t>Leucoside is a naturally occuring flavonol bioside with many biological activities.</t>
  </si>
  <si>
    <t>Chung, D. et al.: J. Sci. Food. Agric., 93, 362 (2013)</t>
  </si>
  <si>
    <t>T4525</t>
  </si>
  <si>
    <t>2-Methylmaleic Acid</t>
  </si>
  <si>
    <t>C\C(=C\C(O)=O)C(O)=O</t>
  </si>
  <si>
    <t>C5H6O4</t>
  </si>
  <si>
    <t>Citraconic acid is a dicarboxylic acid consisting of maleic acid having a methyl substituent at the 2-position.</t>
  </si>
  <si>
    <t>Pulat M, et al. Lipase release through semi-interpenetrating polymer network hydrogels based on chitosan, acrylamide, and citraconic acid. Artif Cells Nanomed Biotechnol. 2014 Apr;42(2):121-7.</t>
  </si>
  <si>
    <t>T6S1676</t>
  </si>
  <si>
    <t>C[C@@H]1C[C@H]2O[C@@]3(O[C@@H]2C(C)(C)O)[C@H](O)[C@@]2(C)[C@@H]4CC[C@@H]5[C@]6(C[C@@]46CC[C@]2(C)[C@@H]13)CC[C@H](O[C@@H]1OC[C@@H](O)[C@H](O)[C@H]1O)C5(C)C</t>
  </si>
  <si>
    <t>C35H56O9</t>
  </si>
  <si>
    <t>T4088</t>
  </si>
  <si>
    <t>Thymoquinone</t>
  </si>
  <si>
    <t>C1(=CC(=O)C(=CC1=O)C)C(C)C</t>
  </si>
  <si>
    <t>Bcl-2</t>
  </si>
  <si>
    <t>Thymoquinon is a compound be found in herbs and spices with anti-inflammatory and anti-oxidant effects.</t>
  </si>
  <si>
    <t>Randhawa, M.A., and Alghamdi, M.S. Anticancer activity of Nigella sativa (black seed) - A review. Am.J.Chin.Med. 39(6), 1075-1091 (2011).</t>
  </si>
  <si>
    <t>T5S2207</t>
  </si>
  <si>
    <t>COc1cc2c(cc1O)oc1cc(O)c([C@@H]3O[C@H](CO)[C@@H](O)[C@H](O)[C@H]3O)c(O)c1c2=O</t>
  </si>
  <si>
    <t>C20H20O11</t>
  </si>
  <si>
    <t>7-O-MethylMangiferin is an xanthone isolated from the rhizomes of Iris nigricans.</t>
  </si>
  <si>
    <t>Al-Khalil, S., et al.: Phytochem., 38, 729-731 (1995)</t>
  </si>
  <si>
    <t>TCS1704</t>
  </si>
  <si>
    <t>Artemisetin</t>
  </si>
  <si>
    <t>COC1=C(C=C(C=C1)C2=C(C(=O)C3=C(C(=C(C=C3O2)OC)OC)O)OC)OC</t>
  </si>
  <si>
    <t>C20H20O8</t>
  </si>
  <si>
    <t>1. Artemetin has anti-inflammatory activity. 2. Artemetin protects endothelial function by acting as antioxidant and antiapoptotic agent and through the activation of ERK1/2 and Akt. 3. Intravenous injection of Artemetin (.75 mg/kg) significantly reduces the hypertensive response to angiotensin I while increases the average length of bradykinin-induced hypotension.</t>
  </si>
  <si>
    <t>Grossini E , Marotta P , Farruggio S , et al. Effects of Artemetin on Nitric Oxide Release and Protection against Peroxidative Injuries in Porcine Coronary Artery Endothelial Cells[J]. Phytotherapy Research, 2015, 29(9):1339-1348.</t>
  </si>
  <si>
    <t>T7034</t>
  </si>
  <si>
    <t>Adamantyl iodide</t>
  </si>
  <si>
    <t>IC12CC3CC(CC(C3)C1)C2</t>
  </si>
  <si>
    <t>C10H15I</t>
  </si>
  <si>
    <t>1-Iodoadamantane is employed in the free-radical carbonylation reactions with alkenes.</t>
  </si>
  <si>
    <t>Itsenko, O., &amp; Långström, B. (2005). Radical-Mediated Carboxylation of Alkyl Iodides with [11C]Carbon Monoxide in Solvent Mixtures. The Journal Of Organic Chemistry, 70(6), 2244-2249. doi: 10.1021/jo047806s</t>
  </si>
  <si>
    <t>T4923</t>
  </si>
  <si>
    <t>7-DHC</t>
  </si>
  <si>
    <t>CC(C)CCC[C@@H](C)[C@H]1CC[C@H]2C3=CC=C4C[C@@H](O)CC[C@]4(C)[C@H]3CC[C@]12C</t>
  </si>
  <si>
    <t>7-Dehydrocholesterol down-regulates cholesterol biosynthesis in cultured Smith-Lemi-Opitz syndrome skin fibroblasts.</t>
  </si>
  <si>
    <t>Lehmann B , Genehr T , Knuschke P , et al. UVB-Induced Conversion of 7-Dehydrocholesterol to 1α,25-Dihydroxyvitamin D3 in an In Vitro Human Skin Equivalent Model[J]. Journal of Investigative Dermatology, 2001, 117(5):1179.</t>
  </si>
  <si>
    <t>T9114</t>
  </si>
  <si>
    <t>(-)-(E)-Caryophyllene</t>
  </si>
  <si>
    <t>C\C1=C/CCC(=C)[C@H]2CC(C)(C)[C@@H]2CC1</t>
  </si>
  <si>
    <t>C15H24</t>
  </si>
  <si>
    <t>Cannabinoid Receptor; Endogenous Metabolite</t>
  </si>
  <si>
    <t>CB; CB2; Endogenous Metabolite</t>
  </si>
  <si>
    <t>β-Caryophyllene is a CB2 receptor agonist.</t>
  </si>
  <si>
    <t>Cheng Y, etal. β-Caryophyllene ameliorates the Alzheimer-like phenotype in APP/PS1 Mice through CB2 receptor activation and the PPARγ pathway. Pharmacology. 2014;94(1-2):1-12.</t>
  </si>
  <si>
    <t>T4729</t>
  </si>
  <si>
    <t>OC(=O)CP(O)(O)=O</t>
  </si>
  <si>
    <t>C2H5O5P</t>
  </si>
  <si>
    <t>Phosphonoacetate, also known as fosfonet or phosphonacetic acid, belongs to the class of organic compounds known as organic phosphonic acids.Within the cell, phosphonoacetate is primarily located in the cytoplasm. Phosphonoacetate can be biosynthesized from phosphonic acid and acetic acid.</t>
  </si>
  <si>
    <t>Abendroth A , Lin I , Slobedman B , et al. Varicella-Zoster Virus Retains Major Histocompatibility Complex Class I Proteins in the Golgi Compartment of Infected Cells[J]. Journal of Virology, 2001, 75(10):4878-4888.</t>
  </si>
  <si>
    <t>T6742</t>
  </si>
  <si>
    <t>D-Arabino-2-deoxyhexose</t>
  </si>
  <si>
    <t>OC[C@H]1OC(O)C[C@@H](O)[C@@H]1O</t>
  </si>
  <si>
    <t>Apoptosis; Hexokinase; HSV</t>
  </si>
  <si>
    <t>2-Deoxy-D-glucose is an analog of glucose, which is a glycolytic inhibitor with antiviral activity.</t>
  </si>
  <si>
    <t>Zhong D, et al. J Biol Chem. 2009, 284(35):23225-33.</t>
  </si>
  <si>
    <t>T4863</t>
  </si>
  <si>
    <t>2-Amino-4-mercaptobutyric acid</t>
  </si>
  <si>
    <t>NC(CCS)C(O)=O</t>
  </si>
  <si>
    <t>C4H9NO2S</t>
  </si>
  <si>
    <t>DL-Homocysteine is a potential marker for tumor cell growth. increased plasma homocysteine is a risk factor for coronary heart disease and carcinogenesis.</t>
  </si>
  <si>
    <t>DL-Homocysteine, et al. Dual effect of DL-homocysteine and S-adenosylhomocysteine on brain synthesis of the glutamate receptor antagonist, kynurenic acid. J Neurosci Res. 2005 Feb 1;79(3):375-82.</t>
  </si>
  <si>
    <t>T6389</t>
  </si>
  <si>
    <t>Hydroginkgolic acid</t>
  </si>
  <si>
    <t>CCCCCCCCCCCCCCCC1=CC=CC(O)=C1C(O)=O</t>
  </si>
  <si>
    <t>C22H36O3</t>
  </si>
  <si>
    <t>Chromatin/Epigenetic; Microbiology/virology</t>
  </si>
  <si>
    <t>Antibacterial; Epigenetic Reader Domain; Histone Acetyltransferase</t>
  </si>
  <si>
    <t>Bacterial; Epigenetic Reader Domain; Histone Acetyltransferase; p300 histone acetylatransferase; p300/CBP; PCAF(p300/CBP-associated factor)</t>
  </si>
  <si>
    <t>Anacardic Acid is an effective inhibitor of p300 and p300/CBP-associated factor histone acetyltranferases. It also has antimicrobial activity, antibacterial activity, and inhibits prostaglandin synthase, lipoxygenase, and tyrosinase.</t>
  </si>
  <si>
    <t>Radde BN, et al.J Cell Biochem. 2016 Mar 17.</t>
  </si>
  <si>
    <t>T4919</t>
  </si>
  <si>
    <t>Ureidopropionic acid</t>
  </si>
  <si>
    <t>NC(=O)NCCC(O)=O</t>
  </si>
  <si>
    <t>C4H8N2O3</t>
  </si>
  <si>
    <t>Ureidopropionic acid is an intermediate in the metabolism of uracil. More specifically it is a breakdown product of dihydrouracil and is produced by the enzyme dihydropyrimidase. It is further decomposed to beta-alanine via the enzyme beta-ureidopropionase. Ureidopropionic acid is essentially a urea derivative of beta-alanine. High levels of Ureidopropionic acid are found in individuals with beta-ureidopropionase (UP) deficiency. Enzyme deficiencies in pyrimidine metabolism are associated with a risk for severe toxicity against the antineoplastic agent 5-fluorouracil.</t>
  </si>
  <si>
    <t>TWP2911</t>
  </si>
  <si>
    <t>Deoxyribothymidine</t>
  </si>
  <si>
    <t>Cc1cn([C@H]2C[C@H](O)[C@@H](CO)O2)c(=O)[nH]c1=O</t>
  </si>
  <si>
    <t>C10H14N2O5</t>
  </si>
  <si>
    <t>1. Thymidine overload due to Thymidine phosphorylase deficiency, and mitochondrial toxicity caused by antiviral Thymidine analogues.</t>
  </si>
  <si>
    <t>Sun R , Wang L . Thymidine Kinase 2 Enzyme Kinetics Elucidate the Mechanism of Thymidine-Induced Mitochondrial DNA Depletion[J]. Biochemistry, 2014, 53(39):6142-6150.</t>
  </si>
  <si>
    <t>T4971</t>
  </si>
  <si>
    <t>5′-dAdo</t>
  </si>
  <si>
    <t>C[C@H]1O[C@H]([C@H](O)[C@@H]1O)n1cnc2c(N)ncnc12</t>
  </si>
  <si>
    <t>5'-Deoxyadenosine is an oxidized nucleoside found in the urine of normal subjects. Oxidized nucleosides represent excellent biomarkers for determining the extent of damage in genetic material, which has long been of interest in understanding the mechanism of aging, neurodegenerative diseases, and carcinogenesis. The normal form of deoxyadenosine used in DNA synthesis and repair is 2'-deoxyadenosine where the hydroxyl group (-OH) is at the 2' position of its ribose sugar moiety. 5'-deoxyadenosine has its hydroxyl group at the 5' position of the ribose sugar.</t>
  </si>
  <si>
    <t>Lee S H , Jung B H , Kim S Y , et al. A rapid and sensitive method for quantitation of nucleosides in human urine using liquid chromatography/mass spectrometry with direct urine injection[J]. Rapid Communications in Mass Spectrometry, 2004, 18(9):973-977.</t>
  </si>
  <si>
    <t>T3S2007</t>
  </si>
  <si>
    <t>MRE 269</t>
  </si>
  <si>
    <t>CC(C)N(CCCCOCC(O)=O)c1cnc(-c2ccccc2)c(n1)-c1ccccc1</t>
  </si>
  <si>
    <t>C25H29N3O3</t>
  </si>
  <si>
    <t>prostaglandin I2 receptor; Prostaglandin Receptor</t>
  </si>
  <si>
    <t>MRE-269 is an orally available and long-acting prostacyclin receptor agonist prodrug. MRE-269 is used for the treatment of pulmonary arterial hypertension. MRE-269 is an active metabolite of Selexipag (S253150).</t>
  </si>
  <si>
    <t>Kuwano, K., et al.: J. Pharmacol. Exp. Ther., 322, 1181-1188 (2007)</t>
  </si>
  <si>
    <t>T4745</t>
  </si>
  <si>
    <t>QUINOLINE-4-CARBOXYLIC ACID</t>
  </si>
  <si>
    <t>OC(=O)c1ccnc2ccccc12</t>
  </si>
  <si>
    <t>4-Quinolinecarboxylic acid showed anti-tumor activity against L1210 leukemia and B16 melanoma.</t>
  </si>
  <si>
    <t>Dexter DL, et al. Activity of a novel 4-quinolinecarboxylic acid, NSC 368390 [6-fluoro-2-(2'-fluoro-1,1'-biphenyl-4-yl)-3-methyl-4-quinolinecarb oxylic acid sodium salt], against experimental tumors. Cancer Res. 1985 Nov;45(11 Pt 1):5563-8.</t>
  </si>
  <si>
    <t>TWS1563</t>
  </si>
  <si>
    <t>CC(C)[C@]12CC[C@@](C)(O1)[C@H](O)CC\C(C)=C\CC\C(C)=C/C2</t>
  </si>
  <si>
    <t>C20H34O2</t>
  </si>
  <si>
    <t xml:space="preserve">1. Incensole has a protective or stimulating effect on β-cells of the rat pancreas, it also can increase the insulin secretion, which evidenced by a significant increase both in body weight and in liver glycogen. </t>
  </si>
  <si>
    <t>Moussaieff, A., Gross, M., Nesher, E., Tikhonov, T., Yadid, G., &amp; Pinhasov, A. (2012). Incensole acetate reduces depressive-like behavior and modulates hippocampal BDNF and CRF expression of submissive animals. Journal Of Psychopharmacology, 26(12), 1584-1593. doi: 10.1177/0269881112458729</t>
  </si>
  <si>
    <t>T4857</t>
  </si>
  <si>
    <t>2,4-Dihydroxypteridine</t>
  </si>
  <si>
    <t>O=c1[nH]c2nccnc2c(=O)[nH]1</t>
  </si>
  <si>
    <t>C6H4N4O2</t>
  </si>
  <si>
    <t>Lumazine is a new MALDI matrix for complex (phospho)lipid mixtures analysis.</t>
  </si>
  <si>
    <t>Cioffi N, et al. Silver nanofractals: electrochemical synthesis, XPS characterization and application in LDI-MS. Anal Bioanal Chem. 2009 Jul;394(5):1375-83.</t>
  </si>
  <si>
    <t>T2S1720</t>
  </si>
  <si>
    <t>CC1=C[C@H]2Cc3[nH]c(=O)ccc3[C@]3(C1)NCCC[C@H]23</t>
  </si>
  <si>
    <t>C16H20N2O</t>
  </si>
  <si>
    <t xml:space="preserve">1. Huperzine-B is a efficient inhibitor of human brain AChE. 2. Huperzine-B can enhance ognitive and protect neuro, may be potentially new drug candidates for Alzheimer's disease therapy.  </t>
  </si>
  <si>
    <t>Shi Y F , Zhang H Y , Wang W , et al. Novel 16-substituted bifunctional derivatives of huperzine B: multifunctional cholinesterase inhibitors[J]. ACTA PHARMACOLOGICA SINICA, 2009, 30(8):1195-1203.</t>
  </si>
  <si>
    <t>T4917</t>
  </si>
  <si>
    <t>Dehydroascorbic acid</t>
  </si>
  <si>
    <t>OC[C@H](O)[C@H]1OC(=O)C(=O)C1=O</t>
  </si>
  <si>
    <t>L-Dehydro Ascorbic Acid is the reversibly oxidized form of ascorbic acid;Dehydroascorbic acid, a blood-brain barrier transportable form of vitamin C, mediates potent cerebroprotection in experimental stroke.</t>
  </si>
  <si>
    <t>Huang J, et al. Dehydroascorbic acid, a blood-brain barrier transportable form of vitamin C, mediates potentcerebroprotection in experimental stroke. Proc Natl Acad Sci U S A. 2001 Sep 25;98(20):11720-4.</t>
  </si>
  <si>
    <t>T6654</t>
  </si>
  <si>
    <t>Saponin</t>
  </si>
  <si>
    <t>C/C=C(/C)\C(=O)O[C@H]1[C@@H]([C@@]2([C@@H](C[C@@]3(C(=CCC4[C@]3(CCC5[C@@]4(CC[C@@H]([C@]5(C)CO)O[C@H]6[C@@H]([C@H]([C@@H]([C@H](O6)C(=O)O)O[C@H]7[C@@H]([C@H]([C@@H]([C@H](O7)CO)O)O)O)O)O[C@H]8[C@@H]([C@H]([C@@H]([C@H](O8)CO)O)O)O)C)C)C2CC1(C)C)C)O)CO)OC(=O)C</t>
  </si>
  <si>
    <t>Sapogenins glycosides are a mixture of triterpene and steroid saponins isolated from medicinal plants such as Aesculus hippocastanum L., Hedera helix L. and Ruscus aculeatus L., which are claimed to be effective for the treatment/prevention of venous insufficiency.</t>
  </si>
  <si>
    <t>Facino RM, et al. Arch Pharm (Weinheim), 1995, 328(10), 720-724.</t>
  </si>
  <si>
    <t>T4892</t>
  </si>
  <si>
    <t>OC(=O)CCc1ccccc1O</t>
  </si>
  <si>
    <t>3-(2-Hydroxyphenyl)propanoic acid, also known as melilotic acid or melilotate. Within the cell, 3-(2-hydroxyphenyl)propanoic acid is primarily located in the cytoplasm. 3-(2-Hydroxyphenyl)propanoic acid can be biosynthesized from propionic acid. Outside of the human body, 3-(2-hydroxyphenyl)propanoic acid can be found in a number of food items such as herbs and spices, red beetroot, chinese cinnamon, and bilberry. This makes 3-(2-hydroxyphenyl)propanoic acid a potential biomarker for the consumption of these food products.</t>
  </si>
  <si>
    <t>Sinha R , Ahn J , Sampson J N , et al. Fecal Microbiota, Fecal Metabolome, and Colorectal Cancer Interrelations[J]. PLOS ONE, 2016, 11(3):e0152126.</t>
  </si>
  <si>
    <t>T6871</t>
  </si>
  <si>
    <t>Monosodium glutamate</t>
  </si>
  <si>
    <t>[Na+].N[C@@H](CCC(O)=O)C([O-])=O</t>
  </si>
  <si>
    <t>C5H8NO4·Na</t>
  </si>
  <si>
    <t>Apoptosis; Ferroptosis; GluR; iGluR</t>
  </si>
  <si>
    <t>Apoptosis; Ferroptosis; iGluR; mGluR1</t>
  </si>
  <si>
    <t xml:space="preserve">L-Glutamic acid monosodium salt (Monosodium glutamate) is an activator of mGlu1 receptor. </t>
  </si>
  <si>
    <t>Boonnate P, et al. PLoS One. 2015, 10(6):e20131595.</t>
  </si>
  <si>
    <t>T4816</t>
  </si>
  <si>
    <t>2-Hydroxy-5-pyridinecarboxylic acid</t>
  </si>
  <si>
    <t>OC(=O)c1ccc(O)nc1</t>
  </si>
  <si>
    <t>C6H5NO3</t>
  </si>
  <si>
    <t>6-hydroxynicotinic acid (6-OHNA) is exploited in the use of NMR spectroscopy or gas chromatography--mass spectrometry for the diagnosis of Pseudomonas aeruginosa in urinary tract infection. Among the common bacteria causing urinary infection, only P. aeruginosa produces 6-hydroxynicotinic acid from nicotinic acid.</t>
  </si>
  <si>
    <t>Shiraishi S, et al. Availability of 6-hydroxynicotinic acid for rapid identification of Pseudomonas aeruginosa and Serratia marcescens. J Chromatogr. 1985 Feb 27;338(1):51-9.</t>
  </si>
  <si>
    <t>T4S1637</t>
  </si>
  <si>
    <t>Normangostin</t>
  </si>
  <si>
    <t>CC(=CCC1=C(C=C2C(=C1O)C(=O)C3=C(C(=C(C=C3O2)O)O)CC=C(C)C)O)C</t>
  </si>
  <si>
    <t>C23H24O6</t>
  </si>
  <si>
    <t xml:space="preserve">1. Gamma-Mangostin as a preventive agent of the metabolic syndrome. 2. Gamma-Mangostin has free radical scavenging activity, and antiproliferative and apoptotic activity in HepG2 cells. 3. Gamma-Mangostin could serve as a micronutrient for colon cancer prevention and is a potential lead compound for the development of anti-colon cancer agents. 4. Gamma-Mangostin may acts as an antihypertensive agent , by causing vasorelaxation which is mediated via the NO-cGMP pathway. </t>
  </si>
  <si>
    <t>Chang H F , Wu C H , Yang L L . Antitumour and free radical scavenging effects of γ-mangostin isolated from\r, Garcinia mangostana\r, pericarps against hepatocellular carcinoma cell[J]. Journal of Pharmacy and Pharmacology, 2013, 65(9):1419-1428.</t>
  </si>
  <si>
    <t>T3891</t>
  </si>
  <si>
    <t>Oroxylin A Glucoronide</t>
  </si>
  <si>
    <t>COC1=C(C=C2C(=C1O)C(=O)C=C(O2)C3=CC=CC=C3)O[C@H]4[C@@H]([C@H]([C@@H]([C@H](O4)C(=O)O)O)O)O</t>
  </si>
  <si>
    <t>Oroxylin A-7-O-glucuronide and wogonoside should also be served as the chemical markers together with baicalin for the quality control of herbs and proprietary traditional Chinese medicine (PTCM) products of radix Scutellariae. Oroxylin A 7-O-glucuronide, Oroxin A, and Oroxin B can bind to the “stem” region of α-hemolysin (α-HL), when inhibiting the hemolytic activity of α-HL. Oroxylin A 7-O-glucuronide and 4', 5, 7-trihydroxy-6-methoxyflavone at a concentration of 100 microM inhibit 34 and 43% of total prolyl oligopeptidase (POP) activity, respectively.</t>
  </si>
  <si>
    <t>Zhou XQ., et al. Flavonoids from Scutellaria baicalensis and their bioactivities.</t>
  </si>
  <si>
    <t>T5S1805</t>
  </si>
  <si>
    <t>5,7-Dihydroxy-4H-Chromen-4-One</t>
  </si>
  <si>
    <t>C1=COC2=CC(=CC(=C2C1=O)O)O</t>
  </si>
  <si>
    <t>Apoptosis; Proteases/Proteasome; Chromatin/Epigenetic; DNA Damage/DNA Repair; Immunology/Inflammation; Microbiology/virology</t>
  </si>
  <si>
    <t>Caspase; Nrf2; PARP; Virus Protease</t>
  </si>
  <si>
    <t>Arenavirus; Caspase; Keap1-Nrf2; Nrf2; PARP</t>
  </si>
  <si>
    <t>1. 5, 7-Dihydroxychromone isolated from DME is one of the active compounds that may contribute to regulate blood glucose levels.  2. 5, 7-Dihydroxychromone exerts neuroprotective effect against 6-OHDA-induced oxidative stress and apoptosis by activating Nrf2/ARE signal . 3. 5, 7-Dihydroxychromone induces the translocation of Nrf2 to the nucleus and increases Nrf2/ARE binding activity which results in the up-regulation of the expression of Nrf2-dependent antioxidant genes, including HO-1, NQO1, and GCLc.</t>
  </si>
  <si>
    <t>Kim D W , Lee K T , Kwon J , et al. Neuroprotection against 6-OHDA-induced oxidative stress and apoptosis in SH-SY5Y cells by 5,7-Dihydroxychromone: Activation of the Nrf2/ARE pathway[J]. Life Sciences, 2015, 130:25-30.</t>
  </si>
  <si>
    <t>T4292</t>
  </si>
  <si>
    <t>L-Thioproline</t>
  </si>
  <si>
    <t>OC(=O)[C@@H]1CSCN1</t>
  </si>
  <si>
    <t>C4H7NO2S</t>
  </si>
  <si>
    <t>Thiaproline has been used in peptide coupling reactions.</t>
  </si>
  <si>
    <t>Aiello, F., Brizzi, A., De Grazia, O., Garofalo, A., Grande, F., &amp; Sinicropi, M. et al. (2006). An approach to the stereo-controlled synthesis of polycyclic derivatives of l-4-thiazolidinecarboxylic acid active against HIV-1 integrase. European Journal Of Medicinal Chemistry, 41(8), 914-917. doi: 10.1016/j.ejmech.2006.03.032</t>
  </si>
  <si>
    <t>T5S1679</t>
  </si>
  <si>
    <t>CC7(C)O[C@H]7[C@H](OC(C)=O)C[C@@H](C)[C@H]6C(=O)[C@H](O)[C@]2(C)[C@]6(C)CC[C@]35C[C@@]54CC[C@H](O[C@@H]1OC[C@H](O)[C@H](O)[C@H]1O)[C@@](C)(C)[C@@H]4CC[C@@H]23</t>
  </si>
  <si>
    <t>C37H58O10</t>
  </si>
  <si>
    <t>T4035</t>
  </si>
  <si>
    <t>O([C@H]1[C@H](O)[C@@H](O)[C@H](O[C@H]2[C@H](O)[C@H](O)[C@@H](O)[C@@H](O2)C)[C@H](O1)CO)[C@H]1CC[C@]2(C(=CC[C@H]3[C@@H]4C[C@@H]5O[C@@]6([C@H]([C@@H]5[C@@]4(C)CC[C@H]23)C)NC[C@@H](CC6)C)C1)C</t>
  </si>
  <si>
    <t>C39H63NO11</t>
  </si>
  <si>
    <t>Khasianine has strong activity against liver damage induced by CCl4.</t>
  </si>
  <si>
    <t>Gan KH., et al. Cytotoxic principles and their derivatives of Formosan Solanum plants. J N/At Prod. 1993 Jan;56(1):15-21.</t>
  </si>
  <si>
    <t>T4S0592</t>
  </si>
  <si>
    <t>(+)-Toddalolactone</t>
  </si>
  <si>
    <t>COc1cc2oc(=O)ccc2c(OC)c1C[C@@H](O)C(C)(C)O</t>
  </si>
  <si>
    <t>C16H20O6</t>
  </si>
  <si>
    <t>PAI-1</t>
  </si>
  <si>
    <t>anti-inflammatory and analgesic.</t>
  </si>
  <si>
    <t>Bo Y , Guangping Z , Lingling J , et al. Inhibition of PAI-1 Activity by Toddalolactone as a Mechanism for Promoting Blood Circulation and Removing Stasis by Chinese Herb Zanthoxylum nitidum var. tomentosum[J]. Frontiers in Pharmacology, 2017, 8:489-.</t>
  </si>
  <si>
    <t>T6841</t>
  </si>
  <si>
    <t>NSC9168</t>
  </si>
  <si>
    <t>CO[C@@H]1[C@@H](CC[C@]2(CO2)[C@H]1[C@@]1(C)O[C@@H]1C\C=C(\C)C)OC(=O)\C=C\C=C\C=C\C=C\C(O)=O</t>
  </si>
  <si>
    <t>C26H34O7</t>
  </si>
  <si>
    <t>Antibiotic; HIV Protease; Parasite</t>
  </si>
  <si>
    <t>Antibiotic; HIV; MetAP2; Parasite</t>
  </si>
  <si>
    <t>Fumagillin is a selective and potent irreversible inhibitor of Methionine aminopeptidase 2 (MetAP2), used as an antibiotic to treat microsporidiosis.</t>
  </si>
  <si>
    <t>Sin N, et al. Proc Natl Acad Sci U S A. 1997, 94(12), 6099-6103.</t>
  </si>
  <si>
    <t>T5S0273</t>
  </si>
  <si>
    <t>Lenticin</t>
  </si>
  <si>
    <t>C[N+](C)(C)[C@@H](Cc1c[nH]c2ccccc12)C([O-])=O</t>
  </si>
  <si>
    <t>C14H18N2O2</t>
  </si>
  <si>
    <t>indole-3-acetic acid</t>
  </si>
  <si>
    <t>1. Hypaphorine is an indole-3-acetic acid antagonist which specifically compete with indole-3-acetic acid in binding to the indole-3-acetic acid-binding site in plant peroxidases.</t>
  </si>
  <si>
    <t>Kawano T , Kawano N , Frédéric Lapeyrie. A fungal auxin antagonist, hypaphorine prevents the indole-3-acetic acid-dependent irreversible inactivation of horseradish peroxidase: inhibition of Compound III-mediated formation of P-670[J]. Biochemical and Biophysical Research Communications, 2002, 294(3):0-559.</t>
  </si>
  <si>
    <t>T6S1367</t>
  </si>
  <si>
    <t>Proanthocyanidin B2</t>
  </si>
  <si>
    <t>O[C@@H]1Cc2c(O)cc(O)c([C@@H]3[C@@H](O)[C@H](Oc4cc(O)cc(O)c34)c3ccc(O)c(O)c3)c2O[C@@H]1c1ccc(O)c(O)c1</t>
  </si>
  <si>
    <t>C30H26O12</t>
  </si>
  <si>
    <t>NOD; Reactive Oxygen Species</t>
  </si>
  <si>
    <t>NLRP3; Reactive Oxygen Species</t>
  </si>
  <si>
    <t>Procyanidin B2 has vascular protective, anti-diabetic nephropathy, anti-cancer, anti-inflammatory, and antioxidant activities. Procyanidin B2 inhibited NLRP3 inflammasome activation via suppression of AP-1 pathway.</t>
  </si>
  <si>
    <t>Sakano K , Mizutani M , Murata M , et al. Procyanidin B2 has anti- and pro-oxidant effects on metal-mediated DNA damage[J]. Free Radical Biology &amp; Medicine, 2005, 39(8):1041-1049.</t>
  </si>
  <si>
    <t>TN1032</t>
  </si>
  <si>
    <t>COC(/C([C@H]1C[C@@]2([H])C3=C(CCN2C/C1=C/C)C4=CC=CC=C4N3)=C\OC)=O</t>
  </si>
  <si>
    <t>C22H26N2O3</t>
  </si>
  <si>
    <t>5-HT Receptor; 5-HT1A</t>
  </si>
  <si>
    <t>Geissoschizine methyl ether, a major indole alkaloid found in Uncaria hook, is a major active component of Yokukansan with psychotropic effects. Geissoschizine methyl ether is a potent serotonin A receptor agonist and candidate for amelioration of aggressiveness and sociality by yokukansan</t>
  </si>
  <si>
    <t>Geissoschizine methyl ether, an alkaloid in Uncaria hook, is a potent serotonin A receptor agonist and candidate for amelioration of aggressiveness and sociality by yokukansan.Neuroscience. 2012 Apr 5;207:124-36.</t>
  </si>
  <si>
    <t>T4439</t>
  </si>
  <si>
    <t>Alpha-GPC</t>
  </si>
  <si>
    <t>C[N+](C)(C)CCOP([O-])(=O)OC[C@H](O)CO</t>
  </si>
  <si>
    <t>C8H20NO6P</t>
  </si>
  <si>
    <t>Glycerylphosphorylcholine is a natural choline compound found in the brain and in milk. It is also a parasympathomimetic acetylcholine precursor which may have a potential for the treatment of Alzheimer's disease and dementia. Glycerylphosphorylcholine rapidly delivers choline to the brain across the blood–brain barrier and is a biosynthetic precursor of the acetylcholine neurotransmitter. It is a non-prescription drug in most countries due to its Generally Recognised As Safe (GRAS) status [1]. Studies have investigated its efficacy for cognitive disorders including stroke and Alzheimer's disease. An Italian multicentre clinical trial on 2, 044 patients suffering from recent stroke were supplied Glycerylphosphorylcholine in doses of 1, 000 mg/day for 28 days and 400 mg three times per day for the five ensuing months. The trial confirmed the therapeutic role of alpha-GPC on the cognitive recovery of patients based on four measurement scales, three of which reached statistical significance [2].</t>
  </si>
  <si>
    <t>Parnetti L, et al. Cholinergic precursors in the treatment of cognitive impairment of vascular origin: ineffective approaches or need for re-evaluation J Neurol Sci. 2007 Jun 15;257(1-2):264-9.</t>
  </si>
  <si>
    <t>T5S1882</t>
  </si>
  <si>
    <t>Songorine</t>
  </si>
  <si>
    <t>CCN1C[C@]2(C)CC[C@H](O)[C@]34C1[C@H](C[C@H]23)[C@]12C[C@@H](C(=C)[C@H]1O)C(=O)C[C@@H]42</t>
  </si>
  <si>
    <t>C22H31NO3</t>
  </si>
  <si>
    <t xml:space="preserve">1. Napellonine shows favorable anti-tumor activity in preliminary pharmacological verification trials including cell proliferation and molecular docking assays. </t>
  </si>
  <si>
    <t>Bu Y , He X , Hu Q , et al. A novel cell membrane affinity sample pretreatment technique for recognition and preconcentration of active components from traditional Chinese medicine[J]. Scientific Reports, 2017, 7(1):3569.</t>
  </si>
  <si>
    <t>T3822</t>
  </si>
  <si>
    <t>Bellidifoline</t>
  </si>
  <si>
    <t>COC1=CC(=C2C(=C1)OC3=C(C=CC(=C3C2=O)O)O)O</t>
  </si>
  <si>
    <t>C14H10O6</t>
  </si>
  <si>
    <t>Bellidifolin shows the inhibition of monoamine oxidase activity.</t>
  </si>
  <si>
    <t>Basnet, P., Kadota, S., Shimizu, M., Takata, Y., Kobayashi, M., &amp; Namba, T. (1995). Bellidifolin Stimulates Glucose Uptake in Rat 1 Fibroblasts and Ameliorates Hyperglycemia in Streptozotocin (STZ)-Induced Diabetic Rats. Planta Medica, 61(05), 402-405. doi: 10.1055/s-2006-958124</t>
  </si>
  <si>
    <t>T6S0654</t>
  </si>
  <si>
    <t>7-Isocorynoxeine</t>
  </si>
  <si>
    <t>CO\C=C(/[C@H]1C[C@@H]2N(CC[C@@]22C(=O)Nc3ccccc23)C[C@@H]1C=C)C(=O)OC</t>
  </si>
  <si>
    <t xml:space="preserve">1. Isocorynoxeine shows the effects of lowering blood pressure, vasodilatation, and protection against ischemia-induced neuronal damage. 2. Isocorynoxeine exhibits a significant neuroprotective effect against glutamate-induced HT22 cell death at the maximum concentration. </t>
  </si>
  <si>
    <t>Qi W , Chen F , Sun J , et al. Isolation and identification of twelve metabolites of isocorynoxeine in rat urine and their neuroprotective activities in HT22 cell assay.[J]. Planta Medica, 2014, 81(01):46-55.</t>
  </si>
  <si>
    <t>TWS1229</t>
  </si>
  <si>
    <t>Aristofone</t>
  </si>
  <si>
    <t>C[C@@H]1CCCC2=CC(=O)[C@@H]3[C@@H](C3(C)C)[C@@]12C</t>
  </si>
  <si>
    <t>Aristolone has potential anti-cancer activity.</t>
  </si>
  <si>
    <t>Priya Rani, M., &amp; Padmakumari, K. (2012). HPTLC and reverse phase HPLC methods for the simultaneous quantification and in vitro screening of antioxidant potential of isolated sesquiterpenoids from the rhizomes of Cyperus rotundus. Journal Of Chromatography B, 904, 22-28. doi: 10.1016/j.jchromb.2012.05.042</t>
  </si>
  <si>
    <t>T6S0920</t>
  </si>
  <si>
    <t>FT-0689359</t>
  </si>
  <si>
    <t>Oc1cc(cc(O)c1O)C(=O)O[C@@H]5[C@@H](O)[C@@H](O)[C@@H](CO)O[C@H]5OC=2C(=O)c4c(O)cc(O)cc4OC=2c3ccc(O)c(O)c3</t>
  </si>
  <si>
    <t>C28H24O16</t>
  </si>
  <si>
    <t>2''-Galloylhyperin found in Pyrola. It increases ruminal fiber fermentability by formed wall-bound lignin in primary maize cell walls.</t>
  </si>
  <si>
    <t>Wang P, Gao YM, Sun X, Guo N, Li J, Wang W, Yao LP, Fu YJ. Hepatoprotective effect of 2'-O-galloylhyperin against oxidative stress-induced liver damage through induction of Nrf2/ARE-mediated antioxidant pathway. Food Chem Toxicol. 2017 Apr;102:129-142.</t>
  </si>
  <si>
    <t>T4080</t>
  </si>
  <si>
    <t>SCM-198 hydrochloride</t>
  </si>
  <si>
    <t>Cl.COc1cc(cc(OC)c1O)C(=O)OCCCCNC(N)=N</t>
  </si>
  <si>
    <t>C14H22ClN3O5</t>
  </si>
  <si>
    <t>Autophagy; TLR</t>
  </si>
  <si>
    <t>Leonurine (hydrochloride), a major alkaloid compound extracted from Leonurus japonicas Houtt. (Labiatae), is considered to have antitumor roles.</t>
  </si>
  <si>
    <t>Mao F, et al. Leonurine hydrochloride induces apoptosis of H292 lung cancer cell by a mitochondria-dependent pathway. Pharm Biol. 2015;53(11):1684-90.</t>
  </si>
  <si>
    <t>T6S0117</t>
  </si>
  <si>
    <t>Fenicularin</t>
  </si>
  <si>
    <t>OC[C@@H]1O[C@@H](Oc2c(oc3cc(O)cc(O)c3c2=O)-c2ccc(O)c(O)c2)[C@H](O)[C@H]1O</t>
  </si>
  <si>
    <t xml:space="preserve">1. Avicularin exhibits anti-inflammatory activity through the suppression of ERK signaling pathway in LPS-stimulated RAW 264.7 macrophage cells. 2. Avicularin inhibits the accumulation of the intracellular lipids by decreasing C/EBPα-activated GLUT4-mediated glucose uptake in adipocytes and potently inhibiting fatty acid synthase. </t>
  </si>
  <si>
    <t>Vo V A , Lee J W , Chang J E , et al. Avicularin Inhibits Lipopolysaccharide-Induced Inflammatory Response by Suppressing ERK Phosphorylation in RAW 264.7 Macrophages[J]. Biomolecules and Therapeutics, 2012, 20(6):532-537.</t>
  </si>
  <si>
    <t>TWS2045</t>
  </si>
  <si>
    <t>CC1=CC(=O)[C@@H](O)[C@@]2(C)[C@H]1C[C@H]1OC(=O)[C@H](O)[C@@]3(O)[C@]4(C)OC[C@]13[C@@H]2[C@@H](O)[C@@H]4O</t>
  </si>
  <si>
    <t>C20H26O9</t>
  </si>
  <si>
    <t>Apoptosis; Immunology/Inflammation; Microbiology/virology; Neuroscience; Proteases/Proteasome; Stem Cells</t>
  </si>
  <si>
    <t>Antiviral; Apoptosis; Gamma-secretase; Parasite</t>
  </si>
  <si>
    <t>Antiviral; Apoptosis; Notch; Parasite</t>
  </si>
  <si>
    <t>1. Bruceine D from Brucea javanica, may have the potential to be used as a natural viricide, or a lead compound for new viricides. 2. Bruceine D inhibits the growth of three pancreatic cancer cell lines, i.e., PANC-1, SW199 and CAPAN-1; induces cytotoxicity in Capan-2 cells via the induction of cellular apoptosis involving the mitochondrial pathway.</t>
  </si>
  <si>
    <t>Liu L , Lin Z X , Leung P S , et al. Involvement of the mitochondrial pathway in bruceine D-induced apoptosis in Capan-2 human pancreatic adenocarcinoma cells.[J]. International Journal of Molecular Medicine, 2012, 30(1):93.</t>
  </si>
  <si>
    <t>T6674</t>
  </si>
  <si>
    <t>Sodium L-ascorbate</t>
  </si>
  <si>
    <t>[Na+].OC[C@H](O)[C@H]1OC(=O)C(O)=C1[O-]</t>
  </si>
  <si>
    <t>C6H8O6·Na</t>
  </si>
  <si>
    <t>Apoptosis; Calcium Channel; Endogenous Metabolite; Reactive Oxygen Species</t>
  </si>
  <si>
    <t>Sodium Ascorbate is a more bioavailable form of vitamin C that is an alternative to taking ascorbic acid as a supplement.</t>
  </si>
  <si>
    <t>Noto V, et al. Cancer, 1989, 63(5), 901-906.</t>
  </si>
  <si>
    <t>T4866</t>
  </si>
  <si>
    <t>(2S)-2-amino-3-(1H-indol-3-yl)propanamide hydrochloride</t>
  </si>
  <si>
    <t>Cl.N[C@@H](Cc1c[nH]c2ccccc12)C(N)=O</t>
  </si>
  <si>
    <t>C11H14ClN3O</t>
  </si>
  <si>
    <t>Tryptophanamide belongs to the class of organic compounds known as tryptamines and derivatives. Tryptophanamide has been detected in multiple biofluids, such as urine and blood.</t>
  </si>
  <si>
    <t>T4514</t>
  </si>
  <si>
    <t>N-Acetyl-2-amino-2-deoxyglucose</t>
  </si>
  <si>
    <t>CC(=O)N[C@H]1C(O)O[C@H](CO)[C@@H](O)[C@@H]1O</t>
  </si>
  <si>
    <t>N-acetyl-D-Glucosamine (GlcNAc) is a monosaccharide derivative of glucose. It is released by the action of O-GlcNAcase, in mammalian systems from proteins that have been post-translationally modified with O-GlcNAc.</t>
  </si>
  <si>
    <t>Liu F,etal.O-GlcNAcylation regulates phosphorylation of tau: a mechanism involved in Alzheimer's disease.Proc Natl Acad Sci U S A. 2004 Jul 20;101(29):10804-9.</t>
  </si>
  <si>
    <t>T4886</t>
  </si>
  <si>
    <t>5,6-Dihydrouracil</t>
  </si>
  <si>
    <t>O=C1CCNC(=O)N1</t>
  </si>
  <si>
    <t>C4H6N2O2</t>
  </si>
  <si>
    <t>5,6-Dihydrouracil is an intermediate breakdown product of uracil.</t>
  </si>
  <si>
    <t>Sreekumar A, et al.Metabolomic profiles delineate potential role for sarcosine in prostate cancer progression.Nature. 2009 Feb 12;457(7231):910-4. doi: 10.1038/nature07762.</t>
  </si>
  <si>
    <t>T4587</t>
  </si>
  <si>
    <t>Puerarin Apioside</t>
  </si>
  <si>
    <t>OC[C@@]1(O)CO[C@@H](OC[C@H]2O[C@H]([C@H](O)[C@@H](O)[C@@H]2O)c2c(O)ccc3c2occ(-c2ccc(O)cc2)c3=O)[C@@H]1O</t>
  </si>
  <si>
    <t>C26H28O13</t>
  </si>
  <si>
    <t>Puerarin Apioside is an active ingredient in Tongmai formula (TMF) which is a well-known Chinese medicinal preparation. Anti-oxidant.</t>
  </si>
  <si>
    <t>Wu, S., et al.: Mol., 20, 18704-18716 (2015)</t>
  </si>
  <si>
    <t>T4879</t>
  </si>
  <si>
    <t>12-hydroxylauric acid</t>
  </si>
  <si>
    <t>OCCCCCCCCCCCC(O)=O</t>
  </si>
  <si>
    <t>C12H24O3</t>
  </si>
  <si>
    <t>12-hydroxydodecanoic acid is the substrate of the human glutathione-dependent formaldehyde dehydrogenase.</t>
  </si>
  <si>
    <t>Sanghani PC, et al. Human glutathione-dependent formaldehyde dehydrogenase. Structures of apo, binary, and inhibitory ternary complexes. Biochemistry. 2002 Sep 3;41(35):10778-86.</t>
  </si>
  <si>
    <t>T4S1024</t>
  </si>
  <si>
    <t>CC(C)C1=CC(=O)[C@](C)(O1)[C@H]1[C@H](O)C[C@@]2(C)[C@@H]3CC=C4[C@@H](CC[C@@H](O[C@@H]5O[C@H](CO)[C@@H](O)[C@H](O)[C@H]5O[C@@H]5O[C@@H](C)[C@H](O)[C@@H](O)[C@H]5O)C4(C)C)[C@]3(C)C(=O)C[C@]12C</t>
  </si>
  <si>
    <t xml:space="preserve">1. Picfeltarraenin IB and Picfeltarraenin IA displayes no cytotoxic activity in vitro human tumor cell line panel. </t>
  </si>
  <si>
    <t>Huang Y , De T B , Apers S , et al. Complement-inhibiting cucurbitacin glycosides from Picria fel-terrae.[J]. Journal of Natural Products, 1998, 61(6):757-761.</t>
  </si>
  <si>
    <t>T4868</t>
  </si>
  <si>
    <t>γ-Linolenic acid</t>
  </si>
  <si>
    <t>CCCCC\C=C/C\C=C/C\C=C/CCCCC(O)=O</t>
  </si>
  <si>
    <t>γ-Linolenic acid, is an unsaturated fatty acid synthesized from linoleic acid (LA) by the enzyme delta-6-desaturase. Research on hepatocellular cell lines has shown γ-Linolenic Acid to have induced reactive oxygen species generation including lipid peroxidation, cell growth inhibition, and heme oxygenase-1 production for antioxidant protection against oxidative stress. Further experiments have noted that γ-Linolenic acid inhibits inflammatory responses through inactivation of NFκB and activator protein-1 by suppressed oxidative stress.</t>
  </si>
  <si>
    <t>T6102</t>
  </si>
  <si>
    <t>C[C@@H]1O[C@@H](O[C@H]2[C@H](OC(=O)\C=C\c3ccc(O)c(O)c3)[C@@H](CO)O[C@@H](OCCc3ccc(O)c(O)c3)[C@@H]2OC(C)=O)[C@H](O)[C@H](O)[C@H]1O</t>
  </si>
  <si>
    <t>Endocrinology/Hormones; Metabolism; oxidation-reduction</t>
  </si>
  <si>
    <t>Antioxidant; Reductase</t>
  </si>
  <si>
    <t>Aldose reductase; Antioxidant</t>
  </si>
  <si>
    <t>2'-Acetylacteoside has antioxidative activity. It can significantly attenuate glutamate-induced neurotoxicity at concentrations ranging from 0.1 to 10 μM. 2'-Acetylacteoside shows antiproliferative effects on aortic smooth muscle, indicates that it may have preventative effects on arteriosclerosis. 2'-Acetylacteoside (0.071 uM) demonstrates potent rat lens aldose reductase inhibitory activity.</t>
  </si>
  <si>
    <t>Xiong Q, et al. Hepatoprotective Activity of Phenylethanoids from Cistanche deserticola[J]. Planta Medica, 1998, 64(02):120-125.</t>
  </si>
  <si>
    <t>T4775</t>
  </si>
  <si>
    <t>eicosanoic acid</t>
  </si>
  <si>
    <t>CCCCCCCCCCCCCCCCCCCC(O)=O</t>
  </si>
  <si>
    <t>C20H40O2</t>
  </si>
  <si>
    <t>Arachidic acid is a saturated fatty acid found naturally in fish and vegetable oils (such as those from peanuts). It can also be formed by the hydrogenation of arachidonic acid. Diets rich in saturated fatty acids, such as arachidic acid, are known to increase serum low-density lipoproteins resulting in high blood cholesterol levels.</t>
  </si>
  <si>
    <t>Nestel, P., et al. Effects of increasing dietary palmitoleic acid compared with palmitic and oleic acids on plasma lipids of hypercholesterolemic men. J. Lipid Res. 35, 656-662 (1994).</t>
  </si>
  <si>
    <t>TWS0704</t>
  </si>
  <si>
    <t>COc1cc2CC[N+](C)(C)[C@@H]3Cc4ccccc4-c(c1OC)c23</t>
  </si>
  <si>
    <t>C20H24NO2+</t>
  </si>
  <si>
    <t>N-Methylnuciferine is an alkaloid from Lotus Plumule that ameliorates lipopolysaccharide-induced depression-like behavior.</t>
  </si>
  <si>
    <t>T4944</t>
  </si>
  <si>
    <t>cis-15-Tetracosenoic acid</t>
  </si>
  <si>
    <t>CCCCCCCC\C=C/CCCCCCCCCCCCCC(O)=O</t>
  </si>
  <si>
    <t>C24H46O2</t>
  </si>
  <si>
    <t>Nervonic acid is a long chain unsaturated fatty acid that is enriched in sphingomyelin. It consists of choline, sphingosine, phosphoric acid, and fatty acid. Nervonic acid may enhance the brain functions and prevent demyelination (Chemical Land21). Research shows that there is negative relationship between nervonic acid and obesity-related risk factors. Demyelination in adrenoleukodystrophy (ALD) is associated with an accumulation of very long chain saturated fatty acids stemming from a genetic defect in the peroxisomal beta oxidation system responsible for the chain shortening of these fatty acids. Sphingolipids from post mortem ALD brain have decreased levels of nervonic acid, 24:1(n-9), and increased levels of stearic acid, 18:0.</t>
  </si>
  <si>
    <t>Amminger GP, et al. Decreased nervonic acid levels in erythrocyte membranes predict psychosis in help-seekingultra-high-risk individuals. Mol Psychiatry. 2012 Dec;17(12):1150-2.</t>
  </si>
  <si>
    <t>T4454</t>
  </si>
  <si>
    <t>Trans-2-Dodecenedioic Acid</t>
  </si>
  <si>
    <t>OC(=O)CCCCCCCC\C=C\C(O)=O</t>
  </si>
  <si>
    <t>C12H20O4</t>
  </si>
  <si>
    <t>Traumatic Acid is a product of the hydroperoxide lyase pathway in plants. Potential as a wound healing agent that stimulates cell division near a wound site to form a protective callus.</t>
  </si>
  <si>
    <t>Vick, B.A. Oxygenated fatty acids of the lipoxygenase pathway. Lipid Metabolism in Plants 167-191 (1993).</t>
  </si>
  <si>
    <t>T4817</t>
  </si>
  <si>
    <t>Methylpropanedioic acid</t>
  </si>
  <si>
    <t>CC(C(O)=O)C(O)=O</t>
  </si>
  <si>
    <t>Methylmalonate (MMA) is a dicarboxylic acid that can be derived from methylmalonyl-coenzyme A. It is an indicator of Vitamin B-12 deficiency in cancer.</t>
  </si>
  <si>
    <t>Vashi P, et al. Methylmalonic Acid and Homocysteine as Indicators of Vitamin B-12 Deficiency in Cancer. PLoS One. 2016 Jan 25;11(1):e0147843.</t>
  </si>
  <si>
    <t>T4396</t>
  </si>
  <si>
    <t>CC(CCC1(O)O[C@H]2C[C@H]3[C@@H]4CC[C@@H]5C[C@H](CC[C@]5(C)[C@H]4CC[C@]3(C)[C@H]2[C@@H]1C)O[C@@H]1O[C@H](CO)[C@@H](O)[C@H](O)[C@H]1O[C@@H]1O[C@H](CO)[C@@H](O)[C@H](O)[C@H]1O)CO[C@@H]1O[C@H](CO)[C@@H](O)[C@H](O)[C@H]1O</t>
  </si>
  <si>
    <t>Officinalisinin I can effectively reduce the blood glucose and protect nerve injuryin diabetic mice.</t>
  </si>
  <si>
    <t>Liu J, et al. Study on hypoglycemic mechanism and central nerve protection of Officinalisinin I in Rhizoma Anemarrhenae[J]. China Journal of Traditional Chinese Medicine &amp; Pharmacy, 2017.</t>
  </si>
  <si>
    <t>T4876</t>
  </si>
  <si>
    <t>Indole-3-ethanol</t>
  </si>
  <si>
    <t>OCCc1c[nH]c2ccccc12</t>
  </si>
  <si>
    <t>C10H11NO</t>
  </si>
  <si>
    <t>Tryptophol is a metabolite formed in the liver after disulfiram treatment that induces sleep in humans. It is also a secondary product of alcoholic fermentation.</t>
  </si>
  <si>
    <t>Cornford EM, Rapid distribution of tryptophol (3-indole ethanol) to the brain and other tissues. J Clin Invest. 1979 Jun;63(6):1241-8.</t>
  </si>
  <si>
    <t>TWO2724</t>
  </si>
  <si>
    <t>C1=CC(=CC=C1N)N(CCO)CCO.OS(=O)(=O)O</t>
  </si>
  <si>
    <t>C10H18N2O6S</t>
  </si>
  <si>
    <t>T4818</t>
  </si>
  <si>
    <t>2-Deoxy-D-arabinose</t>
  </si>
  <si>
    <t>OC[C@@H](O)[C@@H](O)CC=O</t>
  </si>
  <si>
    <t>C5H10O4</t>
  </si>
  <si>
    <t>2-Deoxy-D-ribose induces apoptosis by inhibiting the synthesis and increasing the efflux of glutathione.</t>
  </si>
  <si>
    <t>Fico A, et al. 2-deoxy-d-ribose induces apoptosis by inhibiting the synthesis and increasing the efflux of glutathione. Free Radic Biol Med. 2008 Jul 15;45(2):211-7.</t>
  </si>
  <si>
    <t>T4S1983</t>
  </si>
  <si>
    <t>Desoxostrophanthidin</t>
  </si>
  <si>
    <t>C[C@]12CC[C@H]3[C@@H](CC[C@]4(O)C[C@@H](O)CC[C@]34C)[C@@]1(O)CC[C@@H]2C1=CC(=O)OC1</t>
  </si>
  <si>
    <t xml:space="preserve">1. Periplogenin plays protective roles against thyrotoxicosis and associated cardiovascular problems, are mediated through its direct antithyroidal and/or LPO inhibiting properties. </t>
  </si>
  <si>
    <t>Zhang W J , Song Z B , Bao Y L , et al. Periplogenin induces necroptotic cell death through oxidative stress in HaCaT cells and ameliorates skin lesions in the TPA- and IMQ-induced psoriasis-like mouse models[J]. Biochemical Pharmacology, 2016:S0006295216000642.</t>
  </si>
  <si>
    <t>T4819</t>
  </si>
  <si>
    <t>Pipecolic acid</t>
  </si>
  <si>
    <t>OC(=O)C1CCCCN1</t>
  </si>
  <si>
    <t>Pipecolic acid, a metabolite of lysine found in human physiological fluids such as urine, plasma and CSF, is an important regulator of immunity in plants and humans alike.</t>
  </si>
  <si>
    <t>He M, et al. Pipecolic acid in microbes: biosynthetic routes and enzymes. J Ind Microbiol Biotechnol. 2006 Jun;33(6):401-7.</t>
  </si>
  <si>
    <t>PHD020761</t>
  </si>
  <si>
    <t>T6S0141</t>
  </si>
  <si>
    <t>CC1(C)Oc2ccc(cc2C=C1)-c1coc2cc(O)ccc2c1=O</t>
  </si>
  <si>
    <t>C20H16O4</t>
  </si>
  <si>
    <t>JAK/STAT signaling; Stem Cells; Microbiology/virology</t>
  </si>
  <si>
    <t>Antibacterial; Antibiotic; STAT</t>
  </si>
  <si>
    <t>Antibiotic; Bacterial; STAT3</t>
  </si>
  <si>
    <t>Corylin is a major bioactive compound isolated from Psoralea corylifolia L; it has the activity of antibiotic or anticancer.</t>
  </si>
  <si>
    <t>Lee SW, et al. Phenolic compounds isolated from Psoralea corylifolia inhibit IL-6-induced STAT3 activation. Planta Med. 2012 Jun;78(9):903-6.</t>
  </si>
  <si>
    <t>T4891</t>
  </si>
  <si>
    <t>Phenylpyruvic acid, sodium salt</t>
  </si>
  <si>
    <t>[Na+].[O-]C(=O)C(=O)Cc1ccccc1</t>
  </si>
  <si>
    <t>C9H7NaO3</t>
  </si>
  <si>
    <t>Phenylpyruvic acid is a substrate for phenylpyruvate decarboxylase and phenylpyruvate tautomerase.</t>
  </si>
  <si>
    <t>Shoemaker JD, et al. Automated screening of urine samples for carbohydrates, organic and amino acids after treatment with urease. J Chromatogr. 1991 Jan 2;562(1-2):125-38.</t>
  </si>
  <si>
    <t>T2770</t>
  </si>
  <si>
    <t>Gentiopicroside</t>
  </si>
  <si>
    <t>C=C[C@H]1[C@@H](OC=C2C1=CCOC2=O)O[C@H]1[C@@H]([C@H]([C@@H]([C@H](O1)CO)O)O)O</t>
  </si>
  <si>
    <t>C16H20O9</t>
  </si>
  <si>
    <t>HCV Protease; P450</t>
  </si>
  <si>
    <t>CYP2A6; CYP2E1; Cytochrome P450; HCV</t>
  </si>
  <si>
    <t>Gentiopicroside, a naturally occurring iridoid glycoside, extracted from Gentiana manshurica Kitag, inhibits P450 activity, with an IC50 and a Ki of 61 μM and 22.8 μM for CYP2A6; has antianti-inflammatoryand antioxidative effects.</t>
  </si>
  <si>
    <t>Zhang K, et al. Int J Nanomedicine. 2013;8:3227-39.</t>
  </si>
  <si>
    <t>T4941</t>
  </si>
  <si>
    <t>[Na+].[Na+].OC[C@@]1(O)O[C@H](COP([O-])([O-])=O)[C@@H](O)[C@@H]1O</t>
  </si>
  <si>
    <t>C6H11Na2O9P</t>
  </si>
  <si>
    <t>Fructose 6-phosphate is an important intermediate in the Carbohydrates pathway. The interconversion of glucose-6-phosphate and fructose-6-phosphate, the second step of the Embden-Meyerhof glycolytic pathway.</t>
  </si>
  <si>
    <t>Holder, J., et al.: PLoS Gen., 7, 1002219 (2011)</t>
  </si>
  <si>
    <t>T4S0227</t>
  </si>
  <si>
    <t>Pedalitin permethyl ether</t>
  </si>
  <si>
    <t>COc1ccc(cc1OC)C2=CC(=O)c3c(OC)c(OC)c(cc3O2)OC</t>
  </si>
  <si>
    <t>PGE Synthase; TNF</t>
  </si>
  <si>
    <t>hPGDS; PGE Synthase; TNF Receptor</t>
  </si>
  <si>
    <t>Sinensetin is a methylated flavone found in certain citrus fruits. pocess potent antiangiogenesis and anti-inflammatory, sinensetin enhances adipogenesis and lipolysis.</t>
  </si>
  <si>
    <t>Kang SI et al. Sinensetin enhances adipogenesis and lipolysis by increasing cyclic adenosine monophosphate levels in 3T3-L1 adipocytes. Biol Pharm Bull. 2015;38(4):552-8.</t>
  </si>
  <si>
    <t>T2S0961</t>
  </si>
  <si>
    <t>benzylideneacetophenone</t>
  </si>
  <si>
    <t>O=C(\C=C\c1ccccc1)c1ccccc1</t>
  </si>
  <si>
    <t>C15H12O</t>
  </si>
  <si>
    <t>Angiogenesis; JAK/STAT signaling; Tyrosine Kinase/Adaptors; Microbiology/virology</t>
  </si>
  <si>
    <t>Antibacterial; EGFR</t>
  </si>
  <si>
    <t>Bacterial; EGFR</t>
  </si>
  <si>
    <t>Chalcone is an aromatic ketone that forms the central core for a variety of important biological compounds, which are known collectively as chalcones.</t>
  </si>
  <si>
    <t>Hsu YL, et al. Chalcone inhibits the proliferation of human breast cancer cell by blocking cell cycle progression and inducing apoptosis. Food Chem Toxicol. 2006 May;44(5):704-13.</t>
  </si>
  <si>
    <t>T4601</t>
  </si>
  <si>
    <t>COc1ccc2c3ccnc4ccc(=O)n(c2c1)c34</t>
  </si>
  <si>
    <t>C15H10N2O2</t>
  </si>
  <si>
    <t>9-Methoxycanthin-6-one has anti-tumour activity, exhibits cytotoxic activity towards KB, LU-1, LNCaP, HL-60 cancer cells and other human cancer cell lines with IC50 values around 1-4 μg/mL.</t>
  </si>
  <si>
    <t>Maziah M, Rosli N. The Production of 9-methoxycanthin-6-one from Callus Cultures of (Eurycoma longifolia Jack) Tongkat Ali. Methods in Molecular Biology, 2009, 547:359.</t>
  </si>
  <si>
    <t>T3040</t>
  </si>
  <si>
    <t>Alizarin violet</t>
  </si>
  <si>
    <t>Oc1ccc2c(Oc3c(O)c(O)ccc3C22OC(=O)c3ccccc23)c1O</t>
  </si>
  <si>
    <t>C20H12O7</t>
  </si>
  <si>
    <t>Gβγ</t>
  </si>
  <si>
    <t>Gallein is a small molecule inhibitor of Gβγ activity.</t>
  </si>
  <si>
    <t>White SM, et al. Mol Pharmacol. 2014 Oct;86(4):369-77.</t>
  </si>
  <si>
    <t>T4586</t>
  </si>
  <si>
    <t>C\C(C)=C\CC(OC(=O)\C=C(/C)C)C1=CC(=O)c2c(O)ccc(O)c2C1=O</t>
  </si>
  <si>
    <t>beta, beta-dimethylacrylshikonin has anti-tumor, anti-inflammatory, anti-immune deficiency and protecting liver.</t>
  </si>
  <si>
    <t>T5070</t>
  </si>
  <si>
    <t>Oc1cc(O)c2c(cc(=O)oc2c1)-c1ccccc1</t>
  </si>
  <si>
    <t>Autophagy; Microbiology/virology; PROTAC</t>
  </si>
  <si>
    <t>Antibacterial; ATTECs; Autophagy</t>
  </si>
  <si>
    <t>5,7-dihydroxy-4-phenyl coumarin is found in the plant Passiflora serratodigitata with the antibacterial activity.</t>
  </si>
  <si>
    <t>Veselinović, JB, et al. Antibacterial potential of selected 4-phenyl hydroxycoumarins: integrated in vitro and molecular docking studies. Med Chem Res, 2015, 24(4):1626-1634.</t>
  </si>
  <si>
    <t>T4590</t>
  </si>
  <si>
    <t>(+)-Kavain</t>
  </si>
  <si>
    <t>COC1=CC(=O)O[C@H](C1)\C=C\c1ccccc1</t>
  </si>
  <si>
    <t>Calcium Channel; GABA Receptor; Monoamine Transporter; Sodium Channel</t>
  </si>
  <si>
    <t>Calcium Channel; GABA Receptor; Monoamine transporter; Sodium Channel</t>
  </si>
  <si>
    <t>Kawain is one of the six major kavalactones found in the Piper methysticum (kava) plant; reversible inhibitor of MAO-B.</t>
  </si>
  <si>
    <t>Uebelhack R, et al. Inhibition of platelet MAO-B by kava pyrone-enriched extract from Piper methysticum Forster (kava-kava). Pharmacopsychiatry. 1998 Sep;31(5):187-92.</t>
  </si>
  <si>
    <t>T5271</t>
  </si>
  <si>
    <t>3-(2-Aminoethyl)-5-methoxyindole</t>
  </si>
  <si>
    <t>COc1ccc2[nH]cc(CCN)c2c1</t>
  </si>
  <si>
    <t>5-HT</t>
  </si>
  <si>
    <t>5-Methoxytryptamine is a tryptamine derivative that acts as a full agonist at the 5-HT1, 5-HT2, 5-HT4, 5-HT6, and 5-HT7 receptors.</t>
  </si>
  <si>
    <t>Bacon WL, et al. 5-Hydroxytryptamine(7) receptor activation decreases slow afterhyperpolarization amplitude in CA3 hippocampal pyramidal cells. J Pharmacol Exp Ther. 2000 Aug;294(2):672-9.</t>
  </si>
  <si>
    <t>T4593</t>
  </si>
  <si>
    <t>5,8-Dimethoxypsoralen</t>
  </si>
  <si>
    <t>COc1c2ccoc2c(OC)c2oc(=O)ccc12</t>
  </si>
  <si>
    <t>C13H10O5</t>
  </si>
  <si>
    <t>Cell Cycle/Checkpoint; DNA Damage/DNA Repair; Immunology/Inflammation; Microbiology/virology</t>
  </si>
  <si>
    <t>Antiviral; DNA/RNA Synthesis; Parasite</t>
  </si>
  <si>
    <t>Antiviral, anti HIV.</t>
  </si>
  <si>
    <t>Cheng, M.-J., et al.: Bioorg. Med. Chem., 13, 5915 (2005)</t>
  </si>
  <si>
    <t>T5372</t>
  </si>
  <si>
    <t>C[Se]CC[C@H](N)C(O)=O</t>
  </si>
  <si>
    <t>Amino Acids and Derivatives; Apoptosis; Endogenous Metabolite</t>
  </si>
  <si>
    <t>L-Selenomethionine is a naturally occurring amino acid. It promotes cell cycle progression and elevates the expression of the antioxidant enzymes thioredoxin reductase, glutathione reductase.</t>
  </si>
  <si>
    <t>Stewart J, et al. Effects of selenomethionine on the gene expression profile of cloned human prostate cancer cells representing a phenotypic continuum of cancer progression. Nutr Cancer. 2008;60(6):826-36.</t>
  </si>
  <si>
    <t>T4589</t>
  </si>
  <si>
    <t>COC(=O)[C@@H](Cc1ccc(O)c(O)c1)OC(=O)\C=C\c1ccc(O)c2O[C@@H]([C@@H](C(=O)O[C@H](Cc3ccc(O)c(O)c3)C(O)=O)c12)c1ccc(O)c(O)c1</t>
  </si>
  <si>
    <t>C37H32O16</t>
  </si>
  <si>
    <t>Zhang Z F, Chen H S, Li J R, et al. Studies on polyphenolic chemical constitutents from root of Salvia yunnansis.China Journal of Chinese Materia Medica, 2007, 32(32):1886-1890.</t>
  </si>
  <si>
    <t>T4957</t>
  </si>
  <si>
    <t>[H][C@@]12CCc3cc(C(C)C)c(O)c(O)c3[C@]1(CCCC2(C)C)C(O)=O</t>
  </si>
  <si>
    <t>Antibacterial; Apoptosis; ROS</t>
  </si>
  <si>
    <t>Apoptosis; Bacterial; ROS</t>
  </si>
  <si>
    <t>Carnosic acid is a lipid absorption inhibitor, endowed with antioxidative, antimicrobial, photoprotective potential, and antiproliferative properties.</t>
  </si>
  <si>
    <t>Albalawi A, et al. Protective effect of carnosic acid against acrylamide-induced toxicity in RPE cells. Food Chem Toxicol. 2017 Oct;108(Pt B):543-553.</t>
  </si>
  <si>
    <t>TN2883</t>
  </si>
  <si>
    <t>COc(ccc(C(Oc1c2cccc1)=CC2=O)c1)c1OC</t>
  </si>
  <si>
    <t>3',4'-Dimethoxyflavone is a standard compound of flavonoids with numerous medicinal activities.</t>
  </si>
  <si>
    <t>Nudrat Aziz, et al. Rapid analysis of flavonoids based on spectral library development in positive ionization mode using LC-HR-ESI-MS/MS. Arabian Journal of Chemistry, Volume 15, Issue 4, 2022, 103734.</t>
  </si>
  <si>
    <t>T5369</t>
  </si>
  <si>
    <t>DHA</t>
  </si>
  <si>
    <t>CC\C=C/C\C=C/C\C=C/C\C=C/C\C=C/C\C=C/CCC(O)=O</t>
  </si>
  <si>
    <t>Docosahexaenoic Acid (DHA) is an essential fatty acid and an omega-3 fatty acid abundant in brain and retina.</t>
  </si>
  <si>
    <t>Zapata-Gonzalez F, et al. Human dendritic cell activities are modulated by the omega-3 fatty acid, docosahexaenoic acid, mainly through PPAR(gamma):RXR heterodimers: comparison with other polyunsaturated fatty acids. J Leukoc Biol. 2008 Oct;84(4):1172-82.</t>
  </si>
  <si>
    <t>T4956</t>
  </si>
  <si>
    <t>EH-201</t>
  </si>
  <si>
    <t>OC[C@H]1O[C@H]([C@@H]([C@H]([C@@H]1O)O)O)Oc2c(C=Cc3ccc(O)cc3)cc(O)cc2O</t>
  </si>
  <si>
    <t>Tetrahydroxystilbene-2-O-β-D-glucoside is a low MW inducer of erythropoietin. Tetrahydroxystilbene-2-O-β-D-glucoside induces expression of erythropoietin, PPAR-γ coactivator 1α (PGC-1α) and haemoglobin in astrocytes and PC12 neuronal-like cells. In vivo, Tetrahydroxystilbene-2-O-β-D-glucoside treatment restores memory impairment, as assessed by the passive avoidance test, in SD, Aβ and KA mouse models. In the hippocampus of mice given Tetrahydroxystilbene-2-O-β-D-glucoside in their diet, levels of erythropoietin, PGC-1α and haemoglobin were increased. Treatment with Tetrahydroxystilbene-2-O-β-D-glucoside might be a therapeutic strategy for memory impairment in neurodegenerative disease, physiological ageing or traumatic brain injury.</t>
  </si>
  <si>
    <t>Activating mitochondrial function and haemoglobin expression with EH‐201, an inducer of erythropoietin in neuronal cells, reverses memory impairment[J]. British Journal of Pharmacology, 2015, 172(19):4741-4756.</t>
  </si>
  <si>
    <t>T5239</t>
  </si>
  <si>
    <t>Sodium Cholesteryl Sulfate</t>
  </si>
  <si>
    <t>[Na+].CC(C)CCC[C@@H](C)[C@H]1CC[C@H]2[C@@H]3CC=C4C[C@H](CC[C@]4(C)[C@H]3CC[C@]12C)OS([O-])(=O)=O</t>
  </si>
  <si>
    <t>C27H45NaO4S</t>
  </si>
  <si>
    <t>Chromatin/Epigenetic; Cytoskeletal Signaling; Metabolism</t>
  </si>
  <si>
    <t>Endogenous Metabolite; PKC</t>
  </si>
  <si>
    <t>Cholesterol sulfate is a sterol sulfate in human plasma. It is a component of cell membrane and has a regulatory function. It also activates multiple protein kinase C (PKC) iso-enzymes, especially the ε, η and ζ isoforms.</t>
  </si>
  <si>
    <t>Strott CA, et al. Cholesterol sulfate in human physiology: what's it all about? J Lipid Res. 2003 Jul;44(7):1268-78.</t>
  </si>
  <si>
    <t>T5248</t>
  </si>
  <si>
    <t>C[C@@H](O)CC(O)=O</t>
  </si>
  <si>
    <t>3-hydroxybutyric acid is involved in the synthesis and degradation of ketone bodies. Like the other ketone bodies (acetoacetate and acetone), levels of beta-hydroxybutyrate are raised in the blood and urine in ketosis. Beta-hydroxybutyrate is a typical partial-degradation product of branched-chain amino acids (primarily valine) released from muscle for hepatic and renal gluconeogenesis.</t>
  </si>
  <si>
    <t>Pan JW, et al. Human brain beta-hydroxybutyrate and lactate increase in fasting-induced ketosis. J Cereb Blood Flow Metab. 2000 Oct;20(10):1502-7.</t>
  </si>
  <si>
    <t>T5755</t>
  </si>
  <si>
    <t>CC(=O)Cc1cc(=O)c2c(C)cc(O)c([C@@H]3O[C@H](CO)[C@@H](O)[C@H](O)[C@H]3O)c2o1</t>
  </si>
  <si>
    <t>C19H22O9</t>
  </si>
  <si>
    <t>Aloesin is a C-glycosylated chromone compound found in aloe (Liliaceae) that inhibits tyrosinase (IC50 = 0.9 mM), an enzyme responsible for catalyzing the first step of the conversion of tyrosine to melanin.</t>
  </si>
  <si>
    <t>Yagi A , Takeo S . Anti-inflammatory Constituents, Aloesin and Aloemannan in Aloe Species and Effects of Tanshinon VI in Salvia miltiorrhiza on Heart[J]. YAKUGAKU ZASSHI, 2003, 123(7):517-532.</t>
  </si>
  <si>
    <t>T5227</t>
  </si>
  <si>
    <t>Glyceryl tridecanoate</t>
  </si>
  <si>
    <t>CCCCCCCCCC(=O)OCC(COC(=O)CCCCCCCCC)OC(=O)CCCCCCCCC</t>
  </si>
  <si>
    <t>C33H62O6</t>
  </si>
  <si>
    <t>Glycerol Tridecanoate is also known as triacylglycerols or triacylglycerides. The triglycerides are rebuilt in the blood from their fragments and become constituents of lipoproteins, which deliver the fatty acids to and from fat cells among other functions. Various tissues can release free fatty acids and take them up as a source of energy.</t>
  </si>
  <si>
    <t>Fujikawa H, et al. Flavor production from edible oils and their constituents by Penicillium corylophilum. Shokuhin Eiseigaku Zasshi. 2002 Jun;43(3):160-4.</t>
  </si>
  <si>
    <t>T5760</t>
  </si>
  <si>
    <t>COC1=C[C@@]23CCN(C)[C@@H](Cc4ccc(OC)c(O)c24)C3=CC1=O</t>
  </si>
  <si>
    <t>C19H21NO4</t>
  </si>
  <si>
    <t>SINOACUTINE is a natural product isolated from Stephania epigaea Lo.Sinoacutine has protective effects against hydrogen peroxide-induced cell injury.</t>
  </si>
  <si>
    <t>Bao GH, Qin GW, Wang R,et al.Morphinane alkaloids with cell protective effects from Sinomenium acutum[J].J Nat Prod. 2005 Jul;68(7):1128-30.</t>
  </si>
  <si>
    <t>T5242</t>
  </si>
  <si>
    <t>Triarachidin</t>
  </si>
  <si>
    <t>CCCCCCCCCCCCCCCCCCCC(=O)OCC(COC(=O)CCCCCCCCCCCCCCCCCCC)OC(=O)CCCCCCCCCCCCCCCCCCC</t>
  </si>
  <si>
    <t>C63H122O6</t>
  </si>
  <si>
    <t>TG(20:0/20:0/20:0) is a triarachidic acid triglyceride. Triglycerides (TGs) are also known as triacylglycerols or triacylglycerides. TGs are the main constituent of vegetable oil and animal fats. TGs are major components of very low density lipoprotein (VLDL) and chylomicrons, play an important role in metabolism as energy sources and transporters of dietary fat. They contain more than twice the energy (9 kcal/g) of carbohydrates and proteins.</t>
  </si>
  <si>
    <t>Holčapek, M., Dvořáková, H., Lísa, M., Girón, A., Sandra, P., &amp; Cvačka, J. (2010). Regioisomeric analysis of triacylglycerols using silver-ion liquid chromatography–atmospheric pressure chemical ionization mass spectrometry: Comparison of five different mass analyzers. Journal Of Chromatography A, 1217(52), 8186-8194. doi: 10.1016/j.chroma.2010.10.064</t>
  </si>
  <si>
    <t>T5750</t>
  </si>
  <si>
    <t xml:space="preserve">Berlambine </t>
  </si>
  <si>
    <t>COc1ccc2cc3-c4cc5OCOc5cc4CCn3c(=O)c2c1OC</t>
  </si>
  <si>
    <t>C20H17NO5</t>
  </si>
  <si>
    <t>Oxyberberine is isolated from the methanol extract of A. mexicana. It has been used to study the SW480 human colon cancer cell line.</t>
  </si>
  <si>
    <t>Bajpai V, Singh A, Arya KR,et al.Rapid screening for the adulterants of Berberis aristata using direct analysis in real-time mass spectrometry and principal component analysis for discrimination[J].Food Addit Contam Part A Chem Anal Control Expo Risk Assess. 2015;32(6):799-807</t>
  </si>
  <si>
    <t>T5269</t>
  </si>
  <si>
    <t>N-Acetylornithine</t>
  </si>
  <si>
    <t>CC(=O)N[C@@H](CCCN)C(O)=O</t>
  </si>
  <si>
    <t>C7H14N2O3</t>
  </si>
  <si>
    <t>N-Acetylornithine is a minor component of deproteinized blood plasma of human blood. Human blood plasma contains a variable amount of acetylornithine, averaging 1.1 +/- 0.4 μmol/L. Urine contains a very small amount of acetylornithine, approximately 1 nmol/mg creatinine (1 μmol/day).</t>
  </si>
  <si>
    <t>Sreekumar A, et al. Metabolomic profiles delineate potential role for sarcosine in prostate cancer progression. Nature. 2009 Feb 12;457(7231):910-4.</t>
  </si>
  <si>
    <t>T5765</t>
  </si>
  <si>
    <t>[H][C@@]12CC3[C@H](OC)[C@]1(O)[C@](O)(C[C@@H]3OC)[C@@]1(O)C[C@@]3([H])[C@]22[C@@H]1N(CC)C[C@@]3(CC[C@@H]2OC)OC(=O)c1ccccc1NC(C)=O</t>
  </si>
  <si>
    <t>C32H44N2O9</t>
  </si>
  <si>
    <t>Ranaconitine is an important diterpenoid alkaloid from Aconitum sinomontanum Nakai,ranaconitine has cardiotoxicity.</t>
  </si>
  <si>
    <t>Nie J , Wang F , Ji T , et al. Assessment of in vitro cardiotoxicity of extract fractions and diterpene alkaloids from Aconitum leucostomum Worosch: A short communication[J]. Journal of Pharmaceutical and Biomedical Analysis, 2017, 137:84-89.</t>
  </si>
  <si>
    <t>T5260</t>
  </si>
  <si>
    <t>2-Methylpentanedioic acid</t>
  </si>
  <si>
    <t>CC(CCC(O)=O)C(O)=O</t>
  </si>
  <si>
    <t>2-Methylglutaric acid is an organic acid normally found in human urine, in healthy adults and children. 2-Methylglutaric acid is a metabolite of succinic acid, a citric acid cycle intermediate.</t>
  </si>
  <si>
    <t>Lefevere MF, et al. Metabolic profiling of urinary organic acids by single and multicolumn capillary gas chromatography. J Chromatogr Sci. 1989 Jan;27(1):23-9.</t>
  </si>
  <si>
    <t>T5748</t>
  </si>
  <si>
    <t>Ipecoside</t>
  </si>
  <si>
    <t>CC(=O)N4CCc1cc(O)c(O)cc1[C@H]4C[C@@H]3C(=CO[C@@H](O[C@@H]2O[C@H](CO)[C@@H](O)[C@H](O)[C@H]2O)[C@@H]3C=C)C(=O)OC</t>
  </si>
  <si>
    <t>C27H35NO12 </t>
  </si>
  <si>
    <t>AIDS031406 is a natural product Psychotria ipecacuanha.</t>
  </si>
  <si>
    <t>Bellet P . [Ipecoside][J]. Annales Pharmaceutiques Françaises, 1954, 12(6):466.</t>
  </si>
  <si>
    <t>T5236</t>
  </si>
  <si>
    <t>N-Methylhydantoin</t>
  </si>
  <si>
    <t>CN1CC(=O)NC1=O</t>
  </si>
  <si>
    <t>1-Methylhydantoin is a small molecular weight polar substance, the product of degradation of creatinine by bacteria. In mammals, the metabolism of 1-methylhydantoin occurs via 5-hydroxy-1-methylhydantoin. In a reported human case, 1-Methylhydantoin was found as an unexpected metabolite of the intelligence-affecting substance dupracetam.</t>
  </si>
  <si>
    <t>Hollosi L, et al. MMSPE-RP-HPLC method for the simultaneous determination of methimazole and selected metabolites in fish homogenates. J Pharm Biomed Anal. 2004 Nov 19;36(4):921-4.</t>
  </si>
  <si>
    <t>T5749</t>
  </si>
  <si>
    <t>10-Deacetyl-7-xylosyltaxol</t>
  </si>
  <si>
    <t>[H][C@@]12C[C@H](O[C@@H]3OC[C@@H](O)[C@H](O)[C@H]3O)[C@@]3(C)C(=O)[C@H](O)C4=C(C)[C@H](C[C@@](O)([C@@H](OC(=O)c5ccccc5)[C@]3([H])[C@@]1(CO2)OC(C)=O)C4(C)C)OC(=O)[C@H](O)[C@@H](NC(=O)c1ccccc1)c1ccccc1</t>
  </si>
  <si>
    <t>C50H57NO17</t>
  </si>
  <si>
    <t>Antibody-drug Conjugate/ADC Related; Cytoskeletal Signaling</t>
  </si>
  <si>
    <t>ADC Cytotoxin; Microtubule Associated</t>
  </si>
  <si>
    <t>ADC Cytotoxin; Microtubule/Tubulin</t>
  </si>
  <si>
    <t>7-Xylosyl-10-deacetyltaxol paclitaxel is a Paclitaxel derivative with improved pharmacological features and higher water solubility,used in Chinese clinics to treat cancer.</t>
  </si>
  <si>
    <t>Jiang S , Zu Y , Fu Y , et al. Activation of the mitochondria-driven pathway of apoptosis in human PC-3 prostate cancer cells by a novel hydrophilic paclitaxel derivative, 7-xylosyl-10-deacetylpaclitaxel[J]. International Journal of Oncology, 2008, 33(1):103---111.</t>
  </si>
  <si>
    <t>T5308</t>
  </si>
  <si>
    <t>2-Hydroxyphenylacetic acid</t>
  </si>
  <si>
    <t>OC(=O)Cc1ccccc1O</t>
  </si>
  <si>
    <t>ortho-Hydroxyphenylacetic acid (2-hydroxybenzeneacetic acid) can be found in a number of food items such as natal plum, lemon verbena, half-highbush blueberry, and parsley, which makes ortho-hydroxyphenylacetic acid a potential biomarker for the consumption of these food products. ortho-Hydroxyphenylacetic acid can be found primarily in blood, feces, and urine.</t>
  </si>
  <si>
    <t>Watson DG, et al. Determination of acidic metabolites of biogenic amines in human aqueous humour by gas chromatography--negative ion chemical ionisation mass spectrometry. J Neurochem. 1992 Jan;58(1):116-20.</t>
  </si>
  <si>
    <t>T5762</t>
  </si>
  <si>
    <t>[H][C@@]12CC[C@@]3(C[C@]1(CC3=C)CC[C@]1([H])[C@@](C)(CCC[C@@]21C)C(O)=O)O[C@@H]1O[C@H](CO)[C@@H](O)[C@H](O[C@@H]2O[C@H](CO)[C@@H](O)[C@H](O)[C@H]2O)[C@H]1O[C@@H]1O[C@H](CO)[C@@H](O)[C@H](O)[C@H]1O</t>
  </si>
  <si>
    <t>REBAUDIOSIDE B tastes about 150 times sweeter than sucrose and it is non-caloric.</t>
  </si>
  <si>
    <t>In vitro metabolism of rebaudioside E under anaerobic conditions: Comparison with rebaudioside A[J]. Regulatory Toxicology and Pharmacology, 2015, 72(3):646-657.</t>
  </si>
  <si>
    <t>T5283</t>
  </si>
  <si>
    <t>Disodium NADH</t>
  </si>
  <si>
    <t>[Na+].[Na+].NC(=O)C1=CN(C=CC1)[C@@H]1O[C@H](COP([O-])(=O)OP([O-])(=O)OC[C@H]2O[C@H]([C@H](O)[C@@H]2O)n2cnc3c(N)ncnc23)[C@@H](O)[C@H]1O</t>
  </si>
  <si>
    <t>C21H27N7Na2O14P2</t>
  </si>
  <si>
    <t>NADH is the reduced form of nicotinamide adenine dinucleotide (NAD) that can donate electrons as part of a reducing reaction. In that process, NADH becomes oxidized to produce NAD+. A variety of enzymes use NADH plus H+ to reduce substrates, generating NAD+ as well as the reduced product.</t>
  </si>
  <si>
    <t>Kim MS, et al. Enzymatic properties of the membrane-bound NADH oxidase system in the aerobic respiratory chain of Bacillus cereus. J Biochem Mol Biol. 2004 Nov 30;37(6):753-6.</t>
  </si>
  <si>
    <t>T5766</t>
  </si>
  <si>
    <t>COc1cc2CCN[C@H](Cc3ccc(O)cc3)c2cc1O</t>
  </si>
  <si>
    <t>C17H19NO3 </t>
  </si>
  <si>
    <t>Coclaurine is a natural product.</t>
  </si>
  <si>
    <t>Effects on central dopaminergic systems of d-coclaurine and d-reticuline, extracted from Magnolia salicifolia</t>
  </si>
  <si>
    <t>T5224</t>
  </si>
  <si>
    <t>CCCCC(O)C(O)=O</t>
  </si>
  <si>
    <t>C6H12O3</t>
  </si>
  <si>
    <t>2-Hydroxycaproic acid is a branched-chain alpha-keto acid that has been reported in normal human blood and in normal amniotic fluid. It has been found that 2-Hydroxycaproic acid is the most significant metabolite found in the CSF of patients infected with Nocardia.</t>
  </si>
  <si>
    <t>Woolf LI, et al. Estimation of branched-chain alpha-keto acids in blood by gas chromatography. J Chromatogr. 1982 Sep 10;231(2):237-45.</t>
  </si>
  <si>
    <t>T5543</t>
  </si>
  <si>
    <t>2,2,6,6-Tetramethyl-4-piperidinone</t>
  </si>
  <si>
    <t>CC1(C)CC(=O)CC(C)(C)N1</t>
  </si>
  <si>
    <t>C9H17NO</t>
  </si>
  <si>
    <t>Triacetonamine protects the activitis of superoxide dismutase(SOD) and creatine phos-phate kinase (CPK); it also inhibits CaCl2 induced agglomeration of thromocyte. Triacetonamine can improve the constructile function of heart mus-cles of acute anemia and decrease the content of malodialdehyde (MDA) in the heart muscles.</t>
  </si>
  <si>
    <t>Protective Effects of Triacetonamine on Acute Ischemia Isolated Rat Heart Muscles[J]. Supplement to the Journal of Sun Yatsen University, 1994.</t>
  </si>
  <si>
    <t>T5214</t>
  </si>
  <si>
    <t>CE(18:2(9Z,12Z))</t>
  </si>
  <si>
    <t>CCCCC\C=C/C\C=C/CCCCCCCC(=O)O[C@H]1CC[C@]2(C)[C@H]3CC[C@]4(C)[C@H](CC[C@H]4[C@@H]3CC=C2C1)[C@H](C)CCCC(C)C</t>
  </si>
  <si>
    <t>C45H76O2</t>
  </si>
  <si>
    <t>Cholesteryl linoleate is a cholesterol ester found in LDL. Cholesteryl linoleate is transferred to the plasma membrane of macrophages and CHO cells expressing 15-lipoxygenase (15-LO) via LDL receptor-related protein (LRP), where it undergoes oxidation to form cholesteryl linoleate hydroperoxides.</t>
  </si>
  <si>
    <t>Takahashi Y, et al. Selective uptake and efflux of cholesteryl linoleate in LDL by macrophages expressing 12/15-lipoxygenase. Biochem Biophys Res Commun. 2005 Dec 9;338(1):128-35.</t>
  </si>
  <si>
    <t>T5557</t>
  </si>
  <si>
    <t>Propyl parahydroxybenzoate</t>
  </si>
  <si>
    <t>CCCOC(=O)c1ccc(O)cc1</t>
  </si>
  <si>
    <t>Antibacterial; Apoptosis; Endogenous Metabolite</t>
  </si>
  <si>
    <t>Apoptosis; Bacterial; Endogenous Metabolite; Human Endogenous Metabolite</t>
  </si>
  <si>
    <t>Propylparaben is an antimicrobial agent, preservative, flavouring agent</t>
  </si>
  <si>
    <t xml:space="preserve">Gal A, Gedye K, Craig ZR, Ziv-Gal A.Propylparaben inhibits mouse cultured antral follicle growth, alters steroidogenesis, and upregulates levels of cell-cycle and apoptosis regulators[J].Reprod Toxicol. 2019 Jul 12;89:100-106. </t>
  </si>
  <si>
    <t>T4958</t>
  </si>
  <si>
    <t>Shikonin</t>
  </si>
  <si>
    <t>C\C(C)=C\C[C@H](O)C1=CC(=O)c2c(O)ccc(O)c2C1=O</t>
  </si>
  <si>
    <t>Apoptosis; PI3Kα</t>
  </si>
  <si>
    <t>Takano-Ohmuro H , Yoshida L S , Yuda Y , et al. Shikonin inhibits IgE-mediated histamine release by human basophils and Syk kinase activity[J]. Inflammation Research, 2008, 57(10):484-488.</t>
  </si>
  <si>
    <t>T4129</t>
  </si>
  <si>
    <t>Immunocytophyte</t>
  </si>
  <si>
    <t>CCCCC\C=C/C\C=C/C\C=C/C\C=C/CCCC(O)=O</t>
  </si>
  <si>
    <t>C20H32O2</t>
  </si>
  <si>
    <t>Arachidonic acid is an unsaturated, essential fatty acid. It is found in animal and human fat as well as in the liver, brain, and glandular organs, and is a constituent of animal phosphatides. It is formed by the synthesis from dietary linoleic acid and is a precursor in the biosynthesis of prostaglandins, thromboxanes, and leukotrienes.</t>
  </si>
  <si>
    <t>Smith Gi, et al .Omega-3 polyunsaturated fatty acids augment the muscle protein anabolic response to hyperinsulinaemia-hyperaminoacidaemia in healthy young and middle-aged men and women.Clin Sci (Lond). 2011 Sep;121(6):267-78. Smith GI1,</t>
  </si>
  <si>
    <t>T4954</t>
  </si>
  <si>
    <t>Nsc15488</t>
  </si>
  <si>
    <t>C[C@H]1[C@H]2[C@H](C[C@H]3[C@@H]4CC[C@H]5C[C@H](CC[C@]5(C)[C@H]4CC[C@]23C)OC(C)=O)O[C@]11CC[C@@H](C)CO1</t>
  </si>
  <si>
    <t>C29H46O4</t>
  </si>
  <si>
    <t>T32291</t>
  </si>
  <si>
    <t>NSC 694081</t>
  </si>
  <si>
    <t>Oc1cnc2c(O)cccc2c1</t>
  </si>
  <si>
    <t>C9H7NO2</t>
  </si>
  <si>
    <t>Jineol is a quinoline alkaloid from Scolopendra subspinipes. Jineol shows cytotoxic activity against the growth of human tumor cell lines in vitro.</t>
  </si>
  <si>
    <t>Bajpai VK, et al. Antibacterial Action of Jineol Isolated from Scolopendra subspinipes mutilans against Selected Foodborne Pathogens. Front Microbiol. 2017 Mar 28;8:552.</t>
  </si>
  <si>
    <t>T4964</t>
  </si>
  <si>
    <t>CCRIS-6025</t>
  </si>
  <si>
    <t>C[C@@]12CCC[C@](C)([C@H]1CC[C@@]13CC(=C)[C@@](C1)(CC[C@@H]23)O[C@@H]1O[C@H](CO)[C@@H](O)[C@H](O)[C@H]1O[C@@H]1O[C@H](CO)[C@@H](O)[C@H](O)[C@H]1O)C(O)=O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</si>
  <si>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</si>
  <si>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Chen J M , Ding L , Sui X C , et al. Production of a bioactive sweetener steviolbioside via specific hydrolyzing ester linkage of stevioside with a β-galactosidase.[J]. Food Chemistry, 2016, 196(3):155-160.</t>
  </si>
  <si>
    <t>T5320</t>
  </si>
  <si>
    <t>2-Methylenebutyrolactone</t>
  </si>
  <si>
    <t>C=C1CCOC1=O</t>
  </si>
  <si>
    <t>C5H6O2</t>
  </si>
  <si>
    <t>Tulipalin A (2-Methylenebutyrolactone) which has some phytotoxicity is a natural compound extracted from Tulipa gesneriana.</t>
  </si>
  <si>
    <t>McCluskey J, et al. Tulipalin A induced phytotoxicity. Int J Crit Illn Inj Sci. 2014 Apr;4(2):181-3.</t>
  </si>
  <si>
    <t>T5098</t>
  </si>
  <si>
    <t>3,5-CQA</t>
  </si>
  <si>
    <t>O[C@H]1[C@H](OC(C=Cc2cc(O)c(O)cc2)=O)C[C@@](C[C@H]1OC(C=Cc3cc(O)c(O)cc3)=O)(C(O)=O)O</t>
  </si>
  <si>
    <t>Endogenous Metabolite; HBV; Reactive Oxygen Species</t>
  </si>
  <si>
    <t>3,5-Dicaffeoylquinic acid is a natural phenolic acid with antioxidant and anti-inflammatory activities .</t>
  </si>
  <si>
    <t>Malarz J, et al. Long-term cultured hairy roots of chicory-a rich source of hydroxycinnamates and 8-deoxylactucin glucoside. Appl Biochem Biotechnol. 2013 Dec;171(7):1589-601.</t>
  </si>
  <si>
    <t>T5272</t>
  </si>
  <si>
    <t>3-Methoxyhydrocinnamic acid</t>
  </si>
  <si>
    <t>COc1cccc(CCC(O)=O)c1</t>
  </si>
  <si>
    <t>3-Methoxybenzenepropanoic acid is a naturally occurring human metabolite, It is an organic acid and excreted in human urine.</t>
  </si>
  <si>
    <t>Guneral F, et al. Age-related reference values for urinary organic acids in a healthy Turkish pediatric population. Clin Chem. 1994 Jun;40(6):862-6.</t>
  </si>
  <si>
    <t>T4946</t>
  </si>
  <si>
    <t>CC(=O)OC(C)(C)[C@@H]1Cc2c(O1)ccc1ccc(=O)oc21</t>
  </si>
  <si>
    <t>Columbianetin may be helpful in regulating mast cell-mediated allergic inflammatory responses.The absorption of columbianetin acetate is a passive diffusion process without pH-dependent.</t>
  </si>
  <si>
    <t>Chen Y F , Tsai H Y , Wu T S . Anti-inflammatory and analgesic activities from roots of Angelica pubescens.[J]. Planta Medica, 1995, 61(01):2-8.</t>
  </si>
  <si>
    <t>T5249</t>
  </si>
  <si>
    <t>1,2-Distearoyl-sn-glycero-3-phosphorylethanolamine</t>
  </si>
  <si>
    <t>CCCCCCCCCCCCCCCCCC(=O)OC[C@H](COP(O)(=O)OCCN)OC(=O)CCCCCCCCCCCCCCCCC</t>
  </si>
  <si>
    <t>C41H82NO8P</t>
  </si>
  <si>
    <t>1,2-Distearoyl-sn-glycero-3-phosphorylethanolamine is a phosphatidylethanolamine (PE or GPEtn). The stearic acid moieties are derived from animal fats, coco butter, and sesame oil. Phospholipids, are ubiquitous in nature and are key components of the lipid bilayer of cells, as well as being involved in metabolism and signaling.</t>
  </si>
  <si>
    <t>McCarley RL. Redox-responsive delivery systems. Annu Rev Anal Chem (Palo Alto Calif). 2012;5:391-411.</t>
  </si>
  <si>
    <t>T4961</t>
  </si>
  <si>
    <t>COC(=O)[C@@H](Cc1ccc(O)c(O)c1)OC(=O)[C@H]1[C@@H](Oc2c1c(\C=C\C(=O)O[C@H](Cc1ccc(O)c(O)c1)C(O)=O)ccc2O)c1ccc(O)c(O)c1</t>
  </si>
  <si>
    <t>TN7156</t>
  </si>
  <si>
    <t>O=C1OC(C)CC=2C=CC=C(O)C12</t>
  </si>
  <si>
    <t>(S)-(+)-ochracin is a marine derived natural products found in Helicascus kanaloanus.</t>
  </si>
  <si>
    <t>Xia XK, Liu X, Zhang YG, Yuan WP, Zhang MS, Wang XJ, Meng XM, Liu CH. [Study on the second metabolisms from fungus HS-1 Epicoccum spp. from the sea cucumber in Yellow Sea]. Zhong Yao Cai. 2010 Oct;33(10):1577-9. Chinese. PMID: 21355195.</t>
  </si>
  <si>
    <t>T4851</t>
  </si>
  <si>
    <t>COC(=O)CC(C)=O</t>
  </si>
  <si>
    <t>C5H8O3</t>
  </si>
  <si>
    <t>Methylacetoacetic acid has been identified in the urine of patients with an inherited deficiency of propionyl-CoA carboxylase, and after isoleucine loading in the diagnosis of 2-methylacetoacetyl-CoA thiolase deficiency.</t>
  </si>
  <si>
    <t>Sweetman L, et al. Abnormal metabolites of isoleucine in a patient with propionyl-CoA carboxylase deficiency.[J]. Biomed Mass Spectrom, 1978, 5(3):198-207.</t>
  </si>
  <si>
    <t>T5293</t>
  </si>
  <si>
    <t>D-Maltotriose</t>
  </si>
  <si>
    <t>OC[C@H]1O[C@H](O[C@@H]2[C@@H](CO)O[C@H](O[C@@H]3[C@@H](CO)OC(O)[C@H](O)[C@H]3O)[C@H](O)[C@H]2O)[C@H](O)[C@@H](O)[C@@H]1O</t>
  </si>
  <si>
    <t>Maltotriose is a common oligosaccharide metabolite found in human urine after maltose ingestion or infusion. Maltotriose is increased in Glycogen storage disease II due to a mutation of the enzyme alpha-1,4-glucosidase.</t>
  </si>
  <si>
    <t>Yuge O, et al. Maltotriose and maltotetraose excreted in urine following intravenous administration of maltose to human volunteers. Jpn J Surg. 1983 Jul;13(4):296-303.</t>
  </si>
  <si>
    <t>T4951</t>
  </si>
  <si>
    <t>CC1(C)CCC[C@@]2(C)[C@@H]3CC[C@@H]4C[C@]3(C[C@]4(O)CO)CC[C@H]12</t>
  </si>
  <si>
    <t>T3948</t>
  </si>
  <si>
    <t>Undecanoic acid</t>
  </si>
  <si>
    <t>CCCCCCCCCCC(O)=O</t>
  </si>
  <si>
    <t>C11H22O2</t>
  </si>
  <si>
    <t>Endogenous Metabolite; Fungal</t>
  </si>
  <si>
    <t>Undecanoic acid (Undecanoate) is a monocarboxylic acid with antimycotic property, which inhibits the production of exocellular keratinase, lipase and the biosynthesis of several phospholipids in T. rubrum[1].</t>
  </si>
  <si>
    <t>Hornung B, et al. Medium chain length fatty acids stimulate triacylglycerol synthesis in tissue culture cells. Biochem Pharmacol. 1992 Jan 22;43(2):175-81.</t>
  </si>
  <si>
    <t>T4959</t>
  </si>
  <si>
    <t>Mannitol is a osmotic diuretic, it may play a role in reducing off-target 68Ga-PSMA renal uptake</t>
  </si>
  <si>
    <t>Mendelow AD, et al. Effect of mannitol on cerebral blood flow and cerebral perfusion pressure in human head injury. J Neurosurg. 1985 Jul;63(1):43-8.</t>
  </si>
  <si>
    <t>T5295</t>
  </si>
  <si>
    <t>Stearyl alcohol</t>
  </si>
  <si>
    <t>CCCCCCCCCCCCCCCCCCO</t>
  </si>
  <si>
    <t>C18H38O</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</si>
  <si>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</si>
  <si>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Koone MD, et al. Ichthyosis, mental retardation, and asymptomatic spasticity. A new neurocutaneous syndrome with normal fatty alcohol:NAD+ oxidoreductase activity. Arch Dermatol. 1990 Nov;126(11):1485-90.</t>
  </si>
  <si>
    <t>T4911</t>
  </si>
  <si>
    <t>alpha-Arbutoside</t>
  </si>
  <si>
    <t>OC[C@H]1O[C@H](Oc2ccc(O)cc2)[C@H](O)[C@@H](O)[C@@H]1O</t>
  </si>
  <si>
    <t>Alpha-arbutin is a synthetic and functional active ingredient for skin lightening.</t>
  </si>
  <si>
    <t xml:space="preserve">Magnusson, B., et al.: J. Invest. Dermatol., 52, 268 (1969) </t>
  </si>
  <si>
    <t>T5233</t>
  </si>
  <si>
    <t>N-Methylpyridine-3-carboxamide</t>
  </si>
  <si>
    <t>CNC(=O)c1cccnc1</t>
  </si>
  <si>
    <t>C7H8N2O</t>
  </si>
  <si>
    <t>N-methylnicotinamide is a metabolite of niacin (or nicotinamide) and is commonly found in human urine. However low levels of urinary excretion of N-methylnicotinamide indicates niacin deficiency. In patients with liver cirrhosis, nicotinamide methylation is increased leading to a rise in urinary N-methylnicotinamide. N-methylnicotinamide has been found to be a microbial metabolite.</t>
  </si>
  <si>
    <t xml:space="preserve">Pumpo, R., et al.: Am. J. Gastroenterol., 96, 1183 (2001) </t>
  </si>
  <si>
    <t>T5279</t>
  </si>
  <si>
    <t>2-Ethylmalonic acid</t>
  </si>
  <si>
    <t>CCC(C(O)=O)C(O)=O</t>
  </si>
  <si>
    <t>C5H8O4</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</si>
  <si>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</si>
  <si>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T5838</t>
  </si>
  <si>
    <t>OS(O)(=O)=O.N[C@@H](CCONC(N)=N)C(O)=O</t>
  </si>
  <si>
    <t>C5H14N4O7S</t>
  </si>
  <si>
    <t>NO Synthase; NOD</t>
  </si>
  <si>
    <t>NO Synthase; NO synthesis</t>
  </si>
  <si>
    <t>L-Canavanine sulfate is a selective inhibitor of inducible NO synthase.</t>
  </si>
  <si>
    <t>Nurcahyanti A D R , Wink M . Cytotoxic potentiation of vinblastine and paclitaxel by L-canavanine in human cervical cancer and hepatocellular carcinoma cells[J]. Phytomedicine, 2015, 22(14):S0944711315003190.</t>
  </si>
  <si>
    <t>T5240</t>
  </si>
  <si>
    <t>(+)-4-Cholesten-3-one</t>
  </si>
  <si>
    <t>CC(C)CCC[C@@H](C)[C@H]1CC[C@H]2[C@@H]3CCC4=CC(=O)CC[C@]4(C)[C@H]3CC[C@]12C</t>
  </si>
  <si>
    <t>4-Cholesten-3-one is an intestinal metabolite of Cholesterol. It shows an anti-obesity effect on animals.</t>
  </si>
  <si>
    <t>Rosenheim O, et al. The mechanism of coprosterol formation in vivo: 1. Cholestenone as an intermediate. Biochem J. 1943 Oct;37(4):513-4.</t>
  </si>
  <si>
    <t>T5759</t>
  </si>
  <si>
    <t>(+)-Marmesin</t>
  </si>
  <si>
    <t>CC(C)(O)[C@@H]1Cc2cc3ccc(=O)oc3cc2O1</t>
  </si>
  <si>
    <t>5-Lipoxygenase; COX; COX-2; Lipoxygenase</t>
  </si>
  <si>
    <t>Marmesin is a coumarin originally isolated from the mature bark of A. marmelos,exhibiting COX-2/5-LOX dual inhibitory activity.</t>
  </si>
  <si>
    <t>Marmesin is a novel angiogenesis inhibitor: Regulatory effect and molecular mechanism on endothelial cell fate and angiogenesis[J]. Cancer Letters, 2015, 369(2):323-330.</t>
  </si>
  <si>
    <t>T4S2126</t>
  </si>
  <si>
    <t>COc1cc(O)c2c(c1)oc(cc2=O)-c1ccc(OC)c(c1)-c1c(O)cc(O)c2c1oc(cc2=O)-c1ccc(O)cc1</t>
  </si>
  <si>
    <t>C32H22O10</t>
  </si>
  <si>
    <t>Apoptosis; Autophagy; Cytoskeletal Signaling; Stem Cells; Immunology/Inflammation; Neuroscience; JAK/STAT signaling</t>
  </si>
  <si>
    <t>Apoptosis; Autophagy; COX; STAT; Wnt/beta-catenin</t>
  </si>
  <si>
    <t>Apoptosis; Autophagy; COX-2; STAT3; Wnt</t>
  </si>
  <si>
    <t xml:space="preserve">1. Ginkgetin has anti-influenza virus and anti-fungal activities. 2. Ginkgetin has anti-inflammatory activity, can down-regulates COX-2 induction in vivo against skin inflammatory responses. 3. Ginkgetin is a good STAT3 inhibitor and may be a useful lead molecule for development of a therapeutic STAT3 inhibitor.  4. Ginkgetin induces apoptosis in PC-3 cells via activation of caspase 3 and inhibition of survival genes as a potent chemotherapeutic agent for prostate cancer treatment. 5. Ginkgetin has neuroprotective activity against neurological injury induced by MPTP occurs via regulating iron homeostasis, it may provide neuroprotective therapy for Parkinson's disease and iron metabolism disorder related diseases. </t>
  </si>
  <si>
    <t>You O H , Kim S H , Kim B , et al. Ginkgetin induces apoptosis via activation of caspase and inhibition of survival genes in PC-3 prostate cancer cells[J]. Bioorganic &amp; Medicinal Chemistry Letters, 2013, 23(9):2692-2695.</t>
  </si>
  <si>
    <t>T5771</t>
  </si>
  <si>
    <t>COc1cc(=O)c2c(O)c(OC)c3C[C@](C)(O)[C@H](C(C)=O)c4c(OC)c(O)c5c6c(c(OC)cc5=O)c1c2c3c46</t>
  </si>
  <si>
    <t>C30H26O10</t>
  </si>
  <si>
    <t>Chromatin/Epigenetic; Cytoskeletal Signaling; Microbiology/virology</t>
  </si>
  <si>
    <t>Antibacterial; Parasite; PKC</t>
  </si>
  <si>
    <t>Bacterial; Parasite; PKC</t>
  </si>
  <si>
    <t>Hypocrellin A is PKC inhibitor, has light-induced antitumor,antifungal and antiviral activities, it also exerts immunomodulatory effects on MHC-restricted presentation of antigen.</t>
  </si>
  <si>
    <t>Wang L , Wang J , Cao Y , et al. Molecular evidence for better efficacy of hypocrellin A and oleanolic acid combination in suppression of HCC growth[J]. European Journal of Pharmacology, 2018.</t>
  </si>
  <si>
    <t>T5228</t>
  </si>
  <si>
    <t>OC(=O)CNC(=O)c1cccnc1</t>
  </si>
  <si>
    <t>C8H8N2O3</t>
  </si>
  <si>
    <t>Nicotinuric acid is an acyl glycine which is normally minor metabolites of fatty acids. Acyl glycines are produced through the action of glycine N-acyltransferase.</t>
  </si>
  <si>
    <t>Figge HL, et al. Comparison of excretion of nicotinuric acid after ingestion of two controlled release nicotinic acid preparations in man. J Clin Pharmacol. 1988 Dec;28(12):1136-40.</t>
  </si>
  <si>
    <t>T5770</t>
  </si>
  <si>
    <t>[H][C@@]1(OC1(C)C)[C@@H](O)C[C@@H](C)C1=C2C[C@H](O)[C@@]3([H])[C@@]4(C)CCC(=O)C(C)(C)[C@]4([H])CC[C@]3(C)[C@@]2(C)CC1</t>
  </si>
  <si>
    <t>RANKL</t>
  </si>
  <si>
    <t>Alisol B may be a potential novel therapeutic molecule for bone disorders through targeting the differentiation of osteoclasts as well as their functions. Alisol B also inhibited RANKL-induced expression of NFATc1 and c-Fos, which are key transcription factors for osteoclastogenesis.</t>
  </si>
  <si>
    <t>Lee J W , Kobayashi Y , Nakamichi Y , et al. Alisol-B, a novel phyto-steroid, suppresses the RANKL-induced osteoclast formation and prevents bone loss in mice[J]. Biochemical Pharmacology, 2010, 80(3):352-361.</t>
  </si>
  <si>
    <t>T5305</t>
  </si>
  <si>
    <t>3-Methylcrotonic Acid</t>
  </si>
  <si>
    <t>C\C(C)=C\C(O)=O</t>
  </si>
  <si>
    <t>Senecioic acid appears in the urine of patients with 3-Methylcrotonic aciduria, which is a disorder characterized by urine that contains increased amounts of 3-methylcrotonic acid (Senecioic acid).</t>
  </si>
  <si>
    <t>Duran M, et al. Organic acid excretion in a patient with 3-hydroxy-3-methylglutaryl-CoA lyase deficiency: facts and artefacts. Clin Chim Acta. 1978 Dec 1;90(2):187-93.</t>
  </si>
  <si>
    <t>T5763</t>
  </si>
  <si>
    <t>CCCCC1OC(=O)C2=CCCCC12</t>
  </si>
  <si>
    <t>Sedanolide is a natural phthalide first isolated from seed oil of the Umbelliferae family, including celery.</t>
  </si>
  <si>
    <t>Hsieh S L , Chen C T , Wang J J , et al. Sedanolide induces autophagy through the PI3K, p53 and NF-κB signaling pathways in human liver cancer cells[J]. International Journal of Oncology, 2015, 47(6).</t>
  </si>
  <si>
    <t>T5300</t>
  </si>
  <si>
    <t>Formic acid ammonium salt</t>
  </si>
  <si>
    <t>[NH4+].[O-]C=O</t>
  </si>
  <si>
    <t>CH5NO2</t>
  </si>
  <si>
    <t>Formic acid is the simplest carboxylic acid. Formate is an intermediate in normal metabolism. It is responsible for both metabolic acidosis and disrupting mitochondrial electron transport and energy production by inhibiting cytochrome oxidase activity, the terminal electron acceptor of the electron transport chain. Cell death from cytochrome oxidase inhibition by formate is believed to result partly from depletion of ATP, reducing energy concentrations so that essential cell functions cannot be maintained. Furthermore, inhibition of cytochrome oxidase by formate may also cause cell death by increased production of cytotoxic reactive oxygen species (ROS) secondary to the blockade of the electron transport chain.</t>
  </si>
  <si>
    <t>Hodson BA, et al. Novel affinity chromatographic system for the single-step purification of glycosaminoglycans from complex systems using volatile buffers. J Chromatogr. 1991 Apr 19;565(1-2):416-23.</t>
  </si>
  <si>
    <t>T5772</t>
  </si>
  <si>
    <t>OC[C@H]1O[C@@](CO)(OC[C@@]2(OC[C@@]3(OC[C@@]4(O[C@H]5O[C@H](CO)[C@@H](O)[C@H](O)[C@H]5O)O[C@H](CO)[C@@H](O)[C@@H]4O)O[C@H](CO)[C@@H](O)[C@@H]3O)O[C@H](CO)[C@@H](O)[C@@H]2O)[C@@H](O)[C@@H]1O</t>
  </si>
  <si>
    <t>1F-Fructofuranosylnystose is a kind of Fructooligosaccharides which are naturally occurring sugars with potentially beneficial nutritional effects.</t>
  </si>
  <si>
    <t>Ding J C , Lv X L . Adjust the Reaction Conditions of Enzyme Catalysis to Product Fructooligosaccharides Containing Different Components Proportions[J]. Advanced Materials Research, 2011, 343-344:403-411.</t>
  </si>
  <si>
    <t>T5215</t>
  </si>
  <si>
    <t>Phenylpropionylglycine</t>
  </si>
  <si>
    <t>OC(=O)CNCCC(=O)c1ccccc1</t>
  </si>
  <si>
    <t>N-(3-Phenylpropionyl)glycine is an acyl glycine. Acyl glycines are normally minor metabolites of fatty acids. However, the excretion of certain acyl glycines is increased in several inborn errors of metabolism. Acyl glycines are produced through the action of glycine N-acyltransferase which is an enzyme that catalyzes the chemical reaction:acyl-CoA + glycine &lt; -- &gt; CoA + N-acylglycineThe detection of phenylpropionylglycine in urine after an oral load of phenylpropionic acid can be used to diagnose deficiency of medium-chain acyl-CoA dehydrogenase, a frequent and treatable metabolic defect.</t>
  </si>
  <si>
    <t>Flath B, et al. Simple high-performance liquid chromatographic method for the detection of phenylpropionylglycine in urine as a diagnostic tool in inherited medium-chain acyl-coenzyme A dehydrogenase deficiency. J Chromatogr B Biomed Sci Appl. 1997 Jun 20;694(1):227-32.</t>
  </si>
  <si>
    <t>T5542</t>
  </si>
  <si>
    <t>Cevadic acid</t>
  </si>
  <si>
    <t>C\C=C(/C)C(O)=O</t>
  </si>
  <si>
    <t>Tiglic acid is a thick, syrupy poisonous liquid, C5H8O2, derived from croton oil, having a spicy odor and used in making perfumes and flavoring agents</t>
  </si>
  <si>
    <t>Buckles R E , Mock G V . THE PREPARATION OF TIGLIC AND ANGELIC ACIDS AND ESTERS\r, 1[J]. The Journal of Organic Chemistry, 1950, 15(3):680-684.</t>
  </si>
  <si>
    <t>T4614</t>
  </si>
  <si>
    <t>NSC 71795 (hydrochloride)</t>
  </si>
  <si>
    <t>Cl.Cc1c2[nH]c3ccccc3c2c(C)c2cnccc12</t>
  </si>
  <si>
    <t>C17H15ClN2</t>
  </si>
  <si>
    <t>Topo II; Topoisomerase</t>
  </si>
  <si>
    <t>Ellipticine hydrochloride is a potent antineoplastic agent; inhibits DNA topoisomerase II activities.</t>
  </si>
  <si>
    <t>Stiborova M, et al. Molecular mechanisms of antineoplastic action of an anticancer drug ellipticine. Biomed Pap Med Fac Univ Palacky Olomouc Czech Repub. 2006 Jul;150(1):13-23.</t>
  </si>
  <si>
    <t>T5547</t>
  </si>
  <si>
    <t>furaneol</t>
  </si>
  <si>
    <t>CC1OC(C)=C(O)C1=O</t>
  </si>
  <si>
    <t>C6H8O3</t>
  </si>
  <si>
    <t>4-Hydroxy-2,5-dimethyl-3(2H)furanone is a naturally occurring substance found in a variety of fruits. It has been shown to have antimicrobial activity.</t>
  </si>
  <si>
    <t>Myers AJ, et al. Contribution of lean, fat, muscle color and degree of doneness to pork and beef species flavor. Meat Sci. 2009 May;82(1):59-63.</t>
  </si>
  <si>
    <t>T4S0647</t>
  </si>
  <si>
    <t>3-Butylphthalide</t>
  </si>
  <si>
    <t>CCCCC1OC(=O)c2ccccc12</t>
  </si>
  <si>
    <t>Butylphthalide is an anti-cerebral-ischemia drug; first isolated from the seeds of Apium graveolens Linn.</t>
  </si>
  <si>
    <t>Zhao W, et al. 3-N-butylphthalide improves neuronal morphology after chronic cerebral ischemia. Neural Regen Res. 2014 Apr 1;9(7):719-26.</t>
  </si>
  <si>
    <t>T5544</t>
  </si>
  <si>
    <t>Furan-2-carboxylic acid</t>
  </si>
  <si>
    <t>OC(=O)c1ccco1</t>
  </si>
  <si>
    <t>C5H4O3 </t>
  </si>
  <si>
    <t>Acyltransferase; Anti-infection; ATP citrate lyase; Endogenous Metabolite</t>
  </si>
  <si>
    <t>Acyltransferase; Anti-infection; ATP Citrate Lyase; Endogenous Metabolite</t>
  </si>
  <si>
    <t>2-Furoic acid, an orally active selective human cathepsin K inhibitor, may have the therapeutic potential for the treatment of diseases characterized by excessive bone loss including osteoporosis.Furan-2-carboxylic acid also has anti-bacterial effect.</t>
  </si>
  <si>
    <t>Hara S, Isoda R, Tahvanainen T, et al. Trace Amounts of Furan-2-Carboxylic Acids Determine the Quality of Solid Agar Plates for Bacterial Culture[J]. Plos One, 2012, 7(7):e41142.</t>
  </si>
  <si>
    <t>T3805</t>
  </si>
  <si>
    <t>Prim-O-glucosylcimifugin</t>
  </si>
  <si>
    <t>CC(C)([C@@H]1Cc2c(O1)cc1c(c2OC)c(=O)cc(o1)CO[C@H]1[C@@H]([C@H]([C@@H]([C@H](O1)CO)O)O)O)O</t>
  </si>
  <si>
    <t>C22H28O11</t>
  </si>
  <si>
    <t>COX; NO Synthase; TNF</t>
  </si>
  <si>
    <t>COX; NO Synthase; TNF-α</t>
  </si>
  <si>
    <t>Prim-O-glucosylcimifugin can inhibit the proliferation of SMC(smooth muscle cell) stimulated by TNF-alpha, increase the proportion of G0/G1 phase.</t>
  </si>
  <si>
    <t>Zhao XL,et al. [Studies on effects of calycosin-7-O-β-D-glucoside on prim-O-glucosylcimifugin and cimifugin in vivo pharmacokinetics]. Zhongguo Zhong Yao Za Zhi.</t>
  </si>
  <si>
    <t>T5551</t>
  </si>
  <si>
    <t>4-Oxovaleric acid</t>
  </si>
  <si>
    <t>CC(=O)CCC(O)=O</t>
  </si>
  <si>
    <t>Levulinic acid, derived from the degradation of cellulose, is a precursor for the synthesis of biofuels, such as ethyl levulinate.</t>
  </si>
  <si>
    <t>T4962</t>
  </si>
  <si>
    <t>CC1(C)CC[C@@]2(CC[C@]3(C)C(=CC[C@@H]4[C@@]5(C)CC[C@H](O[C@@H]6O[C@@H]([C@@H](O)[C@H](O)[C@H]6O[C@@H]6O[C@H](CO)[C@@H](O)[C@H](O)[C@H]6O)C(O)=O)C(C)(C)[C@@H]5CC[C@@]34C)[C@@H]2C1)C(O)=O</t>
  </si>
  <si>
    <t>Zingibroside R1 has anti-HIV-1 activity.</t>
  </si>
  <si>
    <t>Yoshizaki K , Devkota H P , Fujino H , et al. Saponins Composition of Rhizomes, Taproots, and Lateral Roots of Satsuma-ninjin (Panax japonicus)[J]. Chemical and Pharmaceutical Bulletin, 2013, 61(3):344-350.</t>
  </si>
  <si>
    <t>T5256</t>
  </si>
  <si>
    <t>Retinaldehyde</t>
  </si>
  <si>
    <t>CC(\C=C\C=C(C)\C=C\C1=C(C)CCCC1(C)C)=C/C=O</t>
  </si>
  <si>
    <t>C20H28O</t>
  </si>
  <si>
    <t>All-trans-retinal is a one of the major vitamin A metabolites in the retina. In physiological conditions, all-trans-RAL is regenerated to the visual chromophore, 11-cis-retinal.</t>
  </si>
  <si>
    <t>Sawada O, et al. All-trans-retinal induces Bax activation via DNA damage to mediate retinal cell apoptosis. Exp Eye Res. 2014 Jun;123:27-36.</t>
  </si>
  <si>
    <t>T4952</t>
  </si>
  <si>
    <t>10-HCPT</t>
  </si>
  <si>
    <t>CC[C@@]1(C(OCc(c1cc2n3Cc4c2nc(ccc(O)c5)c5c4)c3=O)=O)O</t>
  </si>
  <si>
    <t>Topo I</t>
  </si>
  <si>
    <t>Liu M, et al. Intracellular delivery of 10-hydroxycamptothecin with targeted nanostructured lipid carriers against multidrug resistance. J Drug Target. 2016;24(5):433-40.</t>
  </si>
  <si>
    <t>T5267</t>
  </si>
  <si>
    <t>Ac-L-Glu-OH</t>
  </si>
  <si>
    <t>CC(=O)N[C@@H](CCC(O)=O)C(O)=O</t>
  </si>
  <si>
    <t>C7H11NO5</t>
  </si>
  <si>
    <t>N-Acetyl-L-glutamic acid (NAcGlu) is an acetylated amino acid. NAcGlu is biosynthesized from glutamic acid and acetyl-CoA by the enzyme N-acetyl glutamate synthase (NAGS). NAcGlu activates carbamoyl phosphate synthetase in the urea cycle. A deficiency in N-acetyl glutamate synthase or a genetic mutation in the gene coding for the enzyme will lead to urea cycle failure in which ammonia is not converted to urea, but rather accumulated in the blood leading to the condition called Type I hyperammonemia.</t>
  </si>
  <si>
    <t>Tavazzi B, et al. Simultaneous high performance liquid chromatographic separation of purines, pyrimidines, N-acetylated amino acids, and dicarboxylic acids for the chemical diagnosis of inborn errors of metabolism. Clin Biochem. 2005 Nov;38(11):997-1008.</t>
  </si>
  <si>
    <t>T4592</t>
  </si>
  <si>
    <t>Cl.C[C@H]1[C@H]2[C@H](C[C@H]3[C@@H]4CC[C@H]5C[C@@H](O)CC[C@]5(C)[C@H]4CC[C@]23C)O[C@@]11CC[C@H](C)CN1</t>
  </si>
  <si>
    <t>C27H46ClNO2</t>
  </si>
  <si>
    <t>Autophagy; MAPK; NF-κB</t>
  </si>
  <si>
    <t>Autophagy; JNK; NF-κB</t>
  </si>
  <si>
    <t>A steriodal alkaloid structurally similar to Cyclopamine but does not inhibit hedgehog pathway. May be used as a negative control for Cyclopamine and KAAD-Cyclopamine. Tomatidine protects against muscle atrophy and boosting muscle growth.</t>
  </si>
  <si>
    <t>Watkins, D.N., et al.: Nature, 422, 313 (2003); Chem. and Eng. News p 27, May 5 (2014)</t>
  </si>
  <si>
    <t>T5257</t>
  </si>
  <si>
    <t>Homocitrulline</t>
  </si>
  <si>
    <t>N[C@@H](CCCCNC(N)=O)C(O)=O</t>
  </si>
  <si>
    <t>C7H15N3O3</t>
  </si>
  <si>
    <t>Homocitrulline is a metabolite that can be detected in larger amounts in the urine of individuals with urea cycle disorders. The accumulation of carbamyl phosphate due to a depleted supply of ornithine for the urea cycle may be responsible for the enhanced synthesis of homocitrulline and homoarginine in some cases.</t>
  </si>
  <si>
    <t>Kato T, et al. Homocitrullinuria and homoargininuria in lysinuric protein intolerance. J Inherit Metab Dis. 1989;12(2):157-61.</t>
  </si>
  <si>
    <t>T4591</t>
  </si>
  <si>
    <t>7,8-Dihydrokavain</t>
  </si>
  <si>
    <t>COC1=CC(=O)O[C@@H](CCc2ccccc2)C1</t>
  </si>
  <si>
    <t>Dihydrokavain is one of the six major kavalactones found in the kava plant; appears to contribute significantly to the anxiolytic effects of kava, based on a study in chicks.</t>
  </si>
  <si>
    <t>Feltenstein MW, et al. Anxiolytic properties of Piper methysticum extract samples and fractions in the chick social-separation-stress procedure. Phytother Res. 2003 Mar;17(3):210-6.</t>
  </si>
  <si>
    <t>T5263</t>
  </si>
  <si>
    <t>p-Hydroxymandelic acid</t>
  </si>
  <si>
    <t>OC(C(O)=O)c1ccc(O)cc1</t>
  </si>
  <si>
    <t>p-Hydroxymandelic acid is an acidic metabolite of p-octopamine and p-synephrine (p-phenylephrine). It is also a naturally occurring metabolite of tyramine.</t>
  </si>
  <si>
    <t>T4804</t>
  </si>
  <si>
    <t>2-Oxopropionic acid</t>
  </si>
  <si>
    <t>CC(=O)C(O)=O</t>
  </si>
  <si>
    <t>C3H4O3</t>
  </si>
  <si>
    <t>Pyruvic acid is an intermediate compound in the metabolism of carbohydrates, proteins, and fats. In thiamine deficiency, its oxidation is retarded and it accumulates in the tissues, especially in nervous structures.</t>
  </si>
  <si>
    <t xml:space="preserve">Tsuchiya H, et al. High-performance liquid chromatography of alpha-keto acids in human saliva. Arch Oral Biol. 1983;28(11):989-92. </t>
  </si>
  <si>
    <t>T5294</t>
  </si>
  <si>
    <t>(S)-(−)-2-Hydroxyisocaproic acid</t>
  </si>
  <si>
    <t>CC(C)C[C@H](O)C(O)=O</t>
  </si>
  <si>
    <t>Hydroxyisocaproic acid is an end product of leucine metabolism in human tissues such as muscle and connective tissue. It belongs to 2-hydroxycarboxylic acid group of amino acid metabolites. Hydroxyisocaproic acid functions as an “anti-catabolite” and is widely used in the bodybuilding community. Chronic alpha-hydroxyisocaproic acid treatment of rats has been shown to improve muscle recovery after immobilization-induced atrophy. Additionally, a 4-week hydroxyisocaproic acid supplementation of 1.5 g a day was shown to lead to increases in muscle mass during an intensive training period among soccer athletes.</t>
  </si>
  <si>
    <t>Sakko M, et al. 2-Hydroxyisocaproic acid (HICA): a new potential topical antibacterial agent. Int J Antimicrob Agents. 2012 Jun;39(6):539-40.</t>
  </si>
  <si>
    <t>T3946</t>
  </si>
  <si>
    <t>Octanoic acid</t>
  </si>
  <si>
    <t>CCCCCCCC(O)=O</t>
  </si>
  <si>
    <t>Caprylic acid is found naturally in coconuts and breast milk. It is an oily liquid with a slightly unpleasant rancid taste that is minimally soluble in water. Caprylic acid is used commercially in the production of esters used in perfumery and also in the manufacture of dye.</t>
  </si>
  <si>
    <t xml:space="preserve">Hoffmann GF, et al. Physiology and pathophysiology of organic acids in cerebrospinal fluid. J Inherit Metab Dis. 1993;16(4):648-69. </t>
  </si>
  <si>
    <t>T5291</t>
  </si>
  <si>
    <t>Propanedioic Acid</t>
  </si>
  <si>
    <t>OC(=O)CC(O)=O</t>
  </si>
  <si>
    <t>C3H4O4</t>
  </si>
  <si>
    <t>Malonic acid (propanedioic acid) is the archetypal example of a competitive inhibitor: it acts against succinate dehydrogenase (complex II) in the respiratory electron transport chain. Malonic acid is found to be associated with malonyl-CoA decarboxylase deficiency, which is an inborn error of metabolism.</t>
  </si>
  <si>
    <t>Ohdoi C, et al. Chemical diagnosis of Lesch-Nyhan syndrome using gas chromatography-mass spectrometry detection. J Chromatogr B Analyt Technol Biomed Life Sci. 2003 Jul 15;792(1):123-30.</t>
  </si>
  <si>
    <t>T4799</t>
  </si>
  <si>
    <t>c1cc2ccccc2[nH]1</t>
  </si>
  <si>
    <t>C8H7N</t>
  </si>
  <si>
    <t>Indole is an aromatic heterocyclic organic compound. It has a bicyclic structure, consisting of a six-membered benzene ring fused to a five-membered nitrogen-containing pyrrole ring. It can be produced by bacteria as a degradation product of the amino acid tryptophan. It occurs naturally in human feces and has an intense fecal smell. At very low concentrations, however, it has a flowery smell, and is a constituent of many flower scents (such as orange blossoms) and perfumes.</t>
  </si>
  <si>
    <t xml:space="preserve">Raw I, et al. Catecholamines and congenital pain insensitivity. Braz J Med Biol Res. 1984;17(3-4):271-9. </t>
  </si>
  <si>
    <t>T5282</t>
  </si>
  <si>
    <t>Ribothymidine</t>
  </si>
  <si>
    <t>Cc1cn([C@@H]2O[C@H](CO)[C@@H](O)[C@H]2O)c(=O)[nH]c1=O</t>
  </si>
  <si>
    <t>C10H14N2O6</t>
  </si>
  <si>
    <t>Ribothymidine is an endogenous methylated nucleoside found in human fluids; methylated purine bases are present in higher amounts in tumor-bearing patients compared to healthy controls.DNA hypermethylation is a common finding in malignant cells and has been explored as a therapeutic target for hypomethylating agents.</t>
  </si>
  <si>
    <t>Morris GS, et al. Use of biological fluids for the rapid diagnosis of potentially lethal inherited disorders of human purine and pyrimidine metabolism. Biomed Chromatogr. 1986 Jun;1(3):109-18.</t>
  </si>
  <si>
    <t>T4798</t>
  </si>
  <si>
    <t>CC(C)C[C@H](NC(C)=O)C(O)=O</t>
  </si>
  <si>
    <t>C8H15NO3</t>
  </si>
  <si>
    <t>N-Acetylleucine belongs to the class of organic compounds known as leucine and derivatives. Leucine and derivatives are compounds containing leucine or a derivative thereof resulting from reaction of leucine at the amino group or the carboxy group, or from the replacement of any hydrogen of glycine by a heteroatom. N-Acetylleucine is soluble (in water) and a weakly acidic compound (based on its pKa). N-Acetylleucine has been detected in multiple biofluids, such as feces and saliva.</t>
  </si>
  <si>
    <t xml:space="preserve">Roux A, et al. Annotation of the human adult urinary metabolome and metabolite identification using ultra high performance liquid chromatography coupled to a linear quadrupole ion trap-Orbitrap mass spectrometer. Anal Chem. 2012 Aug 7;84(15):6429-37. doi: 10.1021/ac300829f. Epub 2012 Jul 17. </t>
  </si>
  <si>
    <t>T5229</t>
  </si>
  <si>
    <t>OC(C(O)=O)c1ccc(O)c(O)c1</t>
  </si>
  <si>
    <t>3,4-Dihydroxymandelic acid is a minor metabolite of norepinephrine in humans. Patients with neuroblastoma experience elevated levels of 3,4-Dihydroxymandelic acid.</t>
  </si>
  <si>
    <t>Goldstein DS, et al. Sources and significance of plasma levels of catechols and their metabolites in humans. J Pharmacol Exp Ther. 2003 Jun;305(3):800-11.</t>
  </si>
  <si>
    <t>T3947</t>
  </si>
  <si>
    <t>pelargonic acid</t>
  </si>
  <si>
    <t>CCCCCCCCC(O)=O</t>
  </si>
  <si>
    <t>C9H18O2</t>
  </si>
  <si>
    <t>Nonanoic acid is a fatty acid which occurs naturally as esters are the oil of pelargonium. Synthetic esters, such as methyl nonanoate, are used as flavorings. Pelargonic acid is an organic compound composed of a nine-carbon chain terminating in a carboxylic acid. It is an oily liquid with an unpleasant, rancid odor. It is nearly insoluble in water, but well soluble in chloroform and ether.</t>
  </si>
  <si>
    <t xml:space="preserve">Kuzmina N, et al. Assessment of irritant skin reactions using electrical impedance--a comparison between 2 laboratories. Contact Dermatitis. 2003 Jul;49(1):26-31. </t>
  </si>
  <si>
    <t>T5219</t>
  </si>
  <si>
    <t>(3R)-LS-Isoleucine</t>
  </si>
  <si>
    <t>CC[C@@H](C)[C@H](N)C(O)=O</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</si>
  <si>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</si>
  <si>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Schadewaldt P, et al. Significance of L-alloisoleucine in plasma for diagnosis of maple syrup urine disease. Clin Chem. 1999 Oct;45(10):1734-40.</t>
  </si>
  <si>
    <t>T4909</t>
  </si>
  <si>
    <t>CSCCC(NC(C)=O)C(O)=O</t>
  </si>
  <si>
    <t>C7H13NO3S</t>
  </si>
  <si>
    <t>N-acetyl-L-methionine is nutritionally and metabolically equivalent to L-methionine. Methionine is a dietary indispensable amino acid required for normal growth and development of humans, other mammals, and avian species. In addition to being a substrate for protein synthesis, it is an intermediate in transmethylation reactions, serving as the major methyl group donor in vivo, including the methyl groups for DNA and RNA intermediates. Methionine is a methyl acceptor for 5-methyltetrahydrofolate-homocysteine methyltransferase (methionine synthase), the only reaction that allows for the recycling of this form of folate, and is also a methyl acceptor for the catabolism of betaine. Methionine is also required for the synthesis of cysteine.</t>
  </si>
  <si>
    <t xml:space="preserve">Ball RO, et al. The in vivo sparing of methionine by cysteine in sulfur amino acid requirements in animal models and adult humans. J Nutr. 2006 Jun;136(6 Suppl):1682S-1693S. </t>
  </si>
  <si>
    <t>T5251</t>
  </si>
  <si>
    <t>3-Phenylpyruvic acid</t>
  </si>
  <si>
    <t>OC(=O)C(=O)Cc1ccccc1</t>
  </si>
  <si>
    <t>Phenylpyruvic acid is a keto-acid that is an intermediate or catabolic byproduct of phenylalanine metabolism. It has a slight honey-like odor. Levels of phenylpyruvate are normally very low in blood or urine. High levels of phenylpyruvic acid can be found in the urine of individuals with phenylketonuria (PKU), an inborn error of metabolism.</t>
  </si>
  <si>
    <t>Nierop Groot MN, et al. Conversion of phenylalanine to benzaldehyde initiated by an aminotransferase in lactobacillus plantarum. Appl Environ Microbiol. 1998 Aug;64(8):3009-13.</t>
  </si>
  <si>
    <t>T4373</t>
  </si>
  <si>
    <t>BSN</t>
  </si>
  <si>
    <t>CSC(=S)NCC1=CNC2=CC=CC=C21</t>
  </si>
  <si>
    <t>C11H12N2S2</t>
  </si>
  <si>
    <t>Brassinin (BSN) is a phytoalexin isolated from B. campestris that exhibits anticancer, chemopreventative, antiproliferative, and antifungal activities.</t>
  </si>
  <si>
    <t>Kim SM,etal.Brassinin induces apoptosis in PC-3 human prostate cancer cells through the suppression of PI3K/Akt/mTOR/S6K1 signaling cascades.Phytother Res. 2014 Mar;28(3):423-31.</t>
  </si>
  <si>
    <t>T5564</t>
  </si>
  <si>
    <t>Carballylic acid</t>
  </si>
  <si>
    <t>OC(=O)CC(CC(O)=O)C(O)=O</t>
  </si>
  <si>
    <t>aconitase; Mitochondrial Metabolism</t>
  </si>
  <si>
    <t>Tricarballylic acid is an inhibitor of aconitase.</t>
  </si>
  <si>
    <t>Schwartz R , Topley M , Russell J B . Effect of tricarballylic acid, a nonmetabolizable rumen fermentation product of trans-aconitic acid, on Mg, Ca and Zn utilization of rats.[J]. Journal of Nutrition, 1988, 118(2):183.</t>
  </si>
  <si>
    <t>T4727</t>
  </si>
  <si>
    <t>[Na+].C[C@H](CCC(=O)NCCS([O-])(=O)=O)[C@H]1CC[C@H]2[C@@H]3CC[C@@H]4C[C@H](O)CC[C@]4(C)[C@H]3CC[C@]12C</t>
  </si>
  <si>
    <t>C26H44NNaO5S</t>
  </si>
  <si>
    <t>The major human metabolite, a bile acid which inhibits radioligand binding to muscarinic M1, but not to M2 or M3 receptors.</t>
  </si>
  <si>
    <t>Ha C E , Petersen C E , Park D S , et al. Investigations of the effects of ethanol on warfarin binding to human serum albumin[J]. 2000, 7(2):114-121.</t>
  </si>
  <si>
    <t>T5566</t>
  </si>
  <si>
    <t>2-Ethyl pyromeconic acid</t>
  </si>
  <si>
    <t>CCc1occc(=O)c1O</t>
  </si>
  <si>
    <t>C7H8O3</t>
  </si>
  <si>
    <t>Ethyl Maltol is an extract from medicinal plants such as P. Incarnata and can be used as an anticonvulsant. It is also a common flavoring.</t>
  </si>
  <si>
    <t>T5497</t>
  </si>
  <si>
    <t>[H][C@@]12CCOC(=O)C1=CO[C@@H](O[C@@H]1O[C@H](CO)[C@@H](O)[C@H](O)[C@H]1OC(=O)c1c(O)cc(O)cc1-c1cccc(O)c1)[C@@H]2C=C</t>
  </si>
  <si>
    <t>C29H30O13</t>
  </si>
  <si>
    <t>Amarogentin is mainly extracted from Swertia and Gentiana roots. It plays cemopreventive/therapeutic role during liver carcinogenesis through modulation of cell cycle and apoptosis</t>
  </si>
  <si>
    <t>Shantanu S , Khushboo B , Durai S , et al. The Bitter Barricading of Prostaglandin Biosynthesis Pathway: Understanding the Molecular Mechanism of Selective Cyclooxygenase-2 Inhibition by Amarogentin, a Secoiridoid Glycoside from Swertia chirayita[J]. PLoS ONE, 2014, 9(3):e90637-.</t>
  </si>
  <si>
    <t>T5571</t>
  </si>
  <si>
    <t>Clc1cc(NC(=O)Nc2ccccc2)ccn1</t>
  </si>
  <si>
    <t>C12H10ClN3O </t>
  </si>
  <si>
    <t>Forchlorfenuron is plant growth regulator and cytokinin; can be used to increase fruit size of fruits.</t>
  </si>
  <si>
    <t>Chen W , Jiao B , Su X , et al. Dissipation and Residue of Forchlorfenuron in Citrus Fruits[J]. Bulletin of Environmental Contamination &amp; Toxicology, 2013, 90(6):756-760.</t>
  </si>
  <si>
    <t>T5528</t>
  </si>
  <si>
    <t>[Cl-].Oc1cc(O)c2cc(O)c([o+]c2c1)-c1ccc(O)c(O)c1</t>
  </si>
  <si>
    <t>C15H11ClO6</t>
  </si>
  <si>
    <t xml:space="preserve">Cyanidin Chloride, the main phenolic antioxidant in the grape (Vitis vinifera), in particular in the liposomal forms, could be used for treatment of diabetes mellitus complications. </t>
  </si>
  <si>
    <t>Cheng J, et al. Cyanidin Chloride inhibits ovariectomy-induced osteoporosis by suppressing RANKL-mediated osteoclastogenesis and associated signaling pathways. J Cell Physiol. 2018 Mar;233(3):2502-2512.</t>
  </si>
  <si>
    <t>T5562</t>
  </si>
  <si>
    <t>methyl pyridine-3-carboxylate</t>
  </si>
  <si>
    <t>COC(=O)c1cccnc1</t>
  </si>
  <si>
    <t>Methyl nicotinate is the methyl ester of that is used as an active ingredient as a rubefacient in over-the-counter topical preparations indicated for muscle and joint pain. The action of methyl nicotinate as a rubefacient is thought to involve peripheral vasodilation.</t>
  </si>
  <si>
    <t>Pabst H , Schaefer A , Staiger C , et al. Combination of Comfrey Root Extract Plus Methyl Nicotinate in Patients with Conditions of Acute Upper or Low Back Pain: A Multicentre Randomised Controlled Trial[J]. Phytotherapy Research, 2013, 27(6):811-817.</t>
  </si>
  <si>
    <t>T5514</t>
  </si>
  <si>
    <t xml:space="preserve">24-Epibrassinolide </t>
  </si>
  <si>
    <t>[H][C@@]1(CC[C@@]2([H])[C@]3([H])COC(=O)[C@@]4([H])C[C@H](O)[C@H](O)C[C@]4(C)[C@@]3([H])CC[C@]12C)[C@H](C)[C@@H](O)[C@H](O)[C@H](C)C(C)C</t>
  </si>
  <si>
    <t xml:space="preserve">Epibrassinolide (EBR) is a biologically active compound of the brassinosteroids， is a natural brassinosteroid (BR) derivative, is a plant regulator with a similar structure to mammalian steroids. </t>
  </si>
  <si>
    <t>Obakan P, et al. Activation of polyamine catabolic enzymes involved in diverse responses against epibrassinolide-induced apoptosis in LNCaP and DU145 prostate cancer cell lines. Amino Acids. 2014 Mar;46(3):553-64.</t>
  </si>
  <si>
    <t>T5565</t>
  </si>
  <si>
    <t>OC(=O)CCCCCCCCCC(O)=O</t>
  </si>
  <si>
    <t>C11H20O4</t>
  </si>
  <si>
    <t>Undecanedioic acid has been found in parts of human aortas with advanced atherosclerotic lesions associated with intercellular matrix macromolecules and specifically with elastin.</t>
  </si>
  <si>
    <t>Claire M, et al. Characterization of lipids associated with macromolecules of the intercellular matrix of human aorta. Connect Tissue Res. 1976;4(2):61-71.</t>
  </si>
  <si>
    <t>T5113</t>
  </si>
  <si>
    <t>L-(-)-Glucose</t>
  </si>
  <si>
    <t>OC[C@@H]1OC(O)[C@@H](O)[C@H](O)[C@H]1O</t>
  </si>
  <si>
    <t>L-Glucose is an enantiomer of D-glucose. L-Glucose is not bioavailable to cells as an energy source because it cannot be phosphorylated by hexokinase.</t>
  </si>
  <si>
    <t>Shimizu T, et al. An L-glucose catabolic pathway in Paracoccus species 43P. J Biol Chem. 2012 Nov 23;287(48):40448-56.</t>
  </si>
  <si>
    <t>T5572</t>
  </si>
  <si>
    <t>2-Benzoxazolone</t>
  </si>
  <si>
    <t>O=c1[nH]c2ccccc2o1</t>
  </si>
  <si>
    <t>C7H5NO2</t>
  </si>
  <si>
    <t>L. donovani; Parasite</t>
  </si>
  <si>
    <t>2-Benzoxazolol is found in cereals and cereal products. 2-Benzoxazolol is found in rye seedlings.</t>
  </si>
  <si>
    <t>Kapil A, Sharma S, Wahidulla S. Leishmanicidal activity of 2-benzoxazolinone from Acanthus illicifolius in vitro[J].Planta Med. 1994 Apr;60(2):187-8.</t>
  </si>
  <si>
    <t>T5802</t>
  </si>
  <si>
    <t>[H][C@@]12C[C@](C)(CC[C@]1(C)CC[C@]1(C)C2=CC(=O)[C@]2([H])[C@@]3(C)CC[C@H](O)C(C)(C)[C@]3([H])CC[C@@]12C)C(=O)OCCCCCCCCCCCCCCCCCC</t>
  </si>
  <si>
    <t>C48H82O4 </t>
  </si>
  <si>
    <t>Antibacterial; Antiviral</t>
  </si>
  <si>
    <t>antiviral; Bacterial</t>
  </si>
  <si>
    <t>Stearyl glycyrrhetinate, the stearyl ester of 18-β-glycyrrhetinic acid, has been demonstrated to improve antiviral effects, reduce inflammation and suppress allergies in the pharmaceutical and cosmetic industry.</t>
  </si>
  <si>
    <t>Piquero-Casals J , Hexsel D , Mir-Bonafé JF, et al. Topical Non-Pharmacological Treatment for Facial Seborrheic Dermatitis[J]. Dermatol Ther (Heidelb).</t>
  </si>
  <si>
    <t>T5578</t>
  </si>
  <si>
    <t>OC[C@H](O)[C@H]1OC(=O)[C@@H](O)[C@H]1O</t>
  </si>
  <si>
    <t>L-Gulono-1,4-lactone is a substrate of L-gulono-1,4-lactone oxidoreductase, which catalyzes the last step of the biosynthesis of L-ascorbic (Vitamin) C.</t>
  </si>
  <si>
    <t>Wolucka BA, et al. Mycobacterium tuberculosis possesses a functional enzyme for the synthesis of vitamin C, L-gulono-1,4-lactone dehydrogenase. FEBS J. 2006 Oct;273(19):4435-45.</t>
  </si>
  <si>
    <t>T5754</t>
  </si>
  <si>
    <t>COC1=CC(=O)OC(C1)\C=C\c1ccccc1</t>
  </si>
  <si>
    <t>Membrane transporter/Ion channel; Neuroscience; NF-κB</t>
  </si>
  <si>
    <t>GABA Receptor; NF-κB</t>
  </si>
  <si>
    <t>Kavain, a compound extracted from the Kava plant, Piper methysticum, is found to be involved in TNF-α expression in human and mouse cells via regulation of transcriptional factors such as NF-kB and LITAF.</t>
  </si>
  <si>
    <t>Tang X , Amar S . Kavain Involvement in LPS-Induced Signaling Pathways[J]. Journal of Cellular Biochemistry, 2016:n/a-n/a.</t>
  </si>
  <si>
    <t>T5590</t>
  </si>
  <si>
    <t>4-Methoxyphenylacetic acid</t>
  </si>
  <si>
    <t>COc1ccc(CC(O)=O)cc1</t>
  </si>
  <si>
    <t>2-(4-Methoxyphenyl)acetic acid is a plasma metabolite, found in normal human urine, cerebrospinal fluid, and brain tissue.</t>
  </si>
  <si>
    <t>Xiang C, et al. Cortisol, cortisone, and 4-methoxyphenylacetic acid as potential plasma biomarkers for early detection of non-small cell lung cancer. Int J Biol Markers. 2018 Aug;33(3):314-320.</t>
  </si>
  <si>
    <t>T5552</t>
  </si>
  <si>
    <t>COC(=O)\C=C\c1ccccc1</t>
  </si>
  <si>
    <t>C10H10O2</t>
  </si>
  <si>
    <t>Microbiology/virology; PI3K/Akt/mTOR signaling; Chromatin/Epigenetic; Proteases/Proteasome</t>
  </si>
  <si>
    <t>AMPK; Antibacterial; Tyrosinase</t>
  </si>
  <si>
    <t>AMPK; Bacterial; Tyrosinase</t>
  </si>
  <si>
    <t>Methyl cinnamate, a tyrosinase inhibitor and a flavoring compound, has antimicrobial, antiadipogenic, vasorelaxant, and anti-inflammatory effects.</t>
  </si>
  <si>
    <t>Vasconcelos-Silva AA, et al. Vasorelaxation induced by methyl cinnamate, the major constituent of the essential oil of Ocimum micranthum, in rat isolated aorta. Clin Exp Pharmacol Physiol. 2014 Oct;41(10):755-62.</t>
  </si>
  <si>
    <t>T5595</t>
  </si>
  <si>
    <t>CN1[C@H]2CC[C@@H]1C[C@H](O)C2</t>
  </si>
  <si>
    <t>C8H15NO</t>
  </si>
  <si>
    <t>Tropine is a naturally-occurring tropane alkaloid extracted primarily from plants of the Solanaceae family. It serves as an intermediate in the synthesis of a variety of bioactive alkaloids.</t>
  </si>
  <si>
    <t>T5660</t>
  </si>
  <si>
    <t>CC(C)C1CCC(C)CC1=O</t>
  </si>
  <si>
    <t>Apoptosis; Immunology/Inflammation; Microbiology/virology; NF-κB</t>
  </si>
  <si>
    <t>IL Receptor; NF-κB; Parasite; TNF</t>
  </si>
  <si>
    <t>IL receptor; NF-κB; Parasite; TNF-α</t>
  </si>
  <si>
    <t>Menthone has anti-inflammary activity,, it can suppress the lipopolysaccharide (LPS)-induced proinflammatory cytokines, interleukin-1beta (IL-1beta) and tumor necrosis factor-alpha (TNF-alpha),as well as nuclear factor kappaB (NF-kB).</t>
  </si>
  <si>
    <t>Toghiani S, Hayati Roudbari N, Dashti GR, Rouzbehani S.The effects of vitamin C and menthone on acyclovir induced DNA damage in rat spermatozoa: An experimental study.[J].Int J Reprod Biomed (Yazd). 2018 Nov;16(11):703-710.</t>
  </si>
  <si>
    <t>T5594</t>
  </si>
  <si>
    <t>C[C@@H]1CC[C@H]2C(C)(C)[C@H]3C[C@@]12CC[C@@]3(C)O</t>
  </si>
  <si>
    <t>Antifungal; P450</t>
  </si>
  <si>
    <t>CYP2B6; CYP3A4; Cytochrome P450; Fungal</t>
  </si>
  <si>
    <t>Cedrol is a cedrane sesquiterpenoid and a tertiary alcohol,Cedrol inhibits the cytochrome P450 (CYP) isoforms CYP2B6 and CYP3A4 (Kis = 0.9 and 3.4 μM, respectively)</t>
  </si>
  <si>
    <t>CHENG, SenSung, CHUNG, et al. Phytochemicals from Cunninghamia konishii Hayata Act as Antifungal Agents[J]. Journal of Agricultural &amp; Food Chemistry, 2012, 60(1):124-8.</t>
  </si>
  <si>
    <t>T4749</t>
  </si>
  <si>
    <t>AddaVax</t>
  </si>
  <si>
    <t>C\C(C)=C\CC\C(C)=C\CC\C(C)=C\CC\C=C(/C)CC\C=C(/C)CC\C=C(\C)C</t>
  </si>
  <si>
    <t>C30H50</t>
  </si>
  <si>
    <t>Antifungal; Endogenous Metabolite; Reactive Oxygen Species</t>
  </si>
  <si>
    <t>Endogenous Metabolite; Fungal; Reactive Oxygen Species</t>
  </si>
  <si>
    <t>Squalene is a natural organic compound originally obtained for commercial purposes primarily from shark liver oil, though there are botanical sources as well, including rice bran, wheat germ, and olives. All higher organisms produce squalene, including humans. Squalene is an intermediate product in the synthesis of cholesterol and shows several pharmacological properties such as hypolipidemic, hepatoprotective, cardioprotective, antioxidant, and antitoxicant activity.</t>
  </si>
  <si>
    <t>Muzalevskaya EN, et al. SQUALENE: PHYSIOLOGICAL AND PHARMACOLOGICAL PROPERTIES. Eksp Klin Farmakol. 2015;78(6):30-6.</t>
  </si>
  <si>
    <t>T5303</t>
  </si>
  <si>
    <t>Sodium isethionate</t>
  </si>
  <si>
    <t>[Na+].OCCS([O-])(=O)=O</t>
  </si>
  <si>
    <t>C2H5NaO4S</t>
  </si>
  <si>
    <t>2-Hydroxyethanesulfonate (2-Hydroxyethanesulfonic acid or isethionic acid) is an organosulfur compound containing a short chain alkane sulfonate linked to a hydroxyl group. Mammals are able to endogenously synthesize 2-hydroxyethanesulfonate via taurine through a possible enzymatic deamination process. 2-Hydroxyethanesulfonate can be found in both human plasma and urine. Higher plasma levels of 2-hydroxyethanesulfonate have been shown to be protective against type 2 diabetes.</t>
  </si>
  <si>
    <t>Sturman JA, et al. Metabolism of [35S]taurine in man. J Nutr. 1975 Sep;105(9):1206-14.</t>
  </si>
  <si>
    <t>T4794</t>
  </si>
  <si>
    <t>OC(=O)CCCC(O)=O</t>
  </si>
  <si>
    <t>Glutaric acid is a simple five-carbon linear dicarboxylic acid. Glutaric acid is naturally produced in the body during the metabolism of some amino acids, including lysine and tryptophan</t>
  </si>
  <si>
    <t>Bishop FS, et al. Glutaric aciduria type 1 presenting as bilateral subdural hematomas mimicking nonaccidental trauma. Case report and review of the literature. J Neurosurg. 2007 Mar;106(3 Suppl):222-6.</t>
  </si>
  <si>
    <t>T5245</t>
  </si>
  <si>
    <t>N-Isovaleroylglycine</t>
  </si>
  <si>
    <t>CC(C)CC(=O)NCC(O)=O</t>
  </si>
  <si>
    <t>C7H13NO3</t>
  </si>
  <si>
    <t>Isovalerylglycine (IVG) is an acyl glycine. Acyl glycines are normally minor metabolites of fatty acids. However, the excretion of certain acyl glycines is increased in several inborn errors of metabolism. In certain cases, the measurement of these metabolites in body fluids can be used to diagnose disorders associated with mitochondrial fatty acid beta-oxidation. Acyl glycines are produced through the action of glycine N-acyltransferase which is an enzyme that catalyzes the chemical reaction: acyl-CoA + glycine &lt; -- &gt; CoA + N-acylglycine. Isovalerylglycine is a byproduct of the catabolism of the amino acid leucine. Accumulation of isovalerylglycine occurs in Isovaleric Acidemia (IVA).</t>
  </si>
  <si>
    <t>Shigematsu Y, et al. Stable-isotope dilution measurement of isovalerylglycine by tandem mass spectrometry in newborn screening for isovaleric acidemia. Clin Chim Acta. 2007 Nov-Dec;386(1-2):82-6.</t>
  </si>
  <si>
    <t>T4822</t>
  </si>
  <si>
    <t>Aceturic acid</t>
  </si>
  <si>
    <t>CC(=O)NCC(O)=O</t>
  </si>
  <si>
    <t>C4H7NO3</t>
  </si>
  <si>
    <t>N-Acetylglycine is a minor constituent of numerous foods with no genotoxicity or acute toxicity. N-acetylglycine is used in biological research of peptidomimetics.</t>
  </si>
  <si>
    <t>Harper MS, et al. Toxicology studies with N-acetylglycine. Food Chem Toxicol. 2010 May;48(5):1321-7.</t>
  </si>
  <si>
    <t>T5254</t>
  </si>
  <si>
    <t>Glycodeoxycholate Sodium</t>
  </si>
  <si>
    <t>[Na+].C[C@H](CCC(=O)NCC([O-])=O)[C@H]1CC[C@H]2[C@@H]3CC[C@@H]4C[C@H](O)CC[C@]4(C)[C@H]3C[C@H](O)[C@]12C</t>
  </si>
  <si>
    <t>C26H42NNaO5</t>
  </si>
  <si>
    <t>Glycodeoxycholic Acid induces apoptosis in hepatocytes by a mechanism associated with DNA cleavage by endonucleases. It is a secondary bile acid produced by the action of enzymes existing in the microbial flora of the colonic environment.</t>
  </si>
  <si>
    <t>Kwo P, et al. Nuclear serine protease activity contributes to bile acid-induced apoptosis in hepatocytes. Am J Physiol. 1995 Apr;268(4 Pt 1):G613-21.</t>
  </si>
  <si>
    <t>T4786</t>
  </si>
  <si>
    <t>D-Ribose(mixture of isomers)</t>
  </si>
  <si>
    <t>OC[C@@H](O)[C@@H](O)[C@@H](O)C=O</t>
  </si>
  <si>
    <t>D-Ribose, commonly referred to as simply ribose, is a five-carbon sugar found in all living cells. Ribose is not an essential nutrient because it can be synthesized by almost every tissue in the body from other substances, such as glucose. It is vital for life as a component of DNA, RNA, ATP, ADP, and AMP.</t>
  </si>
  <si>
    <t>Dhanoa TS, et al. Ribose: more than a simple sugar? Curr Sports Med Rep. 2007 Jul;6(4):254-7.</t>
  </si>
  <si>
    <t>T5259</t>
  </si>
  <si>
    <t>GCDCA</t>
  </si>
  <si>
    <t>[Na+].C[C@H](CCC(=O)NCC([O-])=O)[C@H]1CC[C@H]2[C@@H]3[C@H](O)C[C@@H]4C[C@H](O)CC[C@]4(C)[C@H]3CC[C@]12C</t>
  </si>
  <si>
    <t>Glycochenodeoxycholic acid is an acyl glycine and a bile acid-glycine conjugate. It is a secondary bile acid produced by the action of enzymes existing in the microbial flora of the colonic environment.</t>
  </si>
  <si>
    <t>Utanohara S, et al. The effect of ursodeoxycholic acid on glycochenodeoxycholic acid-induced apoptosis in rat hepatocytes. Toxicology. 2005 Oct 15;214(1-2):77-86.</t>
  </si>
  <si>
    <t>T4815</t>
  </si>
  <si>
    <t>2-Benzamidoacetic acid</t>
  </si>
  <si>
    <t>OC(=O)CNC(=O)c1ccccc1</t>
  </si>
  <si>
    <t>C9H9NO3</t>
  </si>
  <si>
    <t>Hippuric acid is an acyl glycine formed by the conjugation of benzoic acid with glycine. Hippuric acid is a normal component of urine and is typically increased with increased consumption of phenolic compounds (tea, wine, fruit juices). These phenols are converted to benzoic acid which is then converted to hippuric acid and excreted in the urine.</t>
  </si>
  <si>
    <t>Niwa T, et al. Organic acids and the uremic syndrome: protein metabolite hypothesis in the progression of chronic renal failure. Semin Nephrol. 1996 May;16(3):167-82.</t>
  </si>
  <si>
    <t>T5261</t>
  </si>
  <si>
    <t>trans-2-Octenoic acid</t>
  </si>
  <si>
    <t>CCCCC\C=C\C(O)=O</t>
  </si>
  <si>
    <t>C8H14O2</t>
  </si>
  <si>
    <t>2-Octenoic acid is a normal organic acid produced by hepatic microsomal oxidation of aliphatic aldehydes and is a metabolite naturally found in the urine and plasma.</t>
  </si>
  <si>
    <t>Galdiero F, et al. Effect of modification of HEp 2 cell membrane lipidic phase on susceptibility to infection from herpes simplex virus. Infection. 1990 Nov-Dec;18(6):372-5.</t>
  </si>
  <si>
    <t>T4884</t>
  </si>
  <si>
    <t>α-Dextrose</t>
  </si>
  <si>
    <t>OC[C@H]1O[C@H](O)[C@H](O)[C@@H](O)[C@@H]1O</t>
  </si>
  <si>
    <t>Alpha-D-Glucose is a primary source of energy for living organisms. It is naturally occurring and is found in fruits and other parts of plants in its free state. It is used therapeutically in fluid and nutrient replacement.</t>
  </si>
  <si>
    <t>Stephen-Victor, E., Karnam, A., Fontaine, T., Beauvais, A., Das, M., &amp; Hegde, P. et al. (2017). Aspergillus fumigatus Cell Wall α-(1,3)-Glucan Stimulates Regulatory T-Cell Polarization by Inducing PD-L1 Expression on Human Dendritic Cells. The Journal Of Infectious Diseases, 216(10), 1281-1294. doi: 10.1093/infdis/jix469</t>
  </si>
  <si>
    <t>T5290</t>
  </si>
  <si>
    <t>(S)-2-Hydroxy-3-phenylpropanoic acid</t>
  </si>
  <si>
    <t>O[C@@H](Cc1ccccc1)C(O)=O</t>
  </si>
  <si>
    <t>L-3-Phenyllactic acid (or PLA) is a chiral aromatic compound involved in phenylalanine metabolism. It is likely produced from phenylpyruvate via the action of lactate dehydrogenase. The D-form of this organic acid is typically derived from bacterial sources while the L-form is almost certainly endogenous. Levels of phenyllactate are normally very low in blood or urine. High levels of PLA in the urine or blood are often indicative of phenylketonuria (PKU) and hyperphenylalaninemia (HPA). PKU is due to lack of the enzyme phenylalanine hydroxylase (PAH) so that phenylalanine is converted not to tyrosine but to phenylpyruvic acid (a precursor of phenylacetate).</t>
  </si>
  <si>
    <t>Tekewe A, et al. Development and validation of HPLC method for the resolution of drug intermediates: DL-3-Phenyllactic acid, DL-O-acetyl-3-phenyllactic acid and (+/-)-mexiletine acetamide enantiomers. Talanta. 2008 Mar 15;75(1):239-45.</t>
  </si>
  <si>
    <t>T4779</t>
  </si>
  <si>
    <t>p-Methylcatechol</t>
  </si>
  <si>
    <t>Cc1ccc(O)c(O)c1</t>
  </si>
  <si>
    <t>Catechol 2，3-Dioxygenase; Endogenous Metabolite</t>
  </si>
  <si>
    <t>4-methylcatechol is a metabolite of homoprotocatechuic acid. It is both a substrate and a suicide inhibitor of Catechol 2,3-dioxygenase. 4-methylcatechol is known to induce the production of brain-derived neurotrophic factor (BDNF). Recent studies have suggested that a lack of brain-derived neurotrophic factor (BDNF) in the limbic system may cause neuropathic pain.</t>
  </si>
  <si>
    <t>Okuta A, et al. Construction of chimeric catechol 2,3-dioxygenase exhibiting improved activity against the suicide inhibitor 4-methylcatechol. Appl Environ Microbiol. 2004 Mar;70(3):1804-10.</t>
  </si>
  <si>
    <t>T5289</t>
  </si>
  <si>
    <t>N-Ac-L-arg-OH</t>
  </si>
  <si>
    <t>O.O.CC(=O)N[C@@H](CCCNC(N)=N)C(O)=O</t>
  </si>
  <si>
    <t>C8H20N4O5</t>
  </si>
  <si>
    <t>N-alpha-Acetylarginine is one of the guanidino compounds found elevated in the serum of a hemodialyzed renal insufficient (uremic) pediatric population.</t>
  </si>
  <si>
    <t>De Deyn PP, et al. Serum guanidino compound levels in uremic pediatric patients treated with hemodialysis or continuous cycle peritoneal dialysis. Correlations between nerve conduction velocities and altered guanidino compound concentrations. Nephron. 1995;69(4):411-7.</t>
  </si>
  <si>
    <t>T4772</t>
  </si>
  <si>
    <t>DL-2-Aminmo-4-methylvalerianic acid</t>
  </si>
  <si>
    <t>CC(C)CC(N)C(O)=O</t>
  </si>
  <si>
    <t>(+/-)-Leucine or DL-Leucine can be found in Green bell peppers, Green zucchinis, Italian sweet red peppers, and Red bell peppers.</t>
  </si>
  <si>
    <t>Dorsman, J. (2002). Strong aggregation and increased toxicity of polyleucine over polyglutamine stretches in mammalian cells. Human Molecular Genetics, 11(13), 1487-1496. doi: 10.1093/hmg/11.13.1487</t>
  </si>
  <si>
    <t>T5223</t>
  </si>
  <si>
    <t>Heneicosylic Acid</t>
  </si>
  <si>
    <t>CCCCCCCCCCCCCCCCCCCCC(O)=O</t>
  </si>
  <si>
    <t>C21H42O2</t>
  </si>
  <si>
    <t>Heneicosanoic acid (HEA) is a fatty acid found in human milk fat. HEA is also a part of the phospholipids of the articular cartilage boundary lubricant. HEA is a constituent of red blood cell fatty acids.</t>
  </si>
  <si>
    <t>Mosley EE, et al. trans Fatty acids in milk produced by women in the United States. Am J Clin Nutr. 2005 Dec;82(6):1292-7.</t>
  </si>
  <si>
    <t>T4807</t>
  </si>
  <si>
    <t>Sorbic acid potassium salt</t>
  </si>
  <si>
    <t>[K+].C\C=C\C=C\C([O-])=O</t>
  </si>
  <si>
    <t>C6H7KO2</t>
  </si>
  <si>
    <t>Antibacterial; Antibiotic; Antifungal; Endogenous Metabolite</t>
  </si>
  <si>
    <t>Antibiotic; Bacterial; Endogenous Metabolite; Fungal</t>
  </si>
  <si>
    <t>Potassium Sorbate acts as a potential antifungal agent when used in conjunction with polyethylene films. It also used as a corrosion inhibitor via corrosion mitigation.</t>
  </si>
  <si>
    <t>Gören AC, HPLC and LC-MS/MS methods for determination of sodium benzoate and potassium sorbate in food and beverages: performances of local accredited laboratories via proficiency tests in Turkey. Food Chem. 2015 May 15;175:273-9.</t>
  </si>
  <si>
    <t>T5265</t>
  </si>
  <si>
    <t>Phenylacetyl-L-glutamine</t>
  </si>
  <si>
    <t>NC(=O)CC[C@H](NC(=O)Cc1ccccc1)C(O)=O</t>
  </si>
  <si>
    <t>C13H16N2O4</t>
  </si>
  <si>
    <t>Phenylacetylglutamine is a normal constituent of human urine, but other mammals such as the dog, cat, rat, monkey, sheep, and horse do not excrete this compound. Phenylacetylglutamine is a major nitrogenous metabolite that accumulates in uremia. Phenylacetylglutamine also is a microbial metabolite found in Christensenellaceae, Lachnospiraceae, and Ruminococcaceae.</t>
  </si>
  <si>
    <t>Karoum F, et al. Plasma and cerebrospinal fluid concentration of phenylacetic acid in humans and monkeys. J Chromatogr Sci. 1983 Dec;21(12):546-50.</t>
  </si>
  <si>
    <t>T4906</t>
  </si>
  <si>
    <t>D-Tartaric acid</t>
  </si>
  <si>
    <t>O[C@@H]([C@H](O)C(O)=O)C(O)=O</t>
  </si>
  <si>
    <t>C4H6O6</t>
  </si>
  <si>
    <t>D-Tartaric acid, also known as (S,S)-tartarate or D-threaric acid, belongs to the class of organic compounds known as sugar acids and derivatives. Within the cell, D-tartaric acid is primarily located in the cytoplasm. D-Tartaric acid can be converted into (2S,3S)-cis-fertaric acid and (2S,3S)-trans-fertaric acid. Outside of the human body, D-tartaric acid can be found in vinegar. This makes D-tartaric acid a potential biomarker for the consumption of this food product.</t>
  </si>
  <si>
    <t xml:space="preserve">Yannai, Shmuel. (2004) Dictionary of food compounds with CD-ROM: Additives, flavors, and ingredients. Boca Raton: Chapman &amp;amp; Hall/CRC. . </t>
  </si>
  <si>
    <t>T5235</t>
  </si>
  <si>
    <t>COc1ccc2[nH]cc(CC(N)C(O)=O)c2c1</t>
  </si>
  <si>
    <t>C12H14N2O3</t>
  </si>
  <si>
    <t>5-Methoxy-DL-tryptophan is a molecule produced by endothelial cells to modulate inflammatory responses and protect against systemic inflammation.</t>
  </si>
  <si>
    <t>Wang YF, et al. Endothelium-Derived 5-Methoxytryptophan Is a Circulating Anti-Inflammatory Molecule That Blocks Systemic Inflammation. Circ Res. 2016 Jul 8;119(2):222-36.</t>
  </si>
  <si>
    <t>T5691</t>
  </si>
  <si>
    <t>[H][C@]12CO[C@H](c3ccc4OCOc4c3)[C@@]1(O)CO[C@@H]2c1ccc2OCOc2c1</t>
  </si>
  <si>
    <t>C20H18O7 </t>
  </si>
  <si>
    <t>Paulownin, a furofuran lignan from Paulownia tomentosa,has the action of anti-inflammation,analgesia,immunity,hypoglycemia and has little toxicity. </t>
  </si>
  <si>
    <t>Asiri S M , Shaari K , Abas F , et al. Two New Naphthoquinone Derivatives from the Stem Bark of Callicarpa maingayi[J]. Natural product communications, 2012, 7(10):1333-1336.</t>
  </si>
  <si>
    <t>T5596</t>
  </si>
  <si>
    <t>Acetylpyrazine</t>
  </si>
  <si>
    <t>CC(=O)c1cnccn1</t>
  </si>
  <si>
    <t>2-Acetylpyrazine is a flavoring ingredient. 2-Acetylpyrazine is an avolatile flavor constituent of wheat and rye bread crust.</t>
  </si>
  <si>
    <t>T5708</t>
  </si>
  <si>
    <t>[H][C@]12[C@@H](CC[C@]1(C)CC[C@]1(C)[C@]2([H])CC[C@]2([H])[C@@]3(C)CCC(=O)C(C)(C)[C@]3([H])CC[C@@]12C)C(C)=C</t>
  </si>
  <si>
    <t>C30H48O</t>
  </si>
  <si>
    <t>Parasite; phosphatase</t>
  </si>
  <si>
    <t>Parasite; PTP1B</t>
  </si>
  <si>
    <t>Lupenone is a natural product isolated from Rhizoma Musae and has good anti-diabetic activity,and has anti-inflammatory activity.lupenone were potent PTP1B inhibitors with IC50 values of 15.11±1.23μM.</t>
  </si>
  <si>
    <t>Xu F , Yang L , Huang X , et al. Lupenone is a good anti-inflammatory compound based on the network pharmacology[J]. Mol Divers.</t>
  </si>
  <si>
    <t>T5583</t>
  </si>
  <si>
    <t>OC[C@H]1O[C@H](O[C@H]2[C@H](O)[C@H](O)COC2(O)CO)[C@H](O)[C@@H](O)[C@@H]1O</t>
  </si>
  <si>
    <t>D(+)-Turanose is a naturally occuring compound. It is a reducing disaccharide.</t>
  </si>
  <si>
    <t>Joo-Yeon C , Jihye L , Daeyeon L , et al. Acute and 13-week subchronic toxicological evaluations of turanose in mice[J]. Nutrition Research and Practice, 2017, 11(6):452-.</t>
  </si>
  <si>
    <t>T5774</t>
  </si>
  <si>
    <t>Demethylsuberosin</t>
  </si>
  <si>
    <t>C\C(C)=C\Cc1cc2ccc(=O)oc2cc1O</t>
  </si>
  <si>
    <t>7-demethylsuberosin is a coumarin compound isolated from Angelica gigas Nakai,and has anti-inflammatory activity,and exhibited  inhibitory effects on PGE2 production with the IC50 values of 9.42 μM.</t>
  </si>
  <si>
    <t>Kim HJ, Kim HM, Ryu B,et al.Constituents of PG201 (Layla(®)), a multi-component phytopharmaceutical, with inhibitory activity on LPS-induced nitric oxide and prostaglandin E2 productions in macrophages[J].Arch Pharm Res. 2016 Feb;39(2):231-239.</t>
  </si>
  <si>
    <t>T5556</t>
  </si>
  <si>
    <t>[H][C@@]12CC[C@H](C(C)=O)[C@@]1(C)CC[C@@]1([H])[C@@]2([H])CC[C@@]2([H])CC(=O)CC[C@]12C</t>
  </si>
  <si>
    <t>5a-Pregnane-3,20-dione is a biologically active 5-alpha-reduced metabolite of plasma progesterone</t>
  </si>
  <si>
    <t>Wiebe J P , Muzia D . The endogenous progesterone metabolite, 5a-pregnane-3,20-dione, decreases cell-substrate attachment, adhesion plaques, vinculin expression, and polymerized F-actin in MCF-7 breast cancer cells.[J]. Endocrine, 2001, 16(1):7-14.</t>
  </si>
  <si>
    <t>T5714</t>
  </si>
  <si>
    <t>5-O-Demethylnobiletin</t>
  </si>
  <si>
    <t>COc1ccc(cc1OC)-c1cc(=O)c2c(O)c(OC)c(OC)c(OC)c2o1</t>
  </si>
  <si>
    <t>leukotriene receptor; Lipoxygenase</t>
  </si>
  <si>
    <t>Leukotriene Receptor; Lipoxygenase; LOX</t>
  </si>
  <si>
    <t>5-DEMETHYLNOBILETIN is a natual product, has anti-inflammatory activity, it may act through a direct inhibition of 5-LOX, without affecting the expression of COX-2.</t>
  </si>
  <si>
    <t>Neurotrophic action of 5-hydroxylated polymethoxyflavones: 5-demethylnobiletin and gardenin A stimulate neuritogenesis in PC12 cells</t>
  </si>
  <si>
    <t>T5548</t>
  </si>
  <si>
    <t>2-Pinen-4-one</t>
  </si>
  <si>
    <t>CC1=CC(=O)[C@H]2C[C@@H]1C2(C)C</t>
  </si>
  <si>
    <t>(-)-Verbenone is an important component of the essential oil from rosemary. It is also an insect pheromone with a spicy odor and camphoraceous fragrance.</t>
  </si>
  <si>
    <t>T5716</t>
  </si>
  <si>
    <t>4'-O-Methylresveratrol</t>
  </si>
  <si>
    <t>COc1ccc(cc1)\C=C\c1cc(O)cc(O)c1</t>
  </si>
  <si>
    <t>advanced glycation end products</t>
  </si>
  <si>
    <t>RAGE</t>
  </si>
  <si>
    <t>4'-Methoxyresveratrol is a natural product form the roots of Rheum palmatum L,has significant hypoglycemic, anti-inflammatory, and antioxidant effects.4'-Methoxyresveratrol alleviates AGE-induced inflammation through suppressing RAGE-mediated MAPK/NF-κB signaling pathway and NLRP3 inflammasome activation.</t>
  </si>
  <si>
    <t>Wenzhe Y , Mengru T , Yueliang Z , et al. 4′-Methoxyresveratrol Alleviated AGE-Induced Inflammation via RAGE-Mediated NF-κB and NLRP3 Inflammasome Pathway[J]. Molecules, 2018, 23(6):1447-.</t>
  </si>
  <si>
    <t>T5550</t>
  </si>
  <si>
    <t>CCC(C)(O)C(O)=O</t>
  </si>
  <si>
    <t>2-Hydroxy-2-methylbutyric acid is an unusual metabolite found in the urine of patients with 2-hydroxyglutaric aciduria and maple syrup urine disease.</t>
  </si>
  <si>
    <t>Dekant W, et al. Biotransformation of MTBE, ETBE, and TAME after inhalation or ingestion in rats and humans. Res Rep Health Eff Inst. 2001 May;(102):29-71; discussion 95-109.</t>
  </si>
  <si>
    <t>T5785</t>
  </si>
  <si>
    <t>Amylotetraose</t>
  </si>
  <si>
    <t>OC[C@H]1O[C@H](O[C@@H]2[C@@H](CO)O[C@H](O[C@@H]3[C@@H](CO)O[C@H](O[C@@H]4[C@@H](CO)OC(O)[C@H](O)[C@H]4O)[C@H](O)[C@H]3O)[C@H](O)[C@H]2O)[C@H](O)[C@@H](O)[C@@H]1O</t>
  </si>
  <si>
    <t>C24H42O21</t>
  </si>
  <si>
    <t>Endogenous Metabolite; TNF</t>
  </si>
  <si>
    <t>Endogenous Metabolite; TNF-α</t>
  </si>
  <si>
    <t>MALTOTETRAOSE are potent inhibitors of TNF-α-induced intercellular adhesion molecule-1 (ICAM-1) expression, maltotetraose may be beneficial in the suppression of early atherosclerosis development.</t>
  </si>
  <si>
    <t>Shin S Y , Jung J Y , Yong Y , et al. Inhibition of PDGF-induced migration and TNFα-induced ICAM-1 expression by maltotetraose from bamboo stem extract (BSE) in mouse vascular smooth muscle cells[J]. Molecular Nutrition &amp; Food Research, 2016, 60(9):2086-2097.</t>
  </si>
  <si>
    <t>T5620</t>
  </si>
  <si>
    <t>Fenchol</t>
  </si>
  <si>
    <t>CC1(C2CCC(C2)(C1O)C)C</t>
  </si>
  <si>
    <t>Fenchol is a hop-derived aroma compound commonly found in beer.</t>
  </si>
  <si>
    <t>Richter TM, et al. Comparison of four extraction methods for analysis of volatile hop-derived aroma compounds in beer. J Sep Sci. 2017 Nov;40(22):4366-4376.</t>
  </si>
  <si>
    <t>T5712</t>
  </si>
  <si>
    <t>C\C1=C/CC(C)(C)\C=C\C(=O)\C(C)=C\CC1</t>
  </si>
  <si>
    <t>Antioxidant; HSV</t>
  </si>
  <si>
    <t>antioxidant; HSV</t>
  </si>
  <si>
    <t>Zerumbone is a natural monocyclic sesquiterpene first isolated from rhizomes of the wild ginger Z. zerumbet.It has also been shown to have anti-oxidant and anti-inflammatory activities, contributing to immunomodulatory and hepatoprotective effects.</t>
  </si>
  <si>
    <t>Ho Y C , Lee S S , Yang M L , et al. Zerumbone reduced the inflammatory response of acute lung injury in endotoxin-treated mice via Akt-NFκB pathway[J]. Chemico-biological interactions, 2017, 271:9.</t>
  </si>
  <si>
    <t>T5616</t>
  </si>
  <si>
    <t>CCOC(=O)CC(=O)OCC</t>
  </si>
  <si>
    <t>Diethyl malonate is naturally occurring in grapes and strawberries.</t>
  </si>
  <si>
    <t>T5720</t>
  </si>
  <si>
    <t>1,10-Dimethoxy-2,9-dihydroxyaporphine</t>
  </si>
  <si>
    <t>[H][C@@]12Cc3cc(O)c(OC)cc3-c3c(OC)c(O)cc(CCN1C)c23</t>
  </si>
  <si>
    <t>OPG; RANK; RANKL</t>
  </si>
  <si>
    <t>Boldine is a natual product .Boldine displays anti-cancer, cytoprotective , anti-oxidant and anti-inflammatory activities.</t>
  </si>
  <si>
    <t>Gerhardt, Daniéli, Bertola G , Dietrich, Fabrícia, et al. Boldine induces cell cycle arrest and apoptosis in T24 human bladder cancer cell line via regulation of ERK, AKT, and GSK-3β[J]. Urologic Oncology: Seminars and Original Investigations, 2014, 32(1):36.e1-36.e9.</t>
  </si>
  <si>
    <t>T5615</t>
  </si>
  <si>
    <t>Phenylmethyl acetate</t>
  </si>
  <si>
    <t>CC(=O)OCc1ccccc1</t>
  </si>
  <si>
    <t>Benzyl acetate is a constituent of Jasmin and of the essential oils of ylang-ylang and neroli.</t>
  </si>
  <si>
    <t>T5758</t>
  </si>
  <si>
    <t>COc1cc2ccc(=O)oc2c2ccoc12</t>
  </si>
  <si>
    <t>C12H8O4 </t>
  </si>
  <si>
    <t>COX; Prostaglandin Receptor</t>
  </si>
  <si>
    <t>COX; COX-2; PGE2</t>
  </si>
  <si>
    <t>Sphondin has anticonvulsant, anti-inflammatory, and anti-proliferative activities, it possessed an inhibitory effect on IL-1beta-induced increase in the level of COX-2 protein and PGE(2) release in A549 cells.</t>
  </si>
  <si>
    <t>Yang L L , Liang Y C , Chang C W , et al. Effects of sphondin, isolated from Heracleum laciniatum, on IL–1β-induced cyclooxygenase-2 expression in human pulmonary epithelial cells[J]. Life Sciences, 2002, 72(2):199-213.</t>
  </si>
  <si>
    <t>T5602</t>
  </si>
  <si>
    <t>Penicillin G potassium</t>
  </si>
  <si>
    <t>[K+].[H][C@]12SC(C)(C)[C@@H](N1C(=O)[C@H]2NC(=O)Cc1ccccc1)C([O-])=O</t>
  </si>
  <si>
    <t>C16H17KN2O4S</t>
  </si>
  <si>
    <t>Anti-infection; Antibacterial; Antibiotic</t>
  </si>
  <si>
    <t>Anti-infection; Antibiotic; Bacterial</t>
  </si>
  <si>
    <t>Benzylpenicillin potassium is the potassium salt form of penicillin G, a broad-spectrum penicillin antibiotic.</t>
  </si>
  <si>
    <t>Byra C , Gadbois P , Cox W R , et al. Decreased mortality of weaned pigs with Streptococcus suis with the use of in-water potassium penicillin G[J]. Canadian Veterinary Journal, 2011, 52(3):272.</t>
  </si>
  <si>
    <t>T5746</t>
  </si>
  <si>
    <t>Dectamine</t>
  </si>
  <si>
    <t>COc1c2ccoc2nc2ccccc12</t>
  </si>
  <si>
    <t>C12H9NO2</t>
  </si>
  <si>
    <t>Anti-infection; Antibacterial; Antifungal; Apoptosis</t>
  </si>
  <si>
    <t>Anti-infection; Apoptosis; Bacterial; Fungal</t>
  </si>
  <si>
    <t>Dictamnine shows anticholinesterase, anti-inflammatory, mutagenic, and has antimicrobial activity against bacteria and fungi. It has the ability to exert cytotoxicity in human cervix, colon, and oral carcinoma cells.</t>
  </si>
  <si>
    <t>Guo N , Yu L , Meng R , et al. Global gene expression profile of Saccharomyces cerevisiae induced by dictamnine[J]. Yeast, 2008, 25(9):631-641.</t>
  </si>
  <si>
    <t>T6805</t>
  </si>
  <si>
    <t>2-hydroxyethyl(trimethyl)azanium</t>
  </si>
  <si>
    <t>C[N+](C)(C)CCO.O[C@H]([C@@H](O)C([O-])=O)C(O)=O</t>
  </si>
  <si>
    <t>C5H14NO·C4H5O6</t>
  </si>
  <si>
    <t>Choline bitartrate is a form of the nutrient choline which is found in foods. Choline is necessary for normal liver and kidney function and a component of the neurotransmitter acetylcholine, a chemical that facilitates communication between the nerves and muscles.</t>
  </si>
  <si>
    <t>Lippelt DP, et al. PLoS One. 2016, 11(6):e0157714.</t>
  </si>
  <si>
    <t>T4913</t>
  </si>
  <si>
    <t>OC(=O)\C=C/C(O)=O</t>
  </si>
  <si>
    <t>Bacterial; E. coli; Endogenous Metabolite</t>
  </si>
  <si>
    <t>Maleic Acid is a Glutamate Decarboxylase (GAD) inhibitor of E. coli and L. monocytogenes.</t>
  </si>
  <si>
    <t>Fonda ML, et al. Glutamate decarboxylase. Substrate specificity and inhibition by carboxylic acids. Biochemistry. 1972 Mar 28;11(7):1304-9.</t>
  </si>
  <si>
    <t>T5262</t>
  </si>
  <si>
    <t>trans-IAA</t>
  </si>
  <si>
    <t>OC(=O)\C=C\c1c[nH]c2ccccc12</t>
  </si>
  <si>
    <t>C11H9NO2</t>
  </si>
  <si>
    <t>trans-3-Indoleacrylic acid is a Tryptophan metabolite.</t>
  </si>
  <si>
    <t>Jin, G., Lee, S., Choi, M., Son, S., Kim, G., &amp; Oh, J. et al. (2014). Chemical genetics-based discovery of indole derivatives as HCV NS5B polymerase inhibitors. European Journal Of Medicinal Chemistry, 75, 413-425. doi: 10.1016/j.ejmech.2014.01.062</t>
  </si>
  <si>
    <t>T4837</t>
  </si>
  <si>
    <t>methylene-butanedioicaci</t>
  </si>
  <si>
    <t>OC(=O)CC(=C)C(O)=O</t>
  </si>
  <si>
    <t>Itaconic acid, also known as itaconate, belongs to the class of organic compounds known as branched fatty acids. These are fatty acids containing a branched chain. Itaconic acid exists as a solid, soluble (in water), and a weakly acidic compound (based on its pKa). Itaconic acid has been detected in multiple biofluids, such as sweat and urine. Within the cell, itaconic acid is primarily located in the mitochondria, cytoplasm and adiposome. Itaconic acid exists in all eukaryotes, ranging from yeast to humans. Adenosine triphosphate and itaconic acid can be converted into itaconyl-CoA; which is catalyzed by the enzyme succinyl-CoA ligase. Outside of the human body, itaconic acid can be found in a number of food items such as cowpea, butternut squash, brussel sprouts, and nopal. This makes itaconic acid a potential biomarker for the consumption of these food products.</t>
  </si>
  <si>
    <t>Karadağ E, Saraydin D , Cetinkaya S , et al. In vitro swelling studies and preliminary biocompatibility evaluation of acrylamide-based hydrogels.[J]. Biomaterials, 1996, 17(1):67-70.</t>
  </si>
  <si>
    <t>T5225</t>
  </si>
  <si>
    <t>2-Aminoethanesulfinic acid</t>
  </si>
  <si>
    <t>NCCS(O)=O</t>
  </si>
  <si>
    <t>C2H7NO2S</t>
  </si>
  <si>
    <t>Endogenous Metabolite; Glycine receptor</t>
  </si>
  <si>
    <t>Hypotaurine, an intermediate in taurine biosynthesis from cysteine in astrocytes, is an endogenous inhibitory amino acid of the glycine receptor.</t>
  </si>
  <si>
    <t>Green TR, et al. Antioxidant role and subcellular location of hypotaurine and taurine in human neutrophils. Biochim Biophys Acta. 1991 Jan 23;1073(1):91-7.</t>
  </si>
  <si>
    <t>T4767</t>
  </si>
  <si>
    <t>Formimidic acid</t>
  </si>
  <si>
    <t>NC=O</t>
  </si>
  <si>
    <t>CH3NO</t>
  </si>
  <si>
    <t>Formamide is a metabolite used for biological monitoring of workers exposed to N-N-dimethylformamide (DMF). There is a case of significant association between ever having been exposed to DMF and subsequent development of prostate cancer.</t>
  </si>
  <si>
    <t>Lareo A C , Perbellini L . Biological monitoring of workers exposed to N-N-dimethylformamide. II. Dimethylformamide and its metabolites in urine of exposed workers[J]. Int Arch Occup Environ Health, 1995, 67(1):47-52.</t>
  </si>
  <si>
    <t>T5253</t>
  </si>
  <si>
    <t>CC(CCC(O)=O)CC(O)=O</t>
  </si>
  <si>
    <t>3-Methyladipic acid is a metabolite of the catabolism of phytanic acid. Patients with adult Refsums disease (ARD) are unable to detoxify phytanic acid by alpha-oxidation, and so the w-oxidation pathway is the only metabolic pathway available for phytanic acid degradation. This pathway produces 3-methyladipic acid as the final metabolite, which is excreted in the urine.</t>
  </si>
  <si>
    <t>Wierzbicki AS, et al. Refsum's disease: a peroxisomal disorder affecting phytanic acid alpha-oxidation. J Neurochem. 2002 Mar;80(5):727-35.</t>
  </si>
  <si>
    <t>T4827</t>
  </si>
  <si>
    <t>Cl.CN(C)C</t>
  </si>
  <si>
    <t>C3H10ClN</t>
  </si>
  <si>
    <t>Trimethylamine is a product of decomposition of plants and animals. It is the substance mainly responsible for the fishy odor often associated with fouling fish, bacterial vagina infections, and bad breath. It is also associated with taking large doses of choline . Trimethylaminuria is a genetic disorder in which the body is unable to metabolize trimethylamine from food sources. Patients develop a characteristic fish odour of their sweat, urine, and breath after the consumption of choline-rich foods. Trimethylaminuria is an autosomal recessive disorder involving a trimethylamine oxidase deficiency. Trimethylaminuria has also been observed in a certain breed of Rhode Island Red chicken that produces eggs with a fishy smell . Trimethylamine in the urine is a biomarker for the consumption of legumes.</t>
  </si>
  <si>
    <t>Nicholson J K , Foxall P J D , Spraul M , et al. 750 MHz 1H and 1H-13C NMR Spectroscopy of Human Blood Plasma[J]. Analytical Chemistry, 1995, 67(5):793-811.</t>
  </si>
  <si>
    <t>T5222</t>
  </si>
  <si>
    <t>Monoacetylcadaverine</t>
  </si>
  <si>
    <t>CC(=O)NCCCCCN</t>
  </si>
  <si>
    <t>C7H16N2O</t>
  </si>
  <si>
    <t>N-Acetylcadaverine is the acetylated form of the polyamine cadaverine. Cadaverine is produced by the breakdown of amino acids in living and dead organisms and is toxic in large doses. N-(5-Aminopentyl)acetamide is a promising biochemical marker for cancer and many other pathophysiological conditions.</t>
  </si>
  <si>
    <t>Paik MJ, et al. Urinary polyamines and N-acetylated polyamines in four patients with Alzheimer's disease as their N-ethoxycarbonyl-N-pentafluoropropionyl derivatives by gas chromatography-mass spectrometry in selected ion monitoring mode. Anal Chim Acta. 2006 Aug 18;576(1):55-60.</t>
  </si>
  <si>
    <t>T4733</t>
  </si>
  <si>
    <t>D-(+)-Saccharose</t>
  </si>
  <si>
    <t>OC[C@H]1O[C@@](CO)(O[C@H]2O[C@H](CO)[C@@H](O)[C@H](O)[C@H]2O)[C@@H](O)[C@@H]1O</t>
  </si>
  <si>
    <t>Sucrose is a nonreducing disaccharide composed of glucose and fructose linked via their anomeric carbons.</t>
  </si>
  <si>
    <t>Duca FA, et al. Effect of diet on preference and intake of sucrose in obese prone and resistant rats. PLoS One. 2014 Oct 20;9(10):e111232.</t>
  </si>
  <si>
    <t>T5275</t>
  </si>
  <si>
    <t>OC(=O)c1ccc(o1)C(O)=O</t>
  </si>
  <si>
    <t>C6H4O5</t>
  </si>
  <si>
    <t>2,5-Furandicarboxylic acid is a normal urinary metabolite in humans. 2,5-Furandicarboxylic acid is also a microbial metabolite, a product of the oxidation of hydroxymethylfurfural (HMF) by the enzyme furfural/HMF oxidoreductase which is found in the bacterium Cupriavidus basilensis.</t>
  </si>
  <si>
    <t>Boulat O, et al. Organic acids in the second morning urine in a healthy Swiss paediatric population. Clin Chem Lab Med. 2003 Dec;41(12):1642-58.</t>
  </si>
  <si>
    <t>T4823</t>
  </si>
  <si>
    <t>OC[C@@H](O)[C@@H](O)[C@H](O)C(=O)CO</t>
  </si>
  <si>
    <t>Fructose-1P, also known as D-(-)-Fructose or D-(-)-Levulose, is classified as a member of the Monosaccharides.</t>
  </si>
  <si>
    <t>Stanhope, K. (2017). More pieces of the fructose puzzle. Journal Of Internal Medicine, 282(2), 202-204. doi: 10.1111/joim.12644</t>
  </si>
  <si>
    <t>T5288</t>
  </si>
  <si>
    <t>CTP</t>
  </si>
  <si>
    <t>[Na+].[Na+].Nc1ccn([C@@H]2O[C@H](COP(O)(=O)OP([O-])(=O)OP(O)([O-])=O)[C@@H](O)[C@H]2O)c(=O)n1</t>
  </si>
  <si>
    <t>C9H14N3Na2O14P3</t>
  </si>
  <si>
    <t>Cytidine 5'-triphosphate (CTP) is a pyrimidine nucleoside triphosphate that is involved in a variety of biochemical reactions. It is used in the synthesis of RNA by RNA polymerases. In the formation of phosphatidylcholine (PC), CTP reacts with phosphocholine, via CTP:phosphocholine cytidylyltransferases, to produce CDP-choline and diphosphate.</t>
  </si>
  <si>
    <t>Lagace TA, et al. The role of phospholipids in the biological activity and structure of the endoplasmic reticulum. Biochim Biophys Acta. 2013 Nov;1833(11):2499-510.</t>
  </si>
  <si>
    <t>T4776</t>
  </si>
  <si>
    <t>Glycerin</t>
  </si>
  <si>
    <t>OCC(O)CO</t>
  </si>
  <si>
    <t>C3H8O3</t>
  </si>
  <si>
    <t>Glycerol or glycerin is a colourless, odourless, viscous liquid that is sweet-tasting and mostly non-toxic. It is widely used in the food industry as a sweetener and humectant and in pharmaceutical formulations. Glycerol is an important component of triglycerides (i.e. fats and oils) and of phospholipids. Glycerol is a three-carbon substance that forms the backbone of fatty acids in fats. When the body uses stored fat as a source of energy, glycerol and fatty acids are released into the bloodstream. The glycerol component can be converted into glucose by the liver and provides energy for cellular metabolism. Normally, glycerol shows very little acute toxicity and very high oral doses or acute exposures can be tolerated. On the other hand, chronically high levels of glycerol in the blood are associated with glycerol kinase deficiency (GKD). GKD causes the condition known as hyperglycerolemia, an accumulation of glycerol in the blood and urine. There are three clinically distinct forms of GKD: infantile, juvenile, and adult. The infantile form is the most severe and is associated with vomiting, lethargy, severe developmental delay, and adrenal insufficiency. The mechanisms of glycerol toxicity in infants are not known, but it appears to shift metabolism towards chronic acidosis. Acidosis typically occurs when arterial pH falls below 7.35. In infants with acidosis, the initial symptoms include poor feeding, vomiting, loss of appetite, weak muscle tone (hypotonia), and lack of energy (lethargy). These can progress to heart, liver, and kidney abnormalities, seizures, coma, and possibly death. These are also the characteristic symptoms of untreated GKD. Many affected children with organic acidemias experience intellectual disability or delayed development. Patients with the adult form of GKD generally have no symptoms and are often detected fortuitously.</t>
  </si>
  <si>
    <t>T5273</t>
  </si>
  <si>
    <t>2-Hydroxy-3-methylbutanoic acid</t>
  </si>
  <si>
    <t>CC(C)C(O)C(O)=O</t>
  </si>
  <si>
    <t>2-Hydroxy-3-methylbutyric acid (2-hydroxyisovaleric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</si>
  <si>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Magni F, et al. Simultaneous determination of plasma levels of alpha-ketoisocaproic acid and leucine and evaluation of alpha-[1-13C]ketoisocaproic acid and [1-13C]leucine enrichment by gas chromatography-mass spectrometry. Anal Biochem. 1994 Aug 1;220(2):308-14.</t>
  </si>
  <si>
    <t>T4747</t>
  </si>
  <si>
    <t>gamma-dimethylallylalcohol</t>
  </si>
  <si>
    <t>C\C(C)=C\CO</t>
  </si>
  <si>
    <t>C5H10O</t>
  </si>
  <si>
    <t>Prenol is found in blackcurrant. Prenol is a constituent of ylang-ylang and hop oils. Prenol is found in orange peel oil and various fruits e.g. orange, lemon, lime, grape, pineapple, purple passion fruit, loganberry etc. Prenol is a flavouring ingredient</t>
  </si>
  <si>
    <t>Yannai S . Dictionary of Food Compouds Additives, Flavors, and Ingredients[J]. 2004.</t>
  </si>
  <si>
    <t>T5226</t>
  </si>
  <si>
    <t>2-(2-Methylbenzamido)acetic acid</t>
  </si>
  <si>
    <t>Cc1ccccc1C(=O)NCC(O)=O</t>
  </si>
  <si>
    <t>C10H11NO3</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</si>
  <si>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</si>
  <si>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Sakai T, et al. Studies on the evaluation of exposure to industrial chemicals. Sangyo Eiseigaku Zasshi. 1996 May;38(3):119-37.</t>
  </si>
  <si>
    <t>T4766</t>
  </si>
  <si>
    <t>CC(CC(O)=O)CC(O)=O</t>
  </si>
  <si>
    <t>Methylglutaric acid is a leucine metabolite. A large amount of methylglutaric acid is identified in urine of patients with deficiency of 3-methylglutaconyl coenzyme A hydratase (PMID 6181239 ). Methylglutaric acid is also found to be associated with 3-hydroxy-3-methylglutaryl-CoA lyase deficiency, another inborn error of metabolism.</t>
  </si>
  <si>
    <t>Sreekumar A , Poisson L M , Rajendiran T M , et al. Corrigendum: Metabolomic profiles delineate potential role for sarcosine in prostate cancer progression[J]. Nature, 2009, 457(7231):910-914.</t>
  </si>
  <si>
    <t>T5255</t>
  </si>
  <si>
    <t>5-Hydroxymethyluracil</t>
  </si>
  <si>
    <t>OCc1c[nH]c(=O)[nH]c1=O</t>
  </si>
  <si>
    <t>C5H6N2O3</t>
  </si>
  <si>
    <t>5-Hydroxymethyluracil is an oxidation damage product derived from thymine or 5-methylcytosine. It is a product of thymine dioxygenase. Additional deamination products such as 5-hydroxymethyluracil are formed when cells are under oxidative stress that is induced either by oxidizing agents or by mitochondrial dysfunction.</t>
  </si>
  <si>
    <t>Kow YW. Repair of deaminated bases in DNA. Free Radic Biol Med. 2002 Oct 1;33(7):886-93.</t>
  </si>
  <si>
    <t>T4787</t>
  </si>
  <si>
    <t>CC(C)(O)C(O)=O</t>
  </si>
  <si>
    <t>Alpha-Hydroxyisobutyric acid is a metabolite of methyl tert-butyl ether (MTBE). MTBE may be obtained through environmental exposure. MTBE is rapidly eliminated from the body, mainly through expired air as the unchanged compound. MTBE is to some extent metabolised to t-butyl alcohol (TBA) and formaldehyde and oxidised to 2-methyl-1,2-propanediol and a-hydroxy isobuturic acid. Alpha-Hydroxyisobutyric acid has been used as an arial bactericide.</t>
  </si>
  <si>
    <t>Guneral F , , Bachmann C , . Age-related reference values for urinary organic acids in a healthy Turkish pediatric population[J]. Clinical Chemistry, 1994, 40(6):862-6.</t>
  </si>
  <si>
    <t>T5246</t>
  </si>
  <si>
    <t>trans-3-Hexenedioic Acid</t>
  </si>
  <si>
    <t>OC(=O)C\C=C\CC(O)=O</t>
  </si>
  <si>
    <t>C6H8O4</t>
  </si>
  <si>
    <t>3-Hexenedioic acid is a normal human unsaturated dicarboxylic acid metabolite with increased excretion in patients with Dicarboxylic aciduria caused by fatty acid metabolism disorders The urinary excretion of 3-Hexenedioic acid is increased in conditions of augmented mobilization of fatty acids or inhibited fatty acid oxidation.</t>
  </si>
  <si>
    <t>Jin SJ, et al. Identification of isomeric unsaturated medium-chain dicarboxylic acids in human urine. J Lipid Res. 1989 Oct;30(10):1611-9.</t>
  </si>
  <si>
    <t>T5756</t>
  </si>
  <si>
    <t>[H][C@@]12[C@@H](C)CC(=O)[C@]1(O)C(=CO[C@H]2O[C@@H]1O[C@H](CO)[C@@H](O)[C@H](O)[C@H]1O)C(=O)OC</t>
  </si>
  <si>
    <t>Hastatoside and verbenalin are major sleep-promoting components of V. officinalis. Hastatoside has anti-inflammatory activity.</t>
  </si>
  <si>
    <t>Makino Y , Kondo S , Nishimura Y , et al. Hastatoside and verbenalin are sleep‐promoting components in Verbena officinalis[J]. Sleep and Biological Rhythms, 2009, 7.</t>
  </si>
  <si>
    <t>T5603</t>
  </si>
  <si>
    <t>1,2-Benzenedioic acid</t>
  </si>
  <si>
    <t>OC(=O)c1ccccc1C(O)=O</t>
  </si>
  <si>
    <t>C8H6O4</t>
  </si>
  <si>
    <t>Phthalic acid is an aromatic dicarboxylic acid. It is a human xenobiotic metabolite.</t>
  </si>
  <si>
    <t>T5737</t>
  </si>
  <si>
    <t>[H][C@]1(CC[C@]2(C)C3=C(CC[C@@]12C)[C@@]1(C)CC[C@H](O)C(C)(C)[C@]1([H])CC3)[C@H](C)CC\C=C(/C)C</t>
  </si>
  <si>
    <t>Endogenous Metabolite; Lipase</t>
  </si>
  <si>
    <t>Endogenous Metabolite; MAGL</t>
  </si>
  <si>
    <t>Euphol, an alcohol tetracyclic triterpene, has a wide range of pharmacological properties and is considered to have anti-inflammatory action.</t>
  </si>
  <si>
    <t>Dutra R C , Bento A F , Marcon R , et al. Euphol, a tetracyclic triterpene produces antinociceptive effects in inflammatory and neuropathic pain: The involvement of cannabinoid system[J]. Neuropharmacology, 2012, 63(4):593-605.</t>
  </si>
  <si>
    <t>T5671</t>
  </si>
  <si>
    <t>CC1=CC(=O)CC(C)(C)C1</t>
  </si>
  <si>
    <t>Isophorone is a clear liquid that smells like peppermint. It can be dissolved in water and evaporates somewhat faster than water. </t>
  </si>
  <si>
    <t>Dezvarei S , Lee J H Z , Bell S G . Stereoselective hydroxylation of isophorone by variants of the cytochromes P450 CYP102A1 and CYP101A1[J]. Enzyme and Microbial Technology, 2018:S0141022918300085.</t>
  </si>
  <si>
    <t>T5764</t>
  </si>
  <si>
    <t>(S)-3-(Allylsulphinyl)-L-alanine</t>
  </si>
  <si>
    <t>N[C@@H](CS(=O)CC=C)C(O)=O</t>
  </si>
  <si>
    <t>DNA Damage/DNA Repair; Metabolism; NF-κB</t>
  </si>
  <si>
    <t>NF-κB; PPAR</t>
  </si>
  <si>
    <t>NF-κB; PPARγ</t>
  </si>
  <si>
    <t>Alliin is a garlic organosulfur compound that possesses various pharmacological properties.alliin protected against LPS-induced ALI by activating PPARγ, which subsequently inhibited LPS-induced NF-κB activation and inflammatory response. Alliin might be used as an anti-inflammatory agent in the treatment of ALI.</t>
  </si>
  <si>
    <t>Wang Y L , Guo X Y , He W , et al. Effects of alliin on LPS-induced acute lung injury by activating PPARγ[J]. Microbial Pathogenesis, 2017, 110:375-379.</t>
  </si>
  <si>
    <t>T5646</t>
  </si>
  <si>
    <t>3-Phenylacrylic acid</t>
  </si>
  <si>
    <t>OC(=O)\C=C\c1ccccc1</t>
  </si>
  <si>
    <t>Cinnamic acid has potential use in cancer intervention,The concentration causing a 50% reduction of cell proliferation (IC50) ranged from 1 to 4.5 mM in glioblastoma, melanoma, prostate and lung carcinoma cells.</t>
  </si>
  <si>
    <t>Hafizur R M , Hameed A , Shukrana M , et al. Cinnamic acid exerts anti-diabetic activity by improving glucose tolerance in vivo and by stimulating insulin secretion in vitro[J]. Phytomedicine, 2015, 22(2):297-300.</t>
  </si>
  <si>
    <t>T5814</t>
  </si>
  <si>
    <t>TMC-58B</t>
  </si>
  <si>
    <t>OC[C@H](Cc1ccccc1)NC(=O)[C@H](Cc1ccccc1)NC(=O)c1ccccc1</t>
  </si>
  <si>
    <t>C25H26N2O3 </t>
  </si>
  <si>
    <t>NF-κB; p38 MAPK</t>
  </si>
  <si>
    <t>NF-κB; p38</t>
  </si>
  <si>
    <t>Aurantiamide has anti-cancer, anti-inflammatory and antinociceptive activities, it may suppress the growth of malignant gliomas by blocking autophagic flux.Aurantiamide has an anti-neuroinflammatory effect on LPS stimulation through its inhibition of the NF-κB, JNK and p38 pathways.</t>
  </si>
  <si>
    <t>Yoon C S , Kim D C , Lee D S , et al. Anti-neuroinflammatory effect of aurantiamide acetate from the marine fungus Aspergillus sp. SF-5921: Inhibition of NF-κB and MAPK pathways in lipopolysaccharide-induced mouse BV2 microglial cells[J]. International Immunopharmacology, 2014, 23(2):568-574.</t>
  </si>
  <si>
    <t>T5667</t>
  </si>
  <si>
    <t>CCCCCCCCOC(C)=O</t>
  </si>
  <si>
    <t>C10H20O2  </t>
  </si>
  <si>
    <t>Acetic acid octyl ester is the acetate ester of octan-1-ol. It has a role as a plant metabolite.Acetic acid octyl ester is present in citrus peel oils.</t>
  </si>
  <si>
    <t>Al-Yasiry A R M , Bożena Kiczorowska. Frankincense - therapeutic properties[J]. Postępy Higieny i Medycyny Doświadczalnej (Advances in Hygiene and Experimental Medicine), 2016, 70:380-391.</t>
  </si>
  <si>
    <t>T5795</t>
  </si>
  <si>
    <t>COc1cc2oc(=O)ccc2cc1C\C=C(\C)C</t>
  </si>
  <si>
    <t>Suberosin exhibits anti-inflammatory, and anticoagulant activities, it also shows biting deterrent activity against Aedes aegypti, it may be useful for use as mosquito larvicidal agent.</t>
  </si>
  <si>
    <t>Chen Y C , Tsai W J , Wu M H , et al. Suberosin inhibits proliferation of human peripheral blood mononuclear cells through the modulation of the transcription factors NF-AT and NF-B [J]. British Journal of Pharmacology, 2007, 150(3):298-312.</t>
  </si>
  <si>
    <t>T5654</t>
  </si>
  <si>
    <t>CC(=O)c1c(C)c(c(c(c1C)[N+]([O-])=O)C(C)(C)C)[N+]([O-])=O</t>
  </si>
  <si>
    <t>C14H18N2O5</t>
  </si>
  <si>
    <t>Musk ketone can induce the growth repression and the apoptosis of cancer cells. Musk ketone increases activity of glutathione S-transferase and thus may prove to be useful cancer chemoprotectant.</t>
  </si>
  <si>
    <t>Xu L , Cao Y . Native musk and synthetic musk ketone strongly induced the growth repression and the apoptosis of cancer cells[J]. BMC Complementary and Alternative Medicine, 2016, 16(1).</t>
  </si>
  <si>
    <t>T5781</t>
  </si>
  <si>
    <t>[H][C@]12CC[C@]3([H])[C@@]4(C)CC[C@H](OC(C)=O)C(C)(C)[C@]4([H])CC[C@@]3(C)[C@]1(C)CC[C@@]1(C)CCC(=C)[C@@H](C)[C@]21[H]</t>
  </si>
  <si>
    <t>C32H52O2 </t>
  </si>
  <si>
    <t>Taraxasterol acetate has anti-inflammatory activity in bino rats against carrageenan, formaldehyde and adjuvant induced inflammations. Taraxasterol acetate also displays potential antibacterial activities.</t>
  </si>
  <si>
    <t>Srivastava P , Mohanti S , Bawankule D U , et al. Effect of Pluchea lanceolata bioactives in LPS-induced neuroinflammation in C6 rat glial cells[J]. Archiv für Experimentelle Pathologie und Pharmakologie, 2013, 387(2):119-127.</t>
  </si>
  <si>
    <t>T5669</t>
  </si>
  <si>
    <t>O.OC(=O)CC(O)(CC(O)=O)C(O)=O</t>
  </si>
  <si>
    <t>Citric Acid Monohydrate is a tricarboxylic acid found in citrus fruits. Citric acid is used as an excipient in pharmaceutical preparations due to its antioxidant properties. It maintains stability of active ingredients and is used as a preservative.</t>
  </si>
  <si>
    <t>Goel A , Zhao Z , Dan Sørensen, et al. Esterification of pseudoephedrine hydrochloride by citric acid in a solid dose pharmaceutical preparation[J]. Journal of pharmaceutical and biomedical analysis, 2016, 129:410-418.</t>
  </si>
  <si>
    <t>T5767</t>
  </si>
  <si>
    <t>3-Hydroxy-4-methoxybenzoic acid</t>
  </si>
  <si>
    <t>COc1ccc(cc1O)C(O)=O</t>
  </si>
  <si>
    <t>Isovanillic acidis is a natural product isolated from Senecio scandens, and shows distinct anti -inflammatory activities.</t>
  </si>
  <si>
    <t>Anti-inflammatory activity in rats and mice of phenolic acids isolated from Scrophularia frutescens.</t>
  </si>
  <si>
    <t>T5665</t>
  </si>
  <si>
    <t>C\C(C)=C\CC\C(C)=C\CO</t>
  </si>
  <si>
    <t>geraniol provides a potent protective effect against cardiac dysfunction induced by diabetes. This ameliorative effect could be attributed to its suppression of oxidative stress.</t>
  </si>
  <si>
    <t>El-Bassossy HM, Ghaleb H, Elberry AA, et al. Geraniol alleviates diabetic cardiac complications: Effect on cardiac ischemia and oxidative stress.Biomed Pharmacother[J]. 2017 Apr;88:1025-1030.</t>
  </si>
  <si>
    <t>T5688</t>
  </si>
  <si>
    <t>[H][C@@]12CCC(C)=C3CC[C@@](C)(O)[C@]3([H])[C@H]1OC(=O)C2=C</t>
  </si>
  <si>
    <t>COX; NF-κB; NOS</t>
  </si>
  <si>
    <t>COX-2; Inos; NF-κB</t>
  </si>
  <si>
    <t>Micheliolide(MCL) is a sesquiterpene lactone which inhibits various inflammatory response.</t>
  </si>
  <si>
    <t>Sun Z, Li G, Tong T,et al.Micheliolide suppresses LPS-induced neuroinflammatory responses[J].PLoS One. 2017 Oct 17;12(10):e0186592.</t>
  </si>
  <si>
    <t>T6460</t>
  </si>
  <si>
    <t>2-Aminoethanethiol Hydrochloride</t>
  </si>
  <si>
    <t>Cl.NCCS</t>
  </si>
  <si>
    <t>C2H7NS·HCl</t>
  </si>
  <si>
    <t>Cysteamine is an agent for the treatment of nephropathic cystinosis and an antioxidant.</t>
  </si>
  <si>
    <t>Besouw M, et al. Drug Discov Today, 2013, 18(15-16), 785-792.</t>
  </si>
  <si>
    <t>T5666</t>
  </si>
  <si>
    <t>[K+].[K+].[H][C@@]12C[C@](C)(CC[C@]1(C)CC[C@]1(C)C2=CC(=O)[C@]2([H])[C@@]3(C)CC[C@H](O[C@H]4O[C@@H]([C@@H](O)[C@H](O)[C@H]4O[C@@H]4O[C@@H]([C@@H](O)[C@H](O)[C@H]4O)C([O-])=O)C([O-])=O)C(C)(C)[C@]3([H])CC[C@@]12C)C(O)=O</t>
  </si>
  <si>
    <t>C42H60K2O16</t>
  </si>
  <si>
    <t>Dipotassium glycyrrhizinate is an anionic surfactant having anti-allergic and anti-inflammatory activities.</t>
  </si>
  <si>
    <t>Lee S H , Bae I H , Choi H , et al. Ameliorating effect of dipotassium glycyrrhizinate on an IL-4- and IL-13-induced atopic dermatitis-like skin-equivalent model[J]. Archives of Dermatological Research, 2018.</t>
  </si>
  <si>
    <t>T4S2354</t>
  </si>
  <si>
    <t>6,7,8-Trimethoxycoumarin</t>
  </si>
  <si>
    <t>COc1cc2ccc(=O)oc2c(OC)c1OC</t>
  </si>
  <si>
    <t>C12H12O5</t>
  </si>
  <si>
    <t>Dimethylfraxetin is a Carbonic anhydrase inhibitor（Ki：0.0097 μM）</t>
  </si>
  <si>
    <t>Davis R A , Vullo D , Maresca A , et al. Natural product coumarins that inhibit human carbonic anhydrases[J]. Bioorganic &amp; medicinal chemistry, 2012, 21(6):1539-1543.</t>
  </si>
  <si>
    <t>T5779</t>
  </si>
  <si>
    <t>COc1cc2oc(cc(=O)c2c(O)c1OC)-c1ccccc1</t>
  </si>
  <si>
    <t>C17H14O5</t>
  </si>
  <si>
    <t>Antibacterial; IL Receptor; TNF; Virus Protease</t>
  </si>
  <si>
    <t>Bacterial; Enterovirus; IL-1β; TNF-α</t>
  </si>
  <si>
    <t>MOSLOFLAVONE showed promising anti-inflammatory activity via inhibition of TNF-α and IL-1β with IC50 values of 0.71 μM and  7.8 μM, respectively.</t>
  </si>
  <si>
    <t>Singh B , Sidiq T , Joshi P , et al. Anti-inflammatory and immunomodulatory flavones from Actinocarya tibetica Benth.[J]. Natural Product Research, 2013, 27(23):2227-2230.</t>
  </si>
  <si>
    <t>T5940</t>
  </si>
  <si>
    <t>7-(2-Hydroxypropyl)theophylline</t>
  </si>
  <si>
    <t>CC(O)Cn1cnc2n(C)c(=O)n(C)c(=O)c12</t>
  </si>
  <si>
    <t>C10H14N4O3</t>
  </si>
  <si>
    <t>A1; A2A; Adenosine Receptor; PDE</t>
  </si>
  <si>
    <t>Proxyphylline is a dual of adenosine A1/A2a receptor inhibitor and phosphodiesterase (PDE) inhibitor. Proxyphylline acts as a cardiac stimulant, vasodilator and bronchodilator.</t>
  </si>
  <si>
    <t>Kukovetz W R , G Pöch, Holzmann S . Overadditive synergism between theophylline, diprophylline and proxyphylline in tracheal smooth muscle relaxation[J]. Arzneimittel-Forschung, 1983, 33(10):1450-1454.</t>
  </si>
  <si>
    <t>T4826</t>
  </si>
  <si>
    <t>O.Cl.N[C@@H](Cc1cnc[nH]1)C(O)=O</t>
  </si>
  <si>
    <t>C6H12ClN3O3</t>
  </si>
  <si>
    <t>Histidine (abbreviated as His or H) is an alpha-amino acid. The L-isomer is one of the 22 proteinogenic amino acids, i.e., the building blocks of proteins. It is classified as a charged, polar because of the hydrophilic nature of the imidazole side chain. L-Histidine is a positively charged (pKa 6.5) aromatic amino acid. Histidine residues are often found in enzyme active sites, where the chemistry of the imidazole ring of histidine makes it a nucleophile and a good acid/base catalyzer. Histidine is special in that its biosynthesis is inherently linked to the pathways of nucleotide formation. In the first step of histidine synthesis, PRPP (5-phosphoribosyl-alpha-pyrophosphate) condenses with ATP to form a purine, N1-5'-phosphoribosyl ATP, in a reaction that is driven by the subsequent hydrolysis of the pyrophosphate that condenses out. Glutamine plays a role as an amino group donor resulting in the formation of 5-aminoamidazole-4-carboximide ribonucleotide (ACAIR), which is an intermediate in purine biosynthesis. Hisitidne is catabolized by the enzyme histidine ammonia-lyase which converts histidine into ammonia and urocanic acid.</t>
  </si>
  <si>
    <t>De Sousa, G.P., Freire, P.T.C., Filho, J.M. et al. Braz J Phys (2013) 43: 137. https://doi.org/10.1007/s13538-013-0132-3</t>
  </si>
  <si>
    <t>T5276</t>
  </si>
  <si>
    <t>NC(CCSSCCC(N)C(O)=O)C(O)=O</t>
  </si>
  <si>
    <t>C8H16N2O4S2</t>
  </si>
  <si>
    <t>Homocystine is the double-bonded form of homocysteine, but it occurs only transiently before being converted to the harmless cystathionine via a vitamin B6-dependent enzyme. Homocystine and homocysteine-cysteine mixed disulfide account for &gt;98% of total homocysteine in plasma from healthy individuals.</t>
  </si>
  <si>
    <t>Sengupta S, et al. Relative roles of albumin and ceruloplasmin in the formation of homocystine, homocysteine-cysteine-mixed disulfide, and cystine in circulation. J Biol Chem. 2001 Dec 14;276(50):46896-904.</t>
  </si>
  <si>
    <t>T4825</t>
  </si>
  <si>
    <t>(+)-Xylose</t>
  </si>
  <si>
    <t>O[C@@H]1COC(O)[C@H](O)[C@H]1O</t>
  </si>
  <si>
    <t>Xylose or wood sugar is an aldopentose - a monosaccharide containing five carbon atoms and an aldehyde functional group. It has chemical formula C5H10O5 and is 40% as sweet as sucrose. Xylose is also found in mucopolysaccharides of connective tissue and sometimes in the urine. Xylose is the first sugar added to serine or threonine residues during proteoglycan type O-glycosylation. Therefore xylose is involved in the biosythetic pathways of most anionic polysaccharides such as heparan sulphate and chondroitin sulphate. In medicine, xylose is used to test for malabsorption by administering a xylose solution to the patient after fasting. If xylose is detected in the blood and/or urine within the next few hours, it has been absorbed by the intestines. Xylose is said to be one of eight sugars which are essential for human nutrition, the others being galactose, glucose, mannose, N-acetylglucosamine, N-acetylgalactosamine, fucose, and sialic acid. . Xylose in the urine is a biomarker for the consumption of apples and other fruits.</t>
  </si>
  <si>
    <t>Shoemaker J D , Elliott W H . Automated screening of urine samples for carbohydrates, organic and amino acids after treatment with urease.[J]. J Chromatogr, 1991, 562(1-2):125-138.</t>
  </si>
  <si>
    <t>T5221</t>
  </si>
  <si>
    <t>Salicyluric Acid</t>
  </si>
  <si>
    <t>OC(=O)CNC(=O)c1ccccc1O</t>
  </si>
  <si>
    <t>C9H9NO4</t>
  </si>
  <si>
    <t>2-Hydroxy Hippuric Acid (Salicyluric acid) is a metabolite of Salicylic Acid.</t>
  </si>
  <si>
    <t>Day RO, et al. Formation of methyl ester of salicyluric acid during quantitation of salicyluric acid in urine by high-pressure liquid chromatography. J Pharm Sci. 1981 Sep;70(9):1090-2.</t>
  </si>
  <si>
    <t>T4754</t>
  </si>
  <si>
    <t>Pyridorin</t>
  </si>
  <si>
    <t>Cl.Cl.Cc1ncc(CO)c(CN)c1O</t>
  </si>
  <si>
    <t>C8H14Cl2N2O2</t>
  </si>
  <si>
    <t>Pyridoxamine Dihydrochloride is a hydrochloride salt of one form of vitamin B6.</t>
  </si>
  <si>
    <t>Adrover M, et al. The pyridoxamine action on Amadori compounds: A reexamination of its scavenging capacity and chelating effect. Bioorg Med Chem. 2008 May 15;16(10):5557-69.</t>
  </si>
  <si>
    <t>T5268</t>
  </si>
  <si>
    <t>D-Lyxitol</t>
  </si>
  <si>
    <t>OC[C@@H](O)C(O)[C@H](O)CO</t>
  </si>
  <si>
    <t>D-Arabitol is a polyol. Polyols are sugar alcohols linked to the pentose phosphate pathway (PPP). Polyols occur in body fluids. It is thought that D-arabitol is a metabolic end-product in humans.</t>
  </si>
  <si>
    <t>Klusmann A, et al. Influence of D-arabitol and ribitol on neuronal network activity. J Inherit Metab Dis. 2005;28(6):1181-3.</t>
  </si>
  <si>
    <t>T4903</t>
  </si>
  <si>
    <t>CCCCCCCCCCCCCCCCC(O)=O</t>
  </si>
  <si>
    <t>Heptadecanoic acid is a fatty acid of exogenous (primarily ruminant) origin. Many "odd" length long chain amino acids are derived from the consumption of dairy fats (milk and meat). Heptadecanoic acid constitutes 0.61% of milk fat and 0.83% of ruminant meat fat. The content of heptadecanoic acid in the subcutaneous adipose tissue of humans appears to be a good biological marker of long-term milk fat intake in free-living individuals in populations with high consumption of dairy products.</t>
  </si>
  <si>
    <t>Wolk A, et al. Evaluation of a biological marker of dairy fat intake. Am J Clin Nutr. 1998 Aug;68(2):291-5.</t>
  </si>
  <si>
    <t>T5277</t>
  </si>
  <si>
    <t>3-Carboxyfuran</t>
  </si>
  <si>
    <t>OC(=O)c1ccoc1</t>
  </si>
  <si>
    <t>C5H4O3</t>
  </si>
  <si>
    <t>3-Furoic acid is an organic acid regularly occurring in the urine of healthy individuals. 3-Furoic acid is also a compound found in honey and honeydew samples.</t>
  </si>
  <si>
    <t>Liebich HM, et al. Basic profiles of organic acids in urine. J Chromatogr. 1990 Jan 26;525(1):1-14.</t>
  </si>
  <si>
    <t>T4734</t>
  </si>
  <si>
    <t>Octanedioic acid</t>
  </si>
  <si>
    <t>OC(=O)CCCCCCC(O)=O</t>
  </si>
  <si>
    <t>C8H14O4</t>
  </si>
  <si>
    <t>Suberic acid is present in the urine of patients with fatty acid oxidation disorders. A metabolic breakdown product derived from oleic acid. Elevated levels of this unstaruated dicarboxylic acid are found in individuals with medium-chain acyl-CoA dehydrogenase deficiency (MCAD). Suberic acid is also associated with carnitine-acylcarnitine translocase deficiency, malonyl-Coa decarboxylase deficiency.</t>
  </si>
  <si>
    <t>Gregersen N, et al. General (medium-chain) acyl-CoA dehydrogenase deficiency (non-ketotic dicarboxylic aciduria): quantitative urinary excretion pattern of 23 biologically significant organic acids in three cases. Clin Chim Acta. 1983 Aug 15;132(2):181-91.</t>
  </si>
  <si>
    <t>T5250</t>
  </si>
  <si>
    <t>Levoglucosan</t>
  </si>
  <si>
    <t>O[C@@H]1[C@H]2CO[C@H](O2)[C@H](O)[C@H]1O</t>
  </si>
  <si>
    <t>C6H10O5</t>
  </si>
  <si>
    <t>1,6-anhydro-b-D-Glucose (Levoglucosan) is an anhydrohexose that is the 1,6-anhydro-derivative of beta-D-glucopyranose. It is formed from the pyrolysis of carbohydrates, such as starch and cellulose. Levoglucosan can also be utilized in the synthesis of chiral polymers such as unhydrolysable glucose polymers. Levoglucosan is also produced via caramelization of sugar. Consumption of caramel or caramel-containing sweets can lead to a short-term 5X increase in urinary levels of levoglucosan (from 20 uM/mM creatinine to 100 uM/mM creatinine).</t>
  </si>
  <si>
    <t>Migliaccio CT, et al. Urinary levoglucosan as a biomarker of wood smoke exposure: observations in a mouse model and in children. Environ Health Perspect. 2009 Jan;117(1):74-9.</t>
  </si>
  <si>
    <t>T4885</t>
  </si>
  <si>
    <t>D-(-)-Aspartic acid</t>
  </si>
  <si>
    <t>N[C@H](CC(O)=O)C(O)=O</t>
  </si>
  <si>
    <t>C4H7NO4</t>
  </si>
  <si>
    <t>D-Aspartic acid (D-Asp) is an endogenous amino acid existing in invertebrates and vertebrates. It can regulate testosterone synthesis and is an agonist of NMDA receptor.</t>
  </si>
  <si>
    <t>Santillo A, et al. D-Aspartate Induces Proliferative Pathways in Spermatogonial GC-1 Cells.J Cell Physiol. 2016 Feb;231(2):490-5.</t>
  </si>
  <si>
    <t>T5231</t>
  </si>
  <si>
    <t>Methylbutanedioic acid</t>
  </si>
  <si>
    <t>CC(CC(O)=O)C(O)=O</t>
  </si>
  <si>
    <t>Methylsuccinic acid is a normal metabolite found in human fluids. Increased urinary levels of Methylsuccinic acid (together with ethylmalonic acid) are the main biochemical measurable features in ethylmalonic encephalopathy, a rare metabolic disorder with an autosomal recessive mode of inheritance that is clinically characterized by neuromotor delay, hyperlactic acidemia, recurrent petechiae, orthostatic acrocyanosis, and chronic diarrhea.</t>
  </si>
  <si>
    <t>Grosso S, et al. Ethylmalonic encephalopathy: further clinical and neuroradiological characterization. J Neurol. 2002 Oct;249(10):1446-50.</t>
  </si>
  <si>
    <t>T4738</t>
  </si>
  <si>
    <t>2-Hydroxybutyric acid sodium salt</t>
  </si>
  <si>
    <t>[Na+].CCC(O)C([O-])=O</t>
  </si>
  <si>
    <t>C4H7NaO3</t>
  </si>
  <si>
    <t>2-Hydroxybutyric acid is formed as a by-product of the formation of alpha-ketobutyrate via a reaction catalyzed by lactate dehydrogenase (LDH) or alpha-hydroxybutyrate dehydrogenase (alphaHBDH).</t>
  </si>
  <si>
    <t>Gall WE, et al. alpha-hydroxybutyrate is an early biomarker of insulin resistance and glucose intolerance in a nondiabetic population. PLoS One. 2010 May 28;5(5):e10883.</t>
  </si>
  <si>
    <t>T5298</t>
  </si>
  <si>
    <t>4,3-Cresotic acid</t>
  </si>
  <si>
    <t>Cc1cc(ccc1O)C(O)=O</t>
  </si>
  <si>
    <t>4-Hydroxy-3-methylbenzoic acid is a normal organic acid identified in urine specimens from a healthy population.</t>
  </si>
  <si>
    <t>T4904</t>
  </si>
  <si>
    <t>Cl.CNC(N)=N</t>
  </si>
  <si>
    <t>C2H8ClN3</t>
  </si>
  <si>
    <t>Methylguanidine (MG) is a guanidine compound deriving from protein catabolism. It is also a product of putrefaction. Methylguanidine is a suspected uraemic toxin that accumulates in renal failure, however it also exhibits anti-inflammatory effects. Methylguanidine is synthesized from creatinine concomitant with the synthesis of hydrogen peroxide from endogenous substrates in peroxisomes. Recent evidence suggests that methylguanidine significantly inhibits iNOS activity and TNF- release. This means that methylguandine can attenuate the degree of inflammation and tissue damage associated with endotoxic shock.</t>
  </si>
  <si>
    <t xml:space="preserve">Silwood CJ, Lynch E, Claxson AW, Grootveld MC: 1H and (13)C NMR spectroscopic analysis of human saliva. J Dent Res. 2002 Jun;81(6):422-7. </t>
  </si>
  <si>
    <t>T5217</t>
  </si>
  <si>
    <t>Phenylacetyl glycine</t>
  </si>
  <si>
    <t>OC(=O)CNC(=O)Cc1ccccc1</t>
  </si>
  <si>
    <t>Phenylacetylglycine is an acyl glycine. Acyl glycines are normally minor metabolites of fatty acids. The presence of phenylacetylglycine in urine has been confirmed for dogs, rats, and mice. However, the presence of this compound in human urine is controversial. GC-MS studies have not found this compound while NMR studies claimed to have identified it.</t>
  </si>
  <si>
    <t>Kang SM, et al. ¹H nuclear magnetic resonance based metabolic urinary profiling of patients with ischemic heart failure. Clin Biochem. 2011 Mar;44(4):293-9.</t>
  </si>
  <si>
    <t>T4899</t>
  </si>
  <si>
    <t>Cl.Cl.N[C@H](CO)Cc1cnc[nH]1</t>
  </si>
  <si>
    <t>C6H13Cl2N3O</t>
  </si>
  <si>
    <t>L-Histidinol dihydrochloride is a precursor of histamine and a reversible inhibitor of protein synthesis.</t>
  </si>
  <si>
    <t>Inhibition of protein synthesis and heat protection: Histidinol-resistant mutant cell lines[J]. Journal of Cellular Physiology, 1991, 149(3):396-402.</t>
  </si>
  <si>
    <t>T5252</t>
  </si>
  <si>
    <t>1,13-Tridecanedioic acid</t>
  </si>
  <si>
    <t>OC(=O)CCCCCCCCCCCC(O)=O</t>
  </si>
  <si>
    <t>C13H24O4</t>
  </si>
  <si>
    <t>Undecanedicarboxylic acid is an unusual odd-numbered dicarboxylic acid that appears in the urines of children with neonatal adrenoleukodystrophy and Zellweger syndrome, as an additional marker of these peroxisomal disorders.</t>
  </si>
  <si>
    <t>Rocchiccioli F, et al. Mass spectrometric identification of 2-hydroxy-sebacic acid in the urines of patients with neonatal adrenoleukodystrophy and Zellweger syndrome. Biomed Environ Mass Spectrom. 1986 Jun;13(6):315-8.</t>
  </si>
  <si>
    <t>T4840</t>
  </si>
  <si>
    <t>OC(=O)c1cccc(O)c1</t>
  </si>
  <si>
    <t>Produced in the gut microflora as one of the three main metabolites formed from the catechin diet. Its use in the production of glycol benzoates for the application of plasticizer in adhesive formulations is increasing. It is also used in the manufacture of alkyd resins and drilling mud additive for crude oil recovery applications. It is used as a rubber polymerization activators and retardants.</t>
  </si>
  <si>
    <t>Liu J H , Smith P C . Direct analysis of salicylic acid, salicyl acyl glucuronide, salicyluric acid and gentisic acid in human plasma and urine by high-performance liquid chromatography.[J]. J Chromatogr B Biomed Appl, 1996, 675(1):61-70.</t>
  </si>
  <si>
    <t>T5237</t>
  </si>
  <si>
    <t>Thapsic acid</t>
  </si>
  <si>
    <t>OC(=O)CCCCCCCCCCCCCCC(O)=O</t>
  </si>
  <si>
    <t>C16H30O4</t>
  </si>
  <si>
    <t>Hexadecanedioic acid is a common saturated fatty acid found in animals, plants and microorganisms. It has antitumor activity.</t>
  </si>
  <si>
    <t>Pettersen JE, et al. Subcellular localization of hexadecanedioic acid activation in human liver. J Lipid Res. 1974 Nov;15(6):551-6.</t>
  </si>
  <si>
    <t>TQ0180</t>
  </si>
  <si>
    <t>OC(CC(C(O[C@H]([C@@H](COC(C1=CC(O)=C2O)=O)O[C@@H]3OC(C4=CC(O)=C(O)C(O)=C4)=O)[C@H](OC(C5=CC(O)=C(O)C(O)=C5C1=C2O)=O)[C@H]3OC6=O)=O)C(C7O)C(C6=CC(O)=C8O)=C8OC7=O)=O</t>
  </si>
  <si>
    <t>C41H27O27</t>
  </si>
  <si>
    <t>COX; Influenza Virus; Lipoxygenase; SARS-CoV</t>
  </si>
  <si>
    <t>COX; Influenza Virus; Lipoxygenase; LOX; SARS-CoV</t>
  </si>
  <si>
    <t>Chebulagic acid, isolated from the Terminalia chebula Retz, is a COX-LOX dual inhibitor.</t>
  </si>
  <si>
    <t>Kim HJ et al. Neuroprotective Effect of Chebulagic Acid via Autophagy Induction in SH-SY5Y Cells. Biomol Ther (Seoul). 2014 Jul;22(4):275-81.</t>
  </si>
  <si>
    <t>T5891</t>
  </si>
  <si>
    <t>Erythrosphingosine</t>
  </si>
  <si>
    <t>CCCCCCCCCCCCC\C=C\C(O)C(N)CO</t>
  </si>
  <si>
    <t>Endogenous Metabolite; Phosphatase; PKC</t>
  </si>
  <si>
    <t>Endogenous Metabolite; Human Endogenous Metabolite; Phosphatase; PKC; PP2A</t>
  </si>
  <si>
    <t>D-erythro-Sphingosine is a protein kinase C (PKC) inhibitor. D-erythro-Sphingosine (Erythrosphingosine) is also a PP2A activator</t>
  </si>
  <si>
    <t>Khan W A , Dobrowsky R , El T S , et al. Protein kinase C and platelet inhibition by D-erythro-sphingosine: comparison with N,N-dimethylsphingosine and commercial preparation.[J]. Biochemical &amp; Biophysical Research Communications, 1990, 172(2):683-691.</t>
  </si>
  <si>
    <t>T5783</t>
  </si>
  <si>
    <t>[H][C@@]12CC[C@]3(C)[C@]([H])(CC=C4[C@]5([H])[C@](C)(O)[C@H](C)CC[C@@]5(CC[C@@]34C)C(=O)O[C@@H]3O[C@H](CO)[C@@H](O)[C@H](O)[C@H]3O)[C@@]1(C)C[C@@H](O)[C@H](O)C2(C)C</t>
  </si>
  <si>
    <t>C36H58O10 </t>
  </si>
  <si>
    <t>Microbiology/virology; Proteases/Proteasome; oxidation-reduction</t>
  </si>
  <si>
    <t>Antioxidant; HIV Protease</t>
  </si>
  <si>
    <t>antioxidant; HIV Protease</t>
  </si>
  <si>
    <t>Rosamultin has antioxidant, antiinflammatory/antinociceptive properties,and has anti-human immunodeficiency virus (HIV) activity.</t>
  </si>
  <si>
    <t>Park J C , Kim S C , Choi M R , et al. Anti-HIV Protease Activity from Rosa Family Plant Extracts and Rosamultin from\r, Rosa rugosa[J]. Journal of Medicinal Food, 2005, 8(1):107-109.</t>
  </si>
  <si>
    <t>T5805</t>
  </si>
  <si>
    <t>Cl.COC(=O)C1=CCCNC1</t>
  </si>
  <si>
    <t>C7H12ClNO2</t>
  </si>
  <si>
    <t>Norarecoline hydrochloride is a muscarinic agonist.</t>
  </si>
  <si>
    <t>Wolfpflugmann M , Lambrecht G , Wess J , et al. Synthesis and muscarinic activity of a series of tertiary and quaternary N-substituted guvacine esters structurally related to arecoline and arecaidine propargyl ester.[J]. Arzneimittel-Forschung, 1989, 39(5):539-44.</t>
  </si>
  <si>
    <t>T5647</t>
  </si>
  <si>
    <t>Toncarine</t>
  </si>
  <si>
    <t>Cc1ccc2oc(=O)ccc2c1</t>
  </si>
  <si>
    <t>C10H8O2</t>
  </si>
  <si>
    <t>6-Methylcoumarin (6MC) is a semisynthetic coumarin with important in vitro and in vivo anti-inflammatory activity. </t>
  </si>
  <si>
    <t>Cárdenas Paola Andrea, Kratz Jadel Müller, Hernández Aura, et al. In vitro intestinal permeability studies, pharmacokinetics and tissue distribution of 6-methylcoumarin after oral and intraperitoneal administration in Wistar rats[J]. Brazilian Journal of Pharmaceutical Sciences, 2017, 53(1).</t>
  </si>
  <si>
    <t>T5598</t>
  </si>
  <si>
    <t>CCCCCC(=O)OCC\C=C/CC</t>
  </si>
  <si>
    <t>C12H22O2</t>
  </si>
  <si>
    <t>cis-3-Hexenyl hexanoate, existing in some fruit, has strong diffuse fruit aroma.</t>
  </si>
  <si>
    <t>T5711</t>
  </si>
  <si>
    <t>(6aR, 11 aR)-3-hydroxy-9,l0-diMethoxy pt</t>
  </si>
  <si>
    <t>[H][C@@]12COc3cc(O[C@@H]4O[C@H](CO)[C@@H](O)[C@H](O)[C@H]4O)ccc3[C@]1([H])Oc1c2ccc(OC)c1OC</t>
  </si>
  <si>
    <t>C23H26O10</t>
  </si>
  <si>
    <t>Methylnissolin-3-O-glucoside has  anti-inflammatory effects,antioxidant activity.</t>
  </si>
  <si>
    <t>Bratkov V , Shkondrov A , Zdraveva P , et al. Flavonoids from the Genus Astragalus: Phytochemistry and Biological Activity[J]. Pharmacognosy Reviews, 2016.</t>
  </si>
  <si>
    <t>T5599</t>
  </si>
  <si>
    <t>CCCCCCOC(=O)CCCCC</t>
  </si>
  <si>
    <t>Hexyl hexanoate is found in alcoholic beverages. Hexyl hexanoate is used in fruit flavouring. Hexyl hexanoate is present in many fruits, Parmesan cheese, alcoholic beverages and black tea. Hexyl hexanoate is a volatile component from fruit ripening.</t>
  </si>
  <si>
    <t>T5807</t>
  </si>
  <si>
    <t>Cl.C1Oc2cc3CCN4Cc5c6OCOc6ccc5CC4c3cc2O1</t>
  </si>
  <si>
    <t>C19H18ClNO4</t>
  </si>
  <si>
    <t>COX-2; Inos</t>
  </si>
  <si>
    <t>Stylopine is a protoberberine-type alkaloid that has potential biological activities, including anti-inflammatory activity.</t>
  </si>
  <si>
    <t>Jang S , Kim B H , Lee W Y , et al. Stylopine fromChelidonium majusinhibits LPS-Induced inflammatory mediators in RAW 264.7 cells[J]. Archives of Pharmacal Research (Seoul), 2004, 27(9):923-929.</t>
  </si>
  <si>
    <t>T5613</t>
  </si>
  <si>
    <t>Dodecahydrosqualene</t>
  </si>
  <si>
    <t>CC(C)CCCC(C)CCCC(C)CCCCC(C)CCCC(C)CCCC(C)C</t>
  </si>
  <si>
    <t>C30H62</t>
  </si>
  <si>
    <t>Squalane is a naturally occurring lipid in both plants and animals. It is usually used as a moisturizer and emollient in cosmetics manufacturing.</t>
  </si>
  <si>
    <t>T5558</t>
  </si>
  <si>
    <t>Jerva acid</t>
  </si>
  <si>
    <t>OC(=O)c1cc(=O)cc(o1)C(O)=O</t>
  </si>
  <si>
    <t>C7H4O6</t>
  </si>
  <si>
    <t>Caspase; Caspase-1; NF-κB</t>
  </si>
  <si>
    <t>Chelidonic acid is a component of Chelidonium majus L., used as a mild analgesic, an antimicrobial, an acentral nervous system sedative. Chelidonic acid also shows anti-inflammatory activity.</t>
  </si>
  <si>
    <t>Singh D K , Gulati K , Ray A . Effects of chelidonic acid, a secondary plant metabolite, on mast cell degranulation and adaptive immunity in rats[J]. International Immunopharmacology, 2016, 40:229-234.</t>
  </si>
  <si>
    <t>T5609</t>
  </si>
  <si>
    <t>isovaleric acid</t>
  </si>
  <si>
    <t>CC(C)CC(O)=O</t>
  </si>
  <si>
    <t>C5H10O2</t>
  </si>
  <si>
    <t>3-Methylbutanoic acid is a naturally occurring aroma compound found in Bartlett pear brandies, vanilla beans, rape-honey, and banana.</t>
  </si>
  <si>
    <t>Blasioli S, et al. Identification of volatile markers in potato brown rot and ring rot by combined GC-MS and PTR-MS techniques: study on in vitro and in vivo samples. J Agric Food Chem. 2014 Jan 15;62(2):337-47.</t>
  </si>
  <si>
    <t>T5739</t>
  </si>
  <si>
    <t>[H][C@]12[C@@H](O)C=C(COC(=O)SC)[C@@]1([H])[C@H](O[C@@H]1O[C@H](CO)[C@@H](O)[C@H](O)[C@H]1O)OC=C2C(O)=O</t>
  </si>
  <si>
    <t>C18H24O12S</t>
  </si>
  <si>
    <t>Apoptosis; BCL</t>
  </si>
  <si>
    <t>Apoptosis; Bcl-2</t>
  </si>
  <si>
    <t>Paederosidic acid has significant anti-tumor, anticonvulsant and sedative effects. Paederosidic acid increases brain gamma-aminobutyric acid and decreases glutamic acid in the brain, and it up-regulates expressions of GAD 65, may be a promising future therapeutic agent for treatment of epilepsy.</t>
  </si>
  <si>
    <t>Yu P , Shi L , Song M , et al. Antitumor activity of paederosidic acid in human non-small cell lung cancer cells via inducing mitochondria-mediated apoptosis[J]. Chemico-Biological Interactions, 2017, 269:33-40.</t>
  </si>
  <si>
    <t>T7148</t>
  </si>
  <si>
    <t>EN-141</t>
  </si>
  <si>
    <t>CO[C@H]1[C@@H](CC(=O)O[C@H](C)C\C=C\C=C\[C@H](O)[C@H](C)C[C@H](CC=O)[C@@H]1O[C@@H]1O[C@H](C)[C@@H](O[C@H]2C[C@@](C)(O)[C@@H](OC(=O)CC(C)C)[C@H](C)O2)[C@@H]([C@H]1O)N(C)C)OC(C)=O</t>
  </si>
  <si>
    <t>C42H69NO15</t>
  </si>
  <si>
    <t>JOSAMYCIN is a macrolide antibiotic exhibiting antimicrobial activity. The dissociation constant Kd from ribosome for Josamycin is 5.5 nM.</t>
  </si>
  <si>
    <t>Eun-Young C , So-Hui C , Jin-Yi H , et al. Josamycin suppresses, Prevotella intermedia, lipopolysaccharide-induced production of nitric oxide and interleukin-1β in murine macrophages[J]. Biomedicine &amp; Pharmacotherapy, 2018, 105:498-505.</t>
  </si>
  <si>
    <t>T5793</t>
  </si>
  <si>
    <t>[H][C@]12C[C@@H](C)[C@]3([H])[C@H](C[C@H](O)[C@@]3(C)[C@@H](OC(C)=O)[C@]1([H])C(=C)C(=O)O2)OC(C)=O</t>
  </si>
  <si>
    <t>C19H26O7</t>
  </si>
  <si>
    <t>Apoptosis; Apoptosis inducer; autophagy</t>
  </si>
  <si>
    <t>Britannin, a sesquiterpene lactone, inhibits proliferation and induces apoptosis through the mitochondrial signaling pathway in human breast cancer cells.</t>
  </si>
  <si>
    <t>Hamzeloo-Moghadam M , Aghaei M , Fallahian F , et al. Britannin, a sesquiterpene lactone, inhibits proliferation and induces apoptosis through the mitochondrial signaling pathway in human breast cancer cells[J]. Tumor Biology, 2015, 36(2):1191-1198.</t>
  </si>
  <si>
    <t>T5883</t>
  </si>
  <si>
    <t>CCc1ccc(O)cc1</t>
  </si>
  <si>
    <t>4-Ethylphenol is a volatile phenolic compound associated with off-odour in wine.</t>
  </si>
  <si>
    <t>Takahashi M , Hirata-Koizumi M , Nishimura N , et al. Susceptibility of newborn rats to 3-ethylphenol and 4-ethylphenol compared with that of young rats[J]. Congenital Anomalies, 2006, 46(1):26-33.</t>
  </si>
  <si>
    <t>T5747</t>
  </si>
  <si>
    <t>COc1cc2occc2c2oc(=O)ccc12</t>
  </si>
  <si>
    <t>ISOBERGAPTEN is a plant growth regulating substance, it is the principal constituents responsible for the antimycobacterial activity of the roots of Heracleum maximum; it may form an important class of natural defensive agents against fungi.</t>
  </si>
  <si>
    <t>Neill T O , Johnson J A , Webster D , et al. The Canadian medicinal plant Heracleum maximum contains antimycobacterial diynes and furanocoumarins[J]. Journal of ethnopharmacology, 2013, 147(1):232-237.</t>
  </si>
  <si>
    <t>T5796</t>
  </si>
  <si>
    <t>Isoplantamajoside</t>
  </si>
  <si>
    <t>OCC1OC(OC2C(O)C(COC(=O)\C=C\c3ccc(O)c(O)c3)OC(OCCc3ccc(O)c(O)c3)C2O)C(O)C(O)C1O</t>
  </si>
  <si>
    <t>C29H36O16 </t>
  </si>
  <si>
    <t>Chromatin/Epigenetic; Cytoskeletal Signaling; Endocrinology/Hormones</t>
  </si>
  <si>
    <t>PKC; RAAS</t>
  </si>
  <si>
    <t>ACE; PKC</t>
  </si>
  <si>
    <t>Plantainoside D shows potent antioxidative effects as those of ascorbic acid, it shows angiotensin-converting enzyme (ACE) inhibitory inhibitory activity in vitro with the IC(50) value of 2.17 mM, it also shows inhibitory activity against PKCalpha with the IC50 value14.8microM. </t>
  </si>
  <si>
    <t>Geng F , Yang L , Chou G , et al. Bioguided isolation of angiotensin-converting enzyme inhibitors from the seeds of Plantago asiatica L.[J]. Phytotherapy Research, 2010, 24(7):0-0.</t>
  </si>
  <si>
    <t>T5689</t>
  </si>
  <si>
    <t>[H][C@@]12C[C@@H](C)[C@]34C=C(C)[C@H](O)[C@@]3(O)[C@H](O)C(C)=C[C@]([H])(C4=O)[C@]1([H])C2(C)C</t>
  </si>
  <si>
    <t>20-DEOXYINGENOL is a natual product.</t>
  </si>
  <si>
    <t>Falsone G , Crea A E , Noack E A . [Constituents of Euphorbiaceae, 7. 20-Deoxyingenol Monoesters and ingenol diesters from Euphorbia biglandulosa Desf][J]. Archiv Der Pharmazie, 1982, 315(12):1026.</t>
  </si>
  <si>
    <t>T7441</t>
  </si>
  <si>
    <t>Cuminic aldehyde</t>
  </si>
  <si>
    <t>CC(C)c1ccc(C=O)cc1</t>
  </si>
  <si>
    <t>Cuminaldehyde is a natural aldehyde with inhibitory effect on alpha-synuclein fibrillation and cytotoxicity. Cuminaldehyde shows anticancer activity,with a pleasant smell and contributes to the aroma of essential oils.</t>
  </si>
  <si>
    <t>Kuen-Daw T , Yi-Heng L , Ta-Wei C , et al. Cuminaldehyde from Cinnamomum verum Induces Cell Death through Targeting Topoisomerase 1 and 2 in Human Colorectal Adenocarcinoma COLO 205 Cells[J]. Nutrients, 2016, 8(6):318-.</t>
  </si>
  <si>
    <t>T4838</t>
  </si>
  <si>
    <t>(S)-2-Hydroxysuccinic acid</t>
  </si>
  <si>
    <t>O[C@@H](CC(O)=O)C(O)=O</t>
  </si>
  <si>
    <t>Malic acid is a tart-tasting organic dicarboxylic acid that plays a role in many sour or tart foods. Apples contain malic acid, which contributes to the sourness of a green apple. Malic acid can make a wine taste tart, although the amount decreases with increasing fruit ripeness. (wikipedia). In its ionized form malic acid is called malate. Malate is an intermediate of the TCA cycle along with fumarate. It can also be formed from pyruvate as one of the anaplerotic reactions. In humans, malic acid is both derived from food sources and synthesized in the body through the citric acid cycle or Krebs cycle which takes place in the mitochondria. Malate's importance to the production of energy in the body during both aerobic and anaerobic conditions is well established. Under aerobic conditions, the oxidation of malate to oxaloacetate provides reducing equivalents to the mitochondria through the malate-aspartate redox shuttle. During anaerobic conditions, where a buildup of excess of reducing equivalents inhibits glycolysis, malic acid's simultaneous reduction to succinate and oxidation to oxaloacetate is capable of removing the accumulating reducing equivalents. This allows malic acid to reverse hypoxia's inhibition of glycolysis and energy production. In studies on rats it has been found that only tissue malate is depleted following exhaustive physical activity. Other key metabolites from the citric acid cycle needed for energy production were found to be unchanged. Because of this, a deficiency of malic acid has been hypothesized to be a major cause of physical exhaustion. Notably, the administration of malic acid to rats has been shown to elevate mitochondrial malate and increase mitochondrial respiration and energy production.</t>
  </si>
  <si>
    <t>Sreekumar A, Poisson L M, Rajendiran T M, et al. Metabolomic profiles delineate potential role for sarcosine in prostate cancer progression.[J]. Nature, 2009, 457(7231):910-914.</t>
  </si>
  <si>
    <t>T5309</t>
  </si>
  <si>
    <t>N,N-Dimethylamine</t>
  </si>
  <si>
    <t>Cl.CNC</t>
  </si>
  <si>
    <t>C2H8ClN</t>
  </si>
  <si>
    <t>Dimethylamine (DMA) is abundantly present in human urine. Main sources of urinary DMA have been reported to include trimethylamine N-oxide, a common food component, and asymmetric dimethylarginine (ADMA), an endogenous inhibitor of nitric oxide (NO) synthesis. ADMA is excreted in the urine in part unmetabolized and in part after hydrolysis to DMA by dimethylarginine dimethylaminohydrolase (DDAH).</t>
  </si>
  <si>
    <t>Mitchell SC, et al. Dimethylamine and diet. Food Chem Toxicol. 2008 May;46(5):1734-8.</t>
  </si>
  <si>
    <t>T4848</t>
  </si>
  <si>
    <t>acidomandelico</t>
  </si>
  <si>
    <t>OC(C(O)=O)c1ccccc1</t>
  </si>
  <si>
    <t>It is an isomer of cresotinic acid (2-hydroxy-3-methylbenzoic acid) and oxymethylbenzoic acid (2-methoxybenzoic acid). Derivatives of mandelic acid are formed as a result of metabolism of adrenaline and noradrenaline by monoamine oxidase and catechol-o-methyl transferase. It is also present in certain skin care products, is an intermediate molecule in the production of other biochemicals, may be used as an analytical reagent and is a precursor in the manufacture of dyes. Mandelic acid is found to be associated with phenylketonuria, which is an inborn error of metabolism.</t>
  </si>
  <si>
    <t>Strittmatter M , Isenberg E , Grauer M T , et al. CSF substance P somatostatin and monoaminergic transmitter metabolites in patients with narcolepsy.[J]. Neuroscience Letters, 1996, 218(2):99-102.</t>
  </si>
  <si>
    <t>T5212</t>
  </si>
  <si>
    <t>CCCCC\C=C/C\C=C/CCCCCCCC(=O)OCC(COC(=O)CCCCCCC\C=C/C\C=C/CCCCC)OC(=O)CCCCCCC\C=C/C\C=C/CCCCC</t>
  </si>
  <si>
    <t>C57H98O6</t>
  </si>
  <si>
    <t>Glycerol trilinoleate is a triacylglycerol and has been reported to provide a number of beneficial effects including reducing thrombogenicity and arrhythmias and increasing erythrocyte deformability. It is also an antioxidant.</t>
  </si>
  <si>
    <t>Clifford AJ, et al. Effects of dietary triglycerides on serum and liver lipids and sterol excretion of rats. J Nutr. 1986 Jun;116(6):944-56.</t>
  </si>
  <si>
    <t>T4845</t>
  </si>
  <si>
    <t>(S)-2-Hydroxypropanoic acid</t>
  </si>
  <si>
    <t>C[C@H](O)C(O)=O</t>
  </si>
  <si>
    <t>C3H6O3</t>
  </si>
  <si>
    <t>Lactic acid is an organic acid. It is a chiral molecule, consisting of two optical isomers, L-lactic acid and D-lactic acid, with the L-isomer being the most common in living organisms. Lactic acid plays a role in several biochemical processes and is produced in the muscles during intense activity.</t>
  </si>
  <si>
    <t>Hoffmann G F , Meieraugenstein W , Stöckler, S, et al. Physiology and pathophysiology of organic acids in cerebrospinal fluid[J]. Journal of Inherited Metabolic Disease, 1993, 16(4):648-669.</t>
  </si>
  <si>
    <t>T5292</t>
  </si>
  <si>
    <t>Ac-Tyr-OH</t>
  </si>
  <si>
    <t>CC(=O)N[C@@H](Cc1ccc(O)cc1)C(O)=O</t>
  </si>
  <si>
    <t>C11H13NO4</t>
  </si>
  <si>
    <t>Acetyltyrosine is a side chain reaction of tyrosine. It converts to tyrosine and then can be used in neurotransmitter treatment as a precursor of cathecholamine.</t>
  </si>
  <si>
    <t>Rao NR, et al. Estimation of serum alpha 2-macroglobulin based on the esterolytic activity of bound alpha-chymotrypsin. Biochem Med. 1984 Dec;32(3):357-63.</t>
  </si>
  <si>
    <t>T4832</t>
  </si>
  <si>
    <t>4-Amino-2-hydroxypyrimidine</t>
  </si>
  <si>
    <t>Nc1ccnc(=O)[nH]1</t>
  </si>
  <si>
    <t>C4H5N3O</t>
  </si>
  <si>
    <t>Cytosine is a pyrimidine base that is a fundamental unit of nucleic acids. The deamination of cytosine alone is apparent and the nucleotide of cytosine is the prime mutagenic nucleotide in leukaemia and cancer.</t>
  </si>
  <si>
    <t>Ortner E R , Hayes R B , Weissfeld J , et al. Effect of homeodomain protein NKX3.1 R52C polymorphism on prostate gland size[J]. Urology, 2006, 67(2):0-315.</t>
  </si>
  <si>
    <t>T5266</t>
  </si>
  <si>
    <t>trioctanoin</t>
  </si>
  <si>
    <t>CCCCCCCC(=O)OCC(COC(=O)CCCCCCC)OC(=O)CCCCCCC</t>
  </si>
  <si>
    <t>C27H50O6</t>
  </si>
  <si>
    <t>Tricaprilin (Trioctanoin) is used in study for patients with mild to moderate Alzheimer's disease and has a role as an anticonvulsant and a plant metabolite.</t>
  </si>
  <si>
    <t>Karabulut I, et al. Fatty acid selectivity of lipases during acidolysis reaction between oleic acid and monoacid triacylglycerols. J Agric Food Chem. 2009 Nov 11;57(21):10466-70.</t>
  </si>
  <si>
    <t>T4778</t>
  </si>
  <si>
    <t>Oc1cccc(C=O)c1</t>
  </si>
  <si>
    <t>3-Hydroxybenzaldehyde is a compound useful in organic synthesis.</t>
  </si>
  <si>
    <t>Suthan, T., Dhanaraj, P., &amp; Rajesh, N. (2012). Growth and characterization of organic material 3-hydroxybenzaldehyde single crystal by modified vertical Bridgman technique. Spectrochimica Acta Part A: Molecular And Biomolecular Spectroscopy, 87, 194-198. doi: 10.1016/j.saa.2011.11.036</t>
  </si>
  <si>
    <t>T1683</t>
  </si>
  <si>
    <t>Epiestriol</t>
  </si>
  <si>
    <t>[C@@]12([C@@H](C[C@@H]([C@@H]1O)O)[C@@H]1CCc3cc(ccc3[C@H]1CC2)O)C</t>
  </si>
  <si>
    <t>Glucocorticoid Receptor</t>
  </si>
  <si>
    <t>Actriol is always used as Glucocorticoid Receptor agonist.</t>
  </si>
  <si>
    <t>Miller E, et al. J Interferon Cytokine Res. 1998 Nov;18(11):921-5.</t>
  </si>
  <si>
    <t>T4704</t>
  </si>
  <si>
    <t>O[N+]([O-])=O.Cn1cncc1C[C@H](NC(=O)CCN)C(O)=O</t>
  </si>
  <si>
    <t>C10H17N5O6</t>
  </si>
  <si>
    <t>L-Anserine Nitrate Salt is a dipeptide found in most animal tissues. In model systems it is a potent antioxidant and scavener of hydroxyl radicals. The compound inhibits nonenzymatic protein glycation induced by aldose and ketose reducing sugars. It is much less potent than L-carnosine as an inhibitor of protein crosslinking.</t>
  </si>
  <si>
    <t xml:space="preserve">Hobart L J, et al. Anti-crosslinking properties of carnosine: Significance of histidine[J]. Life Sciences, 2004, 75(11):1379-1389.12;457(7231):910-4. doi: 10.1038/nature07762. </t>
  </si>
  <si>
    <t>T5258</t>
  </si>
  <si>
    <t>1,10-Decanedicarboxylic acid diammonium salt</t>
  </si>
  <si>
    <t>[NH4+].[NH4+].[O-]C(=O)CCCCCCCCCCC([O-])=O</t>
  </si>
  <si>
    <t>C12H28N2O4</t>
  </si>
  <si>
    <t xml:space="preserve">Dodecanedioic acid is a dicarboxylic acid which is water-soluble and involves in a metabolic pathway intermediate to those of lipids and carbohydrates. </t>
  </si>
  <si>
    <t>Greco AV, et al. The metabolic effect of dodecanedioic acid infusion in non-insulin-dependent diabetic patients. Nutrition. 1998 Apr;14(4):351-7.</t>
  </si>
  <si>
    <t>T4753</t>
  </si>
  <si>
    <t>(4-Imidazolyl)acetic acid hydrochloride</t>
  </si>
  <si>
    <t>Cl.OC(=O)Cc1cnc[nH]1</t>
  </si>
  <si>
    <t>C5H7ClN2O2</t>
  </si>
  <si>
    <t>Endogenous Metabolite; tuberculosis</t>
  </si>
  <si>
    <t>1H-Imidazole-5-acetic Acid Hydrochloride an imidazole derivative with potential antituberculosis properties. It also used in the preparation of acyl guanidine inhibitors of β-secretase.</t>
  </si>
  <si>
    <t>Abdel Kader MM, et al. Antituberculous effect of some imidazole derivatives. Kekkaku. 1978 Oct;53(10):499-502.</t>
  </si>
  <si>
    <t>T5147</t>
  </si>
  <si>
    <t>COc1cc2c(cc1O)oc1cc(O)c([C@@H]3O[C@H](CO)[C@@H](O)[C@H](O)[C@H]3O[C@@H]3OC[C@](O)(CO)[C@H]3O)c(O)c1c2=O</t>
  </si>
  <si>
    <t>C25H28O15</t>
  </si>
  <si>
    <t>T4853</t>
  </si>
  <si>
    <t>1-methylpyridin-1-ium-3-carboxamide hydrochloride</t>
  </si>
  <si>
    <t>[Cl-].C[n+]1cccc(c1)C(N)=O</t>
  </si>
  <si>
    <t>C7H9ClN2O</t>
  </si>
  <si>
    <t>Niacin metabolite excreted via the urinary system.</t>
  </si>
  <si>
    <t>T5352</t>
  </si>
  <si>
    <t>C[C@H](CCC(=O)NCC(O)=O)[C@H]1CC[C@H]2[C@@H]3CC[C@@H]4C[C@H](O)CC[C@]4(C)[C@H]3C[C@H](O)[C@]12C</t>
  </si>
  <si>
    <t>C26H43NO5</t>
  </si>
  <si>
    <t>Glycodeoxycholic Acid is a bile acid that induces severe pancreatitis in rats. It can induce the apoptosis of SMMC-7721 cells.</t>
  </si>
  <si>
    <t>CHEN Jiang, et al. The effect of glycodeoxycholic acid on P53 expression in the apoptosis of SMMC-7721 cells. Chinese Journal of Clinical Laboratory Science, 2009, 27(3):167-169.</t>
  </si>
  <si>
    <t>T4907</t>
  </si>
  <si>
    <t>3,4-Dihydroxybenzeneacetic acid</t>
  </si>
  <si>
    <t>OC(=O)Cc1ccc(O)c(O)c1</t>
  </si>
  <si>
    <t>3,4-Dihydroxybenzeneacetic acid is the main neuronal metabolite of dopamine.</t>
  </si>
  <si>
    <t>Goldstein DS, et al. Elevated cerebrospinal fluid ratios of cysteinyl-dopamine/3,4-dihydroxyphenylacetic acid in parkinsonian synucleinopathies. Parkinsonism Relat Disord. 2016 Oct;31:79-86.</t>
  </si>
  <si>
    <t>T5287</t>
  </si>
  <si>
    <t>AC-ASP-OH</t>
  </si>
  <si>
    <t>CC(=O)N[C@@H](CC(O)=O)C(O)=O</t>
  </si>
  <si>
    <t>C6H9NO5</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</si>
  <si>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</si>
  <si>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T4788</t>
  </si>
  <si>
    <t>CCC[C@H](N)C(O)=O</t>
  </si>
  <si>
    <t>Norvaline is a non-proteinogenic branched-chain amino acid. It has previously been reported to be a natural component of an antifungal peptide of Bacillus subtilis. Norvaline and other modified branched chain amino acids have received attention in recent studies, as they appear to be incorporated in some recombinant proteins found in E. coli.</t>
  </si>
  <si>
    <t>Ming, X., Rajapakse, A., Carvas, J., Ruffieux, J., &amp; Yang, Z. (2009). Inhibition of S6K1 accounts partially for the anti-inflammatory effects of the arginase inhibitor L-norvaline. BMC Cardiovasc Disord, 13(9), 12. doi: 10.1186/1471-2261-9-12.</t>
  </si>
  <si>
    <t>T5213</t>
  </si>
  <si>
    <t>Acetylphosphoric acid</t>
  </si>
  <si>
    <t>[Li+].[K+].CC(=O)OP([O-])([O-])=O</t>
  </si>
  <si>
    <t>C2H3KLiO5P</t>
  </si>
  <si>
    <t>Acetyl phosphate is a compound involved in taurine and hypotaurine metabolism as well as pyruvate metabolism. It is generated from sulfoacetaldehyde, converted to acetyl-CoA and acetate via phosphate acetyltransferase and acetate kinase respectively. It is also an intermediate in pyruvate metabolism.</t>
  </si>
  <si>
    <t>Libeer JC, et al. Simultaneous determination of p-aminobenzoic acid, acetyl-p-aminobenzoic acid and p-aminohippuric acid in serum and urine by capillary gas chromatography with use of a nitrogen-phosphorus detector. Clin Chim Acta. 1981 Sep 10;115(2):119-23.</t>
  </si>
  <si>
    <t>T8168</t>
  </si>
  <si>
    <t>HTy-Ac</t>
  </si>
  <si>
    <t>CC(OCCc(cc1)cc(O)c1O)=O</t>
  </si>
  <si>
    <t>Hydroxytyrosol acetate is found in the olive oil with antioxidant activity.</t>
  </si>
  <si>
    <t>Gordon MH, et al. Antioxidant activity of hydroxytyrosol acetate compared with that of other olive oil polyphenols.J Agric Food Chem. 2001 May;49(5):2480-5.</t>
  </si>
  <si>
    <t>T6000</t>
  </si>
  <si>
    <t>CC(C)CCC[C@@H](C)CCC[C@@H](C)CCC[C@]1(C)CCc2cc(O)cc(C)c2O1</t>
  </si>
  <si>
    <t>D-DELTA-TOCOPHEROL is an isomer of Vitamin E,has antioxidant activity,and might be useful as effective ingredients in whitening cosmetics with lower skin toxicity.</t>
  </si>
  <si>
    <t>Kamei Y , Otsuka Y , Abe K . Comparison of the inhibitory effects of vitamin E analogues on melanogenesis in mouse B16 melanoma cells[J]. Cytotechnology, 2009, 59(3):183-190.</t>
  </si>
  <si>
    <t>T8114</t>
  </si>
  <si>
    <t>6-Hydroxyquercetin</t>
  </si>
  <si>
    <t>Oc(ccc(C(Oc(c(C1=O)c2O)cc(O)c2O)=C1O)c1)c1O</t>
  </si>
  <si>
    <t>Chromatin/Epigenetic; JAK/STAT signaling</t>
  </si>
  <si>
    <t>Pim</t>
  </si>
  <si>
    <t>Pim; Pim1</t>
  </si>
  <si>
    <t>Quercetagetin (6-Hydroxyquercetin) is the major flavonoid isolated from Citrus unshiu. It is a moderately potent and selective, cell-permeable pim-1 kinase inhibitor (IC50: 0.34 μM).</t>
  </si>
  <si>
    <t>Yang X, et al. Isolation and identification of an antioxidant flavonoid compound from citrus-processing by-product. J Sci Food Agric. 2011 Aug 15;91(10):1925-7.</t>
  </si>
  <si>
    <t>T5942</t>
  </si>
  <si>
    <t>Behenic Acid</t>
  </si>
  <si>
    <t>CCCCCCCCCCCCCCCCCCCCCC(O)=O</t>
  </si>
  <si>
    <t>C22H44O2</t>
  </si>
  <si>
    <t>DNA polymerase beta; Endogenous Metabolite</t>
  </si>
  <si>
    <t>Docosanoic acid is a long-chain saturated fatty acid. It has been found in peanut and M. oleifera seed oils.</t>
  </si>
  <si>
    <t>Yonezawa Y , Hada T , Uryu K , et al. Inhibitory action of C22-fatty acids on DNA polymerases and DNA topoisomerases[J]. International Journal of Molecular Medicine, 2006, 18(4):583---588.</t>
  </si>
  <si>
    <t>T8175</t>
  </si>
  <si>
    <t>DL-LAUDANOSINE</t>
  </si>
  <si>
    <t>CN(CCc1c2)C(Cc(cc3)cc(OC)c3OC)c1cc(OC)c2OC</t>
  </si>
  <si>
    <t>C21H27NO4</t>
  </si>
  <si>
    <t>Laudanosine is a recognized metabolite of atracurium and cisatracurium.</t>
  </si>
  <si>
    <t>Shi W Z , Fahey M R , Fisher D M , et al. Laudanosine (A Metabolite of Atracurium) Increases the Minimum Alveolar Concentration of Halothane in Rabbits[J]. Anesthesiology, 1985, 63(6):584-588.</t>
  </si>
  <si>
    <t>T7480</t>
  </si>
  <si>
    <t>Undecyl alcohol</t>
  </si>
  <si>
    <t>CCCCCCCCCCCO</t>
  </si>
  <si>
    <t>C11H24O</t>
  </si>
  <si>
    <t>1-Undecanol is a natural product in many foods such as fruits, butter, eggs and cooked pork, is used as a flavoring ingredient. </t>
  </si>
  <si>
    <t>Yu H , Feng J , Zhang Q , et al. (Z)-3-hexenyl acetate and 1-undecanol increase male attraction to sex pheromone trap in Grapholita molesta (Busck) (Lepidoptera: Tortricidae)[J]. International Journal of Pest Management, 2015, 61(1):30-35.</t>
  </si>
  <si>
    <t>T8177</t>
  </si>
  <si>
    <t>OC[C@H]1O[C@H](O[C@H]2[C@H](O)[C@@H](O)[C@H](O)[C@@H](O)[C@H]2O)[C@H](O)[C@@H](O)[C@H]1O</t>
  </si>
  <si>
    <t>Galactinol Hydrate belongs to the class of organic compounds known as O-glycosyl compounds. </t>
  </si>
  <si>
    <t>Du B, Kruse J, Winkler JB,et al.Climate and development modulate the metabolome and antioxidative system of date palm leaves.J Exp Bot. 2019 Oct 24;70(20):5959-5969</t>
  </si>
  <si>
    <t>T5607</t>
  </si>
  <si>
    <t>CC(=O)OC\C=C(/C)CC\C=C(\C)C</t>
  </si>
  <si>
    <t>C12H20O2 </t>
  </si>
  <si>
    <t>Geranyl acetate is a monoterpene that has been found in C. sativa with diverse biological activities.</t>
  </si>
  <si>
    <t>Qi F , Yan Q , Zheng Z , et al. Geraniol and geranyl acetate induce potent anticancer effects in colon cancer Colo-205 cells by inducing apoptosis, DNA damage and cell cycle arrest[J]. Journal of Buon, 2018, 23(2):346-352.</t>
  </si>
  <si>
    <t>T8178</t>
  </si>
  <si>
    <t>CC(OC[C@H]([C@H]([C@@H]([C@H]1OC(C)=O)OC(C)=O)OC(C)=O)O[C@H]1Oc1ccc(CO)cc1)=O</t>
  </si>
  <si>
    <t>Acetagastrodin has an antispasmodic effect on vascular smooth muscle.</t>
  </si>
  <si>
    <t>Xiaochun Yang, et al. Acetagastrodin Effects on Retinal Oscillatory Potentials in Patients During the Early Stages of Diabetes. Acta Diabetol. 2017 Jan;54(1):73-79.</t>
  </si>
  <si>
    <t>T7458</t>
  </si>
  <si>
    <t>Benzenepentanoic acid</t>
  </si>
  <si>
    <t>O=C(O)CCCCc1ccccc1</t>
  </si>
  <si>
    <t>5-Phenylvaleric acid is a pentanoic acid of bacterial origin, occasionally found in human biofluids.</t>
  </si>
  <si>
    <t>Ho I C , Yang S P , Chiu W Y , et al. Structure and polymer form of poly-3-hydroxyalkanoates produced by Pseudomonas oleovorans grown with mixture of sodium octanoate/undecylenic acid and sodium octanoate/5-phenylvaleric acid[J]. International Journal of Biological Macromolecules, 2007, 40(2):0-118.</t>
  </si>
  <si>
    <t>T2P2806</t>
  </si>
  <si>
    <t>C[C@H]1[C@@H]([C@H]([C@H]([C@@H](O1)O[C@@H]2[C@H]([C@H](CO[C@H]2O[C@H]3CC[C@]4([C@H](C3(C)C)CC[C@@]5([C@@H]4CC=C6[C@]5(CC[C@@]7([C@H]6CC(CC7)(C)C)C(=O)O)C)C)C)O[C@H]8[C@@H]([C@H]([C@@H]([C@H](O8)CO)O)O)O)O)O)O)O</t>
  </si>
  <si>
    <t>Apoptosis; Cytoskeletal Signaling; PI3K/Akt/mTOR signaling; MAPK; Microbiology/virology</t>
  </si>
  <si>
    <t>Akt; Apoptosis; ERK; MEK; mTOR; Parasite; PI3K</t>
  </si>
  <si>
    <t>Hederacolchiside A1 shows anti-leishmanial activity, it exhibits a strong antiproliferative activity on all stages of development of the parasite by altering membrane integrity and potential. Hederacolchiside A1 shows antiproliferation activities in three cancer cell lines with the IC50 value of 2.4 uM, it exhibits a preferential cytotoxicity on a pigmented melanoma cell line. It suppresses proliferation of tumor cells by inducing apoptosis through modulating PI3K/Akt/mTOR signaling pathway.</t>
  </si>
  <si>
    <t>Wang L , Wang Z , Su S , et al. Synthesis and cytotoxicity of oleanolic acid trisaccharide saponins[J]. Carbohydrate Research, 2017, 442:9-16.</t>
  </si>
  <si>
    <t>T7132</t>
  </si>
  <si>
    <t>CC(O)(C(Cc1ccc(Cl)cc1)n1cncn1)c1ccccc1</t>
  </si>
  <si>
    <t>C18H18ClN3O</t>
  </si>
  <si>
    <t>CYP90B; Cytochrome P450</t>
  </si>
  <si>
    <t>Brassinosteroids are a class of phytohormones with essential roles in plant growth and development, including the promotion of stem elongation and cell division. Brassinazole is a triazole-type brassinosteroid biosynthesis inhibitor.</t>
  </si>
  <si>
    <t>Asami T , Min Y K , Nagata N , et al. Characterization of brassinazole, a triazole-type brassinosteroid biosynthesis inhibitor.[J]. Plant Physiology, 2000, 123(1):93.</t>
  </si>
  <si>
    <t>T5S1252</t>
  </si>
  <si>
    <t>Progenin III</t>
  </si>
  <si>
    <t>C[C@@H]([C@@H]([C@H](C1)O2)[C@@](C)(CC3)[C@@H]1[C@H]1[C@H]3[C@@](C)(CC[C@@H](C3)O[C@@H]([C@@H]([C@H]4O)O[C@@H]([C@@H]([C@@H]5O)O)O[C@@H](C)[C@@H]5O)O[C@H](CO)[C@H]4O)C3=CC1)[C@@]21OC[C@H](C)CC1</t>
  </si>
  <si>
    <t>Anticancer.</t>
  </si>
  <si>
    <t>T5782</t>
  </si>
  <si>
    <t>PA-457</t>
  </si>
  <si>
    <t>[H][C@]12[C@@H](CC[C@@]1(CC[C@]1(C)[C@]2([H])CC[C@]2([H])[C@@]3(C)CC[C@H](OC(=O)CC(C)(C)C(O)=O)C(C)(C)[C@]3([H])CC[C@@]12C)C(O)=O)C(C)=C</t>
  </si>
  <si>
    <t>C36H56O6</t>
  </si>
  <si>
    <t>HIV; HIV-1</t>
  </si>
  <si>
    <t>Bevirimat(PA-457) is a first-in-class inhibitor of HIV-1 maturation, blocking the cleavage of the Gag capsid (CA) precursor, CA-SPI, to mature CA protein during virion maturation.</t>
  </si>
  <si>
    <t>Smith P F , Ogundele A , Forrest A , et al. Phase I and II Study of the Safety, Virologic Effect, and Pharmacokinetics/Pharmacodynamics of Single-Dose 3-O-(3′,3′-Dimethylsuccinyl)Betulinic Acid (Bevirimat) against Human Immunodeficiency Virus Infection[J]. Antimicrobial Agents &amp; Chemotherapy, 2007, 51(10):3574.</t>
  </si>
  <si>
    <t>T8229</t>
  </si>
  <si>
    <t>COc(cc1OC)cc(OC(c(cc2)cc(OC)c2OC)=C2)c1C2=O</t>
  </si>
  <si>
    <t>Antibacterial; Antifungal; Parasite</t>
  </si>
  <si>
    <t>Antibacterial; Antifungal; Fungal; Parasite</t>
  </si>
  <si>
    <t>5,7,3',4'-Tetramethoxyflavone, one of the major polymethoxyflavones (PMFs) isolated from M. exotica, possesses various bioactivities, including anti-fungal, anti-malarial, anti-mycobacterial, and anti-inflammatory activities. 5,7,3',4'-Tetramethoxyflavone exhibits chondroprotective activity by targeting β-catenin signaling[1].</t>
  </si>
  <si>
    <t>Wu L, et al. 5,7,3',4'-Tetramethoxyflavone exhibits chondroprotective activity by targeting β-catenin signaling in vivo and in vitro. Biochem Biophys Res Commun. 2014 Sep 26;452(3):682-8.</t>
  </si>
  <si>
    <t>T7456</t>
  </si>
  <si>
    <t>CCCCC(CC)CCC(=O)O</t>
  </si>
  <si>
    <t>4-Ethyloctanoic acid is a natural product  isolated from Saussurea lappa Clarke,acts as food additive,Industrial perfume,and so on.</t>
  </si>
  <si>
    <t>Yuping L , Haitao C , Decai Y , et al. Synthesis and Odor Evaluation of Five New Sulfur-Containing Ester Flavor Compounds from 4-Ethyloctanoic Acid[J]. Molecules, 2010, 15(8):5104-5111.</t>
  </si>
  <si>
    <t>T8203</t>
  </si>
  <si>
    <t>C([C@@H]1[C@H]([C@@H]([C@H]([C@@H](O1)OC[C@@H]2[C@H]([C@@H]([C@H]([C@H](O2)O[C@]3([C@H]([C@@H]([C@H](O3)CO)O)O)CO)O)O)O)O)O)O)O</t>
  </si>
  <si>
    <t>Gentianose is a natural compound.</t>
  </si>
  <si>
    <t>T7220</t>
  </si>
  <si>
    <t>Prohydrojasmon racemate</t>
  </si>
  <si>
    <t>CCCCCC1C(CC(=O)OCCC)CCC1=O</t>
  </si>
  <si>
    <t>C15H26O3</t>
  </si>
  <si>
    <t>Prohydrojasmon is a synthesized plant gowth regulator, which has jasmonic acid activity.</t>
  </si>
  <si>
    <t xml:space="preserve">Cohen S, Barer F, Itzhak I, et al. Effect of prohydrojasmon on total phenolic content, anthocyanin accumulation and antioxidant activity in komatsuna and lettuce[J].J Immunol Res. 2018 May 15;2018:2310970. </t>
  </si>
  <si>
    <t>T8158</t>
  </si>
  <si>
    <t>COc(cc1)ccc1C(Oc1c2c(O)cc(O[C@@H]([C@@H]([C@H]3O)O)O[C@H](CO)[C@H]3O)c1)=CC2=O</t>
  </si>
  <si>
    <t>Tilianin is a flavonoid glycoside of Dragocephalum moldavicum L.</t>
  </si>
  <si>
    <t>Sergienko TO, et al. Moldavoside--new flavonoid glycoside of Dragocephalum moldavicum L. Farm Zh. 1968;23(2):75-8.</t>
  </si>
  <si>
    <t>T5761</t>
  </si>
  <si>
    <t>CC(C)=CCCC(C)(O)C1CCC2(C)C1C(O)CC1C3(C)CCC(OC4OC(CO)C(O)C(O)C4OC4OC(CO)C(O)C(O)C4OC4OCC(O)C(O)C4O)C(C)(C)C3CCC21C</t>
  </si>
  <si>
    <t>C47H80O17</t>
  </si>
  <si>
    <t>Notoginsenoside Ft1 is a saponin originally isolated from P. notoginseng with diverse biological activities</t>
  </si>
  <si>
    <t>Shen K , Ji L , Gong C , et al. Notoginsenoside Ft1 promotes angiogenesis via HIF-1α mediated VEGF secretion and the regulation of PI3K/AKT and Raf/MEK/ERK signaling pathways[J]. Biochemical Pharmacology, 2012, 84(6).</t>
  </si>
  <si>
    <t>T4761</t>
  </si>
  <si>
    <t>Cl.Cc1ncc(CO)c(C=O)c1O</t>
  </si>
  <si>
    <t>C8H10ClNO3</t>
  </si>
  <si>
    <t>The 4-carboxyaldehyde form of vitamin B6 which is converted to pyridoxal phosphate which is a coenzyme for synthesis of amino acids, neurotransmitters (serotonin, norepinephrine), sphingolipids, aminolevulinic acid.</t>
  </si>
  <si>
    <t>Rajamohan F , Nelms L , Joslin D L , et al. cDNA cloning, expression, purification, distribution, and characterization of biologically active canine alanine aminotransferase-1.[J]. Protein Expr Purif, 2006, 48(1):81-89.</t>
  </si>
  <si>
    <t>T5284</t>
  </si>
  <si>
    <t>N-Carbamoyl-DL-aspartic acid</t>
  </si>
  <si>
    <t>NC(=O)NC(CC(O)=O)C(O)=O</t>
  </si>
  <si>
    <t>Ureidosuccinic acid is an intermediary product in pyrimidine biosynthesis.</t>
  </si>
  <si>
    <t>Harbi, D., Parthiban, M., Gendoo, D., Ehsani, S., Kumar, M., &amp; Schmitt-Ulms, G. et al. (2012). PrionHome: A Database of Prions and Other Sequences Relevant to Prion Phenomena. Plos ONE, 7(2), e31785. doi: 10.1371/journal.pone.0031785</t>
  </si>
  <si>
    <t>T4755</t>
  </si>
  <si>
    <t>3-Amino-DL-alanine monohydrochloride</t>
  </si>
  <si>
    <t>Cl.NCC(N)C(O)=O</t>
  </si>
  <si>
    <t>C3H9ClN2O2</t>
  </si>
  <si>
    <t>L-Tryptophanamide Hydrochloride is an amino acid amide used as a substrate for studying the action of aminopeptidase enzyme.</t>
  </si>
  <si>
    <t>T5220</t>
  </si>
  <si>
    <t>[Na+].C[C@@H](O)C([O-])=O</t>
  </si>
  <si>
    <t>C3H5NaO3</t>
  </si>
  <si>
    <t>Lactic acid is an organic acid. It is a chiral molecule, consisting of two optical isomers, L-lactic acid and D-lactic acid, with the L-isomer being the most common in living organisms. Lactic acid also is a microbial metabolite.</t>
  </si>
  <si>
    <t>Juturu V, et al. Microbial production of lactic acid: the latest development. Crit Rev Biotechnol. 2016 Dec;36(6):967-977.</t>
  </si>
  <si>
    <t>T8771</t>
  </si>
  <si>
    <t>O=C(C1=CC=C(OC=C2)C2=C1OC)CC(C3=CC=CC=C3)=O</t>
  </si>
  <si>
    <t>C18H14O4</t>
  </si>
  <si>
    <t>Pongamol, an identified lead molecule from the fruits of Pongamia pinnata, on glucose uptake and GLUT4 translocation in skeletal muscle cells.</t>
  </si>
  <si>
    <t>Tamrakar AK, Jaiswal N, Yadav PP, Maurya R, Srivastava AK. Pongamol from Pongamia pinnata stimulates glucose uptake by increasing surface GLUT4 level in skeletal muscle cells. Mol Cell Endocrinol. 2011;339(1-2):98-104. doi:10.1016/j.mce.2011.03.023</t>
  </si>
  <si>
    <t>T5281</t>
  </si>
  <si>
    <t>3-Methyl-1H-indole</t>
  </si>
  <si>
    <t>Cc1c[nH]c2ccccc12</t>
  </si>
  <si>
    <t>C9H9N</t>
  </si>
  <si>
    <t>Autophagy; Immunology/Inflammation; MAPK; Metabolism; Microbiology/virology</t>
  </si>
  <si>
    <t>AhR; Antibacterial; Antifungal; Aryl Hydrocarbon Receptor; Autophagy; Endogenous Metabolite; p38 MAPK</t>
  </si>
  <si>
    <t>AhR; Aryl Hydrocarbon Receptor; Autophagy; Bacterial; Endogenous Metabolite; Fungal; p38 MAPK</t>
  </si>
  <si>
    <t>Skatole is produced by intestinal bacteria, regulates intestinal epithelial cellular functions through activating aryl hydrocarbon receptors and p38.</t>
  </si>
  <si>
    <t>Whitehead TR, et al. Catabolic pathway for the production of skatole and indoleacetic acid by the acetogen Clostridium drakei, Clostridium scatologenes, and swine manure. Appl Environ Microbiol. 2008 Mar;74(6):1950-3.</t>
  </si>
  <si>
    <t>T5S1550</t>
  </si>
  <si>
    <t>Cinnamic Alcohol</t>
  </si>
  <si>
    <t>C1=CC=C(C=C1)C=CCO</t>
  </si>
  <si>
    <t>C9H10O</t>
  </si>
  <si>
    <t xml:space="preserve">1. Cinnamyl alcohol readily autoxidizes upon air exposure, and forms strong sensitizers as determined by the local lymph node assay. </t>
  </si>
  <si>
    <t>Niklasson I B , Delaine T , Islam M N , et al. Cinnamyl alcohol oxidizes rapidly upon air exposure[J]. Contact Dermatitis, 2013, 68(3):129-138.</t>
  </si>
  <si>
    <t>T5297</t>
  </si>
  <si>
    <t>indole-3-propionic acid</t>
  </si>
  <si>
    <t>OC(=O)CCc1c[nH]c2ccccc12</t>
  </si>
  <si>
    <t>Antioxidant; Endogenous Metabolite; Reactive Oxygen Species</t>
  </si>
  <si>
    <t>3-Indolepropionic acid is shown to be a powerful antioxidant and has potential in the treatment for Alzheimer’s disease.</t>
  </si>
  <si>
    <t>Wikoff WR, et al. Metabolomics analysis reveals large effects of gut microflora on mammalian blood metabolites. Proc Natl Acad Sci U S A. 2009 Mar 10;106(10):3698-703.</t>
  </si>
  <si>
    <t>T4773</t>
  </si>
  <si>
    <t>Ethyl hydrogen malonate</t>
  </si>
  <si>
    <t>CCOC(=O)CC(O)=O</t>
  </si>
  <si>
    <t>Monoethyl malonic acid belongs to the class of organic compounds known as dicarboxylic acids and derivatives. These are organic compounds containing exactly two carboxylic acid groups. Monoethyl malonic acid exists as a solid, soluble (in water), and a weakly acidic compound (based on its pKa). Monoethyl malonic acid has been primarily detected in blood. Within the cell, monoethyl malonic acid is primarily located in the cytoplasm.</t>
  </si>
  <si>
    <t xml:space="preserve">Boulat O, et al. Organic acids in the second morning urine in a healthy Swiss paediatric population. Clin Chem Lab Med. 2003 Dec;41(12):1642-58. </t>
  </si>
  <si>
    <t>T5274</t>
  </si>
  <si>
    <t>O[C@H](Cc1ccccc1)C(O)=O</t>
  </si>
  <si>
    <t>D-3-Phenyllactic acid is an anti-bacterial agent, excreted by Geotrichum candidum, inhibits a range of Gram-positive from humans and foodstuffs and Gram-negative bacteria found in humans[1].</t>
  </si>
  <si>
    <t xml:space="preserve">Dieuleveux, V. et al.: Int. J. Food Microbiol., 40, 177 (1998) </t>
  </si>
  <si>
    <t>T4881</t>
  </si>
  <si>
    <t>NCCOP(O)(O)=O</t>
  </si>
  <si>
    <t>C2H8NO4P</t>
  </si>
  <si>
    <t>Phosphoethanolamine (PE) is a phosphomonoester metabolite of the phospholipid metabolism. PE is a precursor of phospholipid synthesis and a product of phospholipid breakdown. Phosphomonoesters are present at much higher levels in the brain than in other organs. In developing the brain, phosphomonoesters are normally elevated during the period of neuritic proliferation. This also coincides with the occurrence of normal programmed cell death and synaptic pruning in developing the brain. These findings are consistent with the role of phosphomonoesters in membrane biosynthesis. PE shows a strong structural similarity to the inhibitory neurotransmitter, GABA, and the GABAB receptor partial agonist, 3-amino-propylphosphonic acid. PE is a phosphomonoester which is decreased in post-mortem Alzheimer's disease (AD) brain.</t>
  </si>
  <si>
    <t>Klunk W E, et al. Inactivity of phosphoethanolamine, an endogenous GABA analog decreased in Alzheimer's disease, at GABA binding sites[J]. Life Sciences, 1995, 56(26):2377.</t>
  </si>
  <si>
    <t>T5285</t>
  </si>
  <si>
    <t>3-Methylsulfanylpropionic acid</t>
  </si>
  <si>
    <t>CSCCC(O)=O</t>
  </si>
  <si>
    <t>C4H8O2S</t>
  </si>
  <si>
    <t>3-methylthiopropionate is one of the metabolites of methionine (especially of D-methionine). Cultures of Streptomyces lincolnensis accumulated 3-methylthioacrylic acid in amounts directly related to the concentration of methionine in the medium. The first intermediate in the pathway may be the keto acid, which is then oxidatively decarboxylated to 3-methylthiopropionic acid.</t>
  </si>
  <si>
    <t>Surette R, et al. Formation of 3-methylthioacrylic acid from methionine by Streptomyces lincolnensis. Isolation of a peroxidase. J Antibiot (Tokyo). 1976 Jun;29(6):646-52.</t>
  </si>
  <si>
    <t>T4759</t>
  </si>
  <si>
    <t>4-Imidazoleacrylic acid</t>
  </si>
  <si>
    <t>OC(=O)\C=C\c1cnc[nH]1</t>
  </si>
  <si>
    <t>Urocanic acid, produced in the upper layers of mammalian skin, is a major absorber of ultraviolet radiation.</t>
  </si>
  <si>
    <t>Gibbs NK, et al. Recent advances in urocanic acid photochemistry, photobiology and photoimmunology. Photochem Photobiol Sci. 2008 Jun;7(6):655-67.</t>
  </si>
  <si>
    <t>T5234</t>
  </si>
  <si>
    <t>Ursodeoxycholylglycine</t>
  </si>
  <si>
    <t>C[C@H](CCC(=O)NCC(O)=O)[C@H]1CC[C@H]2[C@@H]3[C@@H](O)C[C@@H]4C[C@H](O)CC[C@]4(C)[C@H]3CC[C@]12C</t>
  </si>
  <si>
    <t>Glycoursodeoxycholic acid is an acyl glycine and a bile acid-glycine conjugate. It is a secondary bile acid produced by the action of enzymes existing in the microbial flora of the colonic environment. In hepatocytes, both primary and secondary bile acids undergo amino acid conjugation at the C-24 carboxylic acid on the side chain, and almost all bile acids in the bile duct, therefore, exist in a glycine conjugated form. Bile acids are steroid acids found predominantly in bile of mammals.</t>
  </si>
  <si>
    <t>Goto T, et al. LC/ESI-tandem mass spectrometric determination of bile acid 3-sulfates in human urine 3beta-Sulfooxy-12alpha-hydroxy-5beta-cholanoic acid is an abundant nonamidated sulfate. J Chromatogr B Analyt Technol Biomed Life Sci. 2007 Feb 1;846(1-2):69-77.</t>
  </si>
  <si>
    <t>T4720</t>
  </si>
  <si>
    <t>Cl.Oc1cccc(O)n1</t>
  </si>
  <si>
    <t>C5H6ClNO2</t>
  </si>
  <si>
    <t>2,6-Dihydroxypyridine hydrochloride is used as a reagent to synthesize uridine phosphorylase inhibitors that increase Uridine (Urd) (U829910) levels. Uridine is a promising biochemical modulator to reduce 5-fluorouracil (5-FU) toxicity without impairing its antitumor activity.</t>
  </si>
  <si>
    <t>Renck D, et al. Design of novel potent inhibitors of human uridine phosphorylase-1: synthesis, inhibition studies, thermodynamics, and in vitro influence on 5-fluorouracil cytotoxicity. J Med Chem. 2013 Nov 14;56(21):8892-902.</t>
  </si>
  <si>
    <t>T3950</t>
  </si>
  <si>
    <t>Tridecylic Acid</t>
  </si>
  <si>
    <t>CCCCCCCCCCCCC(O)=O</t>
  </si>
  <si>
    <t>C13H26O2</t>
  </si>
  <si>
    <t>Tridecanoic acid is a 13-carbon saturated fatty acid found in dairy products and also as a product of anaerobic biodegradation of n-hexadecane. It has been identified as a substrate of phospholipase A2.</t>
  </si>
  <si>
    <t>Oliveira R, et al. Fatty Acid Profile of Milk and Cheese from Dairy Cows Supplemented a Diet with Palm Kernel Cake. Molecules. 2015 Aug 24;20(8):15434-48.</t>
  </si>
  <si>
    <t>T4731</t>
  </si>
  <si>
    <t>dCMP</t>
  </si>
  <si>
    <t>Nc1ccn([C@H]2C[C@H](O)[C@@H](COP(O)(O)=O)O2)c(=O)n1</t>
  </si>
  <si>
    <t>C9H14N3O7P</t>
  </si>
  <si>
    <t>2'-Deoxycytidine 5'-monophosphate (dCMP) is used as a substrate of uridine monophosphate (UMP)/cytidine monophosphate (CMP) kinase (EC 2.7.4.4) to form dCDP which upon phosphorylation to dCTP supports DNA biosynthesis.</t>
  </si>
  <si>
    <t>Topalis D, et al. Novel Antiviral C5-Substituted Pyrimidine Acyclic Nucleoside Phosphonates Selected as Human Thymidylate Kinase Substrates[J]. Journal of Medicinal Chemistry, 2011, 54(1):222-32.</t>
  </si>
  <si>
    <t>T5278</t>
  </si>
  <si>
    <t>Sumiki's acid</t>
  </si>
  <si>
    <t>OCc1ccc(o1)C(O)=O</t>
  </si>
  <si>
    <t>C6H6O4</t>
  </si>
  <si>
    <t>5-Hydroxymethyl-2-furancarboxylic acid (Sumiki's acid) is a naturally occurring human metabolite. Sumiki's acid was first identified in the urine of a leukemia patient who was excreting an abnormal amount of its glycine derivative. Sumiki's acid has been found to be a byproduct of the fungus Aspergillus and probably other species of fungi and yeast as well.</t>
  </si>
  <si>
    <t>Lawson AM, et al. Urinary organic acids in man. I. Normal patterns. Clin Chem. 1976 Aug;22(8):1283-7.</t>
  </si>
  <si>
    <t>T4945</t>
  </si>
  <si>
    <t>Cl.COc1cc(ccc1O)C(O)CN</t>
  </si>
  <si>
    <t>C9H14ClNO3</t>
  </si>
  <si>
    <t>rac-Normetanephrine Hydrochloride is a metabolite of Epinephrine. It is found together with Metanephrine in urine and in certain tissues.</t>
  </si>
  <si>
    <t xml:space="preserve">Eisenhofer, G., et al.: J. Clin. Endocrinol. Metab., 82, 3864 (1997) </t>
  </si>
  <si>
    <t>T5247</t>
  </si>
  <si>
    <t>TMANO Dihydrate</t>
  </si>
  <si>
    <t>O.O.C[N+](C)(C)[O-]</t>
  </si>
  <si>
    <t>C3H13NO3</t>
  </si>
  <si>
    <t>Trimethylamine N-oxide dihydrate, a product of the oxidation of trimethylamine, is considered as a protein stabilizer that may serve to counteract urea, the major osmolyte of sharks, skates and rays.</t>
  </si>
  <si>
    <t>Tang WH, et al. Intestinal microbial metabolism of phosphatidylcholine and cardiovascular risk. N Engl J Med. 2013 Apr 25;368(17):1575-84.</t>
  </si>
  <si>
    <t>T2S0112</t>
  </si>
  <si>
    <t>Sinpeinine-3-O-β-glucoside</t>
  </si>
  <si>
    <t>[H][C@@]12CC[C@@]3([H])[C@@H](C)[C@]4([H])CC[C@H](C)CN4C[C@@]3([H])[C@]1([H])C[C@@]1([H])[C@@]2([H])CC(=O)[C@@]2([H])C[C@H](CC[C@]12C)O[C@@H]1O[C@H](CO)[C@@H](O)[C@H](O)[C@H]1O</t>
  </si>
  <si>
    <t>C33H53NO7</t>
  </si>
  <si>
    <t>Yibeinoside A is an alkaloid from Fritillaria pallidiflora.</t>
  </si>
  <si>
    <t>T7452</t>
  </si>
  <si>
    <t>O-methoxycinnamaldehyde</t>
  </si>
  <si>
    <t>COc1ccccc1C=CC=O</t>
  </si>
  <si>
    <t>2-Methoxycinnamaldehyde (2-MCA) is a natural compound of Cinnamomum cassia,has been widely studied with regard to its antitumor activity.</t>
  </si>
  <si>
    <t>Perng D S , Tsai Y H , Cherng J , et al. Discovery of a novel anticancer agent with both anti-topoisomerase I and II activities in hepatocellular carcinoma SK-Hep-1 cells in vitro and in vivo: Cinnamomum verum component 2-methoxycinnamaldehyde.[J]. Drug Design Development &amp; Therapy, 2016, 10(7):141-153.</t>
  </si>
  <si>
    <t>T3849</t>
  </si>
  <si>
    <t>OC[C@H]([C@H]([C@@H]([C@H]1O)O)O)O[C@H]1O[C@H](C1)COC1=O</t>
  </si>
  <si>
    <t>C10H16O8</t>
  </si>
  <si>
    <t>Apoptosis; Keap1-Nrf2</t>
  </si>
  <si>
    <t>Kinsenoside shows significant antihepatotoxic, and anti-inflammatory activities. Kinsenoside could be useful for repairing beta cells in pancreatic islet injury as well as improving its function, it could promote the glucose tolerance of acute glucose increase in both diabetic and normal healthy rats. Kinsenoside inhibits osteoclastogenesis from macrophages by attenuating RANKL-induced NF-κB and NFATc1 activities, which in turn, prevents bone loss from OVX mice.</t>
  </si>
  <si>
    <t>Zhang Y , Cai J , Ruan H , et al. Antihyperglycemic activity of kinsenoside, a high yielding constituent from Anoectochilus roxburghii in streptozotocin diabetic rats[J]. Journal of Ethnopharmacology, 2007, 114(2):0-145.</t>
  </si>
  <si>
    <t>T7453</t>
  </si>
  <si>
    <t>meta-Coumaric acid</t>
  </si>
  <si>
    <t>O=C(O)/C=C/c1cccc(O)c1</t>
  </si>
  <si>
    <t>antioxidant; Endogenous Metabolite</t>
  </si>
  <si>
    <t>3-Hydroxycinnamic acid is a natual product isolated from Cinnamomum cassia Presl . 3-Hydroxycinnamic acid has antioxidant activity.</t>
  </si>
  <si>
    <t>Chuang JY, Tsai YY, Chen SC,et al. Induction of G0 / G1 arrest and apoptosis by 3-hydroxycinnamic acid in human cervix epithelial carcinoma (HeLa) cells[J]. Vivo, 2005, 19(4):683-688.</t>
  </si>
  <si>
    <t>T8120</t>
  </si>
  <si>
    <t>N-Benzyloctadecanamide</t>
  </si>
  <si>
    <t>CCCCCCCCCCCCCCCCCC(NCc1ccccc1)=O</t>
  </si>
  <si>
    <t>C25H43NO</t>
  </si>
  <si>
    <t>N-Benzyloctadecanamide is a distinct class of secondary metabolites in Lepidium meyenii Walp. (Maca).</t>
  </si>
  <si>
    <t>McCollom MM, et al. Analysis of macamides in samples of Maca (Lepidium meyenii) by HPLC-UV-MS/MS. Phytochem Anal. 2005 Nov-Dec;16(6):463-9.</t>
  </si>
  <si>
    <t>T12296</t>
  </si>
  <si>
    <t>N-Oleoylethanolamide</t>
  </si>
  <si>
    <t>CCCCCCCC\C=C/CCCCCCCC(=O)NCCO</t>
  </si>
  <si>
    <t>C20H39NO2</t>
  </si>
  <si>
    <t>325.53</t>
  </si>
  <si>
    <t>Endogenous Metabolite; Human Endogenous Metabolite; PPAR; PPARα</t>
  </si>
  <si>
    <t>Oleoylethanolamide is a high affinity endogenous agonist of PPAR-α.</t>
  </si>
  <si>
    <t>Chen L, et al. Oleoylethanolamide, an endogenous PPAR-α ligand, attenuates liver fibrosis targeting hepatic stellate cells. Oncotarget. 2015 Dec 15;6(40):42530-40</t>
  </si>
  <si>
    <t>T8225</t>
  </si>
  <si>
    <t>COc(ccc(C(O)=O)c1O)c1OC</t>
  </si>
  <si>
    <t>2-HYDROXY-3,4-DIMETHOXYBENZOIC ACID is a natural product.</t>
  </si>
  <si>
    <t>Solheim E , Scheline R R . Metabolism of Alkenebenzene Derivatives in the Rat. II. Eugenol and Isoeugenol Methyl Ethers[J]. Xenobiotica, 1976, 6(3):137-150.</t>
  </si>
  <si>
    <t>T14128</t>
  </si>
  <si>
    <t>Coenzyme B12</t>
  </si>
  <si>
    <t>[CH2-][C@H]1O[C@@H]([C@@H](O)[C@H]1O)n1cnc2c(N)ncnc12.[H][C@]12[C@H](CC(N)=O)[C@@](C)(CCC(=O)NC[C@@H](C)OP([O-])(=O)O[C@@H]3[C@@H](CO)O[C@@H]([C@@H]3O)n3cnc4cc(C)c(C)cc34)\C([N-]1[Co+3])=C(C)\C1=N\C(=C/C3=N/C(=C(C)\C4=N[C@]2(C)[C@@](C)(CC(N)=O)[C@@H]4CCC(N)=O)[C@@](C)(CC(N)=O)[C@@H]3CCC(N)=O)C(C)(C)[C@@H]1CCC(N)=O</t>
  </si>
  <si>
    <t>C72H99CoN18O17P</t>
  </si>
  <si>
    <t>1578.57</t>
  </si>
  <si>
    <t>Adenosylcobalamin is a biologically active form of vitamin B12 .It is a cofactor for methylmalonyl CoA mutase. It belongs to the corrinoid group of compounds, which contain a corrin macrocycle, and is produced only by certain bacteria and archaea. It is a cofactor for various enzymes including mutases, eliminases, aminomutases, and a reductase.</t>
  </si>
  <si>
    <t>Kumudha A, et al. Characterization of vitamin B12 in Dunaliella salina. J Food Sci Technol. 2016 Jan;53(1):888-94.</t>
  </si>
  <si>
    <t>T8227</t>
  </si>
  <si>
    <t>Methylthioadenosine</t>
  </si>
  <si>
    <t>CSC[C@H]([C@H]([C@H]1O)O)O[C@H]1n1c2ncnc(N)c2nc1</t>
  </si>
  <si>
    <t>C11H15N5O3S</t>
  </si>
  <si>
    <t>5'-Methylthioadenosine is produced from S-adenosylmethionine and behaves as a powful inhibitory product.</t>
  </si>
  <si>
    <t>Avila MA, et al. Methylthioadenosine. Int J Biochem Cell Biol. 2004 Nov;36(11):2125-30.</t>
  </si>
  <si>
    <t>T7154</t>
  </si>
  <si>
    <t>OC(=O)\C=C\C=C\C(O)=O</t>
  </si>
  <si>
    <t>trans-trans-Muconic acid is a urinary metabolite of benzene.</t>
  </si>
  <si>
    <t>Soleimani E , Bahrami A , Afkhami A , et al. Determination of urinary trans,trans-muconic acid using molecularly imprinted polymer in microextraction by packed sorbent followed by liquid chromatography with ultraviolet detection[J]. Journal of Chromatography B, 2017:S1570023217308012.</t>
  </si>
  <si>
    <t>T5A2455</t>
  </si>
  <si>
    <t>[H][C@]12CC[C@]3([H])[C@]([H])([C@H](O)C(=O)[C@]4(C)[C@H](CC[C@]34O)c3ccc(=O)oc3)[C@@]1(C)CC[C@H](O)C2</t>
  </si>
  <si>
    <t>C24H32O6</t>
  </si>
  <si>
    <t xml:space="preserve">Arenobufagin is a natural bufadienolide from toad venom with potent antineoplastic activity against HCC HepG2 cells and corresponding multidrug-resistant HepG2/ADM cells. </t>
  </si>
  <si>
    <t>Zhang DM, et al. Arenobufagin, a natural bufadienolide from toad venom, induces apoptosis and autophagy in human hepatocellular carcinoma cells through inhibition of PI3K/Akt/mTOR pathway. Carcinogenesis. 2013 Jun;34(6):1331-42.</t>
  </si>
  <si>
    <t>T7094</t>
  </si>
  <si>
    <t>5-MTHF</t>
  </si>
  <si>
    <t>CN1[C@@H](CNc2ccc(cc2)C(=O)N[C@@H](CCC(O)=O)C(O)=O)CNc2nc(N)[nH]c(=O)c12</t>
  </si>
  <si>
    <t>C20H25N7O6</t>
  </si>
  <si>
    <t>Endogenous Metabolite; Human Endogenous Metabolite; Reactive Oxygen Species</t>
  </si>
  <si>
    <t>Levomefolinic acid is a natural, active form of folic acid used at the cellular level for DNA reproduction, the cysteine cycle and the regulation of homocysteine among other functions. Levomefolinic acid is used as a treatment and to prevent Folate Deficiency</t>
  </si>
  <si>
    <t>Thermal oxidation studies on reduced folate, L-5-methyltetrahydrofolic acid (L-5-MTHF) and strategies for stabilization using food matrices.</t>
  </si>
  <si>
    <t>T3836</t>
  </si>
  <si>
    <t>COc(ccc([C@@H]1OC[C@H]2[C@H](c(cc3)cc(OC)c3OC)OC[C@@H]12)c1)c1OC</t>
  </si>
  <si>
    <t>MAPK; PI3K/Akt/mTOR signaling</t>
  </si>
  <si>
    <t>MAPK; S6 Kinase</t>
  </si>
  <si>
    <t>MAPK; Ribosomal S6 Kinase (RSK)</t>
  </si>
  <si>
    <t>Eudesmin shows antiinflammatory, neuritogenic, anticonvulsant and sedative effects, the mechanism of eudesmin may be related to up-regulation of GABAA and GAD65 expressions, and anti-apoptosis of neuron the in brain.50 microM (+)-eudesmin can induce neurite outgrowth and enhance nerve growth factor (NGF)-mediated neurite outgrowth from PC12 cells by stimulating up-stream MAPK, PKC and PKA pathways.</t>
  </si>
  <si>
    <t>Cho J Y , Yoo E S , Baik K U , et al. Eudesmin inhibits tumor necrosis factor-alpha production and T cell proliferation[J]. Archives of Pharmacal Research, 1999, 22(4):348-353.</t>
  </si>
  <si>
    <t>T7344</t>
  </si>
  <si>
    <t>Symmetric dimethylarginine</t>
  </si>
  <si>
    <t>N[C@@H](CCC\N=C(/NC)NC)C(=O)O</t>
  </si>
  <si>
    <t>C8H18N4O2</t>
  </si>
  <si>
    <t xml:space="preserve">SDMA is the most potent endogenous inhibitor of nitric oxide synthase (NOS), with higher levels in patients with end-stage renal disease (ESRD). </t>
  </si>
  <si>
    <t>Bode-Boger, S. M . Symmetrical Dimethylarginine: A New Combined Parameter for Renal Function and Extent of Coronary Artery Disease[J]. Journal of the American Society of Nephrology, 2006, 17(4):1128-1134.</t>
  </si>
  <si>
    <t>T3S2100</t>
  </si>
  <si>
    <t>(-)-Securinine</t>
  </si>
  <si>
    <t>O=C1O[C@](C2)([C@@H](CCCC3)N3[C@@H]2C=C2)C2=C1</t>
  </si>
  <si>
    <t>C13H15NO2</t>
  </si>
  <si>
    <t>GABA Receptor; GABAA</t>
  </si>
  <si>
    <t>(-)-Securinine is plant-derived alkaloid and also a GABAA receptor antagonist.</t>
  </si>
  <si>
    <t>Stefanowicz-Hajduk J, et al. Securinine from Phyllanthus glaucus Induces Cell Cycle Arrest and Apoptosis in Human Cervical Cancer HeLa Cells. PLoS One. 2016 Oct 28;11(10):e0165372.</t>
  </si>
  <si>
    <t>T5873</t>
  </si>
  <si>
    <t>OC(=O)c1c(O)cccc1O</t>
  </si>
  <si>
    <t>2,6-Dihydroxybenzoic acid is a secondary metabolite of salicylic acid which has been hydrolyzed by liver enzymes during phase I metabolism.</t>
  </si>
  <si>
    <t>Cokgor E U , Insel G , Katipoglu T , et al. Biodegradation kinetics of peptone and 2,6-dihydroxybenzoic acid by acclimated dual microbial culture[J]. Bioresource Technology, 2011, 102(2):567-575.</t>
  </si>
  <si>
    <t>T3S1957</t>
  </si>
  <si>
    <t>9-amino-CPT</t>
  </si>
  <si>
    <t>CC[C@](C(C=C(c1nc2ccc3)N4Cc1cc2c3N)=C(CO1)C4=O)(C1=O)O</t>
  </si>
  <si>
    <t>C20H17N3O4</t>
  </si>
  <si>
    <t>9-Aminocamptothecin is an inhibitor of topoisomerase I with potent anticancer activity.</t>
  </si>
  <si>
    <t>de Souza PL, et al. 9-Aminocamptothecin: a topoisomerase I inhibitor with preclinical activity in prostate cancer. Clin Cancer Res. 1997 Feb;3(2):287-94.</t>
  </si>
  <si>
    <t>T7331</t>
  </si>
  <si>
    <t>[H][C@@]12CC[C@H]([C@H](C)CCC(O)=O)[C@@]1(C)[C@@H](O)C[C@@]1([H])[C@@]2([H])[C@@H](O)C[C@]2([H])C[C@H](O)CC[C@]12C</t>
  </si>
  <si>
    <t>Ursocholic acid, a bile acid found predominantly in bile of mammals.</t>
  </si>
  <si>
    <t>Metabolism of ursocholic acid in humans: Conversion of ursocholic acid to deoxycholic acid[J]. Hepatology, 1992, 15(4).</t>
  </si>
  <si>
    <t>T8200</t>
  </si>
  <si>
    <t>CC1=C2[C@H]([C@@H]([C@@]34[C@@]25C(=O)O[C@@H]3C[C@H]([C@@]46[C@H](C(=O)O[C@H]6O5)O)C(C)(C)C)O)OC1=O</t>
  </si>
  <si>
    <t>Ginkgolide K induces protective autophagy through the AMPK/mTOR/ULK1 signalling pathway. It possesses neuroprotective activity.</t>
  </si>
  <si>
    <t>Zhang Y, et al. Ginkgolide K promotes astrocyte proliferation and migration after oxygen-glucose deprivation via inducing protective autophagy through the AMPK/mTOR/ULK1 signaling pathway. Eur J Pharmacol. 2018 Aug 5;832:96-103.</t>
  </si>
  <si>
    <t>T5888</t>
  </si>
  <si>
    <t>5-MeOSA</t>
  </si>
  <si>
    <t>COc1ccc(O)c(c1)C(O)=O</t>
  </si>
  <si>
    <t>5-Methoxysalicylic acid is a natural product, used as a useful matrix in the MALDI MS analysis of oligonucleotides when combined with spermine</t>
  </si>
  <si>
    <t>Lee D , Cha S . 5-Methoxysalicylic Acid Matrix for Ganglioside Analysis with Matrix-Assisted Laser Desorption/Ionization Mass Spectrometry[J]. Journal of The American Society for Mass Spectrometry, 2015, 26(3):522-525.</t>
  </si>
  <si>
    <t>PHD020762</t>
  </si>
  <si>
    <t>T5581</t>
  </si>
  <si>
    <t>6-(γ,γ-Dimethylallylamino)purine</t>
  </si>
  <si>
    <t>C\C(C)=C\CNc1ncnc2[nH]cnc12</t>
  </si>
  <si>
    <t>C10H13N5</t>
  </si>
  <si>
    <t>Triacanthine, which is a plant growth substance, shows hypertensive and antitumor activity, also cardiotonic, antispasmodic and a respiratory analeptic.</t>
  </si>
  <si>
    <t>Shin SS, et al. Triacanthine exerts antitumor effects on bladder cancer in vitro and in vivo. Phytomedicine. 2019 Aug 9;64:153069.</t>
  </si>
  <si>
    <t>T4726</t>
  </si>
  <si>
    <t>G6P sodium salt</t>
  </si>
  <si>
    <t>[Na+].OC1O[C@H](COP(O)([O-])=O)[C@@H](O)[C@H](O)[C@H]1O</t>
  </si>
  <si>
    <t>C6H12NaO9P</t>
  </si>
  <si>
    <t>T5777</t>
  </si>
  <si>
    <t>OC[C@H]1O[C@@H](Oc2ccc(O)cc2CC(O)=O)[C@H](O)[C@@H](O)[C@@H]1O</t>
  </si>
  <si>
    <t>C14H18O9</t>
  </si>
  <si>
    <t>Phaseoloidin, a homogentisic acid glucoside from Nicotiana attenuata trichomes, contributes to the plant's resistance against lepidopteran herbivores.</t>
  </si>
  <si>
    <t>Weinhold A, Shaker K, Wenzler M , et al.  Phaseoloidin, a homogentisic acid glucoside from Nicotiana attenuata trichomes, contributes to the plant's resistance against lepidopteran herbivores[J].J Chem Ecol. 2011 Oct;37(10):1091-8</t>
  </si>
  <si>
    <t>T4820</t>
  </si>
  <si>
    <t>2,5-Pyrroledione</t>
  </si>
  <si>
    <t>O=C1NC(=O)C=C1</t>
  </si>
  <si>
    <t>C4H3NO2</t>
  </si>
  <si>
    <t>Maleimide (2,5-Pyrroledone) is a new nanoparticle surface functional group which favors easy conjugation with cell penetration peptides. The conjugation is enabled via click chemistry to preserve its biofunctions.</t>
  </si>
  <si>
    <t>Feng G, et al. Bright single-chain conjugated polymer dots embedded nanoparticles for long-term cell tracing and imaging. Small. 2014 Mar 26;10(6):1212-9.</t>
  </si>
  <si>
    <t>T5784</t>
  </si>
  <si>
    <t>SKF 104864A</t>
  </si>
  <si>
    <t>CC[C@@]1(O)C(=O)OCc2c1cc1-c3nc4ccc(O)c(CN(C)C)c4cc3Cn1c2=O</t>
  </si>
  <si>
    <t>C23H23N3O5</t>
  </si>
  <si>
    <t>Autophagy; topoisomerase</t>
  </si>
  <si>
    <t>Autophagy; Eukaryotic topoisomerase I; Topoisomerase</t>
  </si>
  <si>
    <t>Topotecan is a Topoisomerase I inhibitor,and is an antineoplastic agent used to treat ovarian cancer that works by inhibiting DNA topoisomerases.</t>
  </si>
  <si>
    <t>Feng-Lei Z , Ping W , Yun-Hui L , et al. Topoisomerase I Inhibitors, Shikonin and Topotecan, Inhibit Growth and Induce Apoptosis of Glioma Cells and Glioma Stem Cells[J]. PLoS ONE, 2013, 8(11):e81815-.</t>
  </si>
  <si>
    <t>T4744</t>
  </si>
  <si>
    <t>5-HIAA</t>
  </si>
  <si>
    <t>OC(=O)Cc1c[nH]c2ccc(O)cc12</t>
  </si>
  <si>
    <t>C10H9NO3</t>
  </si>
  <si>
    <t>5-Hydroxyindoleacetic acid (5HIAA) is a breakdown product of serotonin that is excreted in the urine. Serotonin and 5HIAA are produced in excess amounts by carcinoid tumors, and levels of these substances may be measured in the urine to test for carcinoid tumors (NCI).</t>
  </si>
  <si>
    <t>Corcuff JB, et al. Urinary sampling for 5HIAA and metanephrines determination: revisiting the recommendations. Endocr Connect. 2017 Aug;6(6):R87-R98.</t>
  </si>
  <si>
    <t>T5731</t>
  </si>
  <si>
    <t>OC[C@H]1O[C@@](CO)(OC[C@@]2(O[C@H]3O[C@H](CO)[C@@H](O)[C@H](O)[C@H]3O)O[C@H](CO)[C@@H](O)[C@@H]2O)[C@@H](O)[C@@H]1O</t>
  </si>
  <si>
    <t>1-Kestose shows significant anti-hydroxyl radical potential. 1-Kestose can promote intestinal Lactobacillus number, and influence the microorganisms as well as the intestinal and systemic immune responses.</t>
  </si>
  <si>
    <t>Takumi T, Yoshihiro K, Toshio T, et al. 1-Kestose, the Smallest Fructooligosaccharide Component, Which Efficiently Stimulates Faecalibacterium prausnitzii as Well as Bifidobacteria in Humans[J]. Foods, 7(9):140-.</t>
  </si>
  <si>
    <t>T4821</t>
  </si>
  <si>
    <t>Tetrahydro-2H-pyran-2-one</t>
  </si>
  <si>
    <t>O=C1CCCCO1</t>
  </si>
  <si>
    <t>δ-Valerolactone is a compound commonly used to synthesize copolyesters by means of lipase-catalyzed ring-opening polymerization.</t>
  </si>
  <si>
    <t>Houk, K., Jabbari, A., Hall, H., &amp; Alemán, C. (2008). Why δ-Valerolactone Polymerizes and γ-Butyrolactone Does Not. The Journal Of Organic Chemistry, 73(7), 2674-2678. doi: 10.1021/jo702567v</t>
  </si>
  <si>
    <t>T5744</t>
  </si>
  <si>
    <t>7-O-Prenylumbelliferone</t>
  </si>
  <si>
    <t>C\C(C)=C\COc1ccc2ccc(=O)oc2c1</t>
  </si>
  <si>
    <t>Nsc267697 is a natural product from Heracleum dissectum,and possess preventive and therapeutic effects on breast cancer but they have also cytotoxic effects on some other cancer cell lines.</t>
  </si>
  <si>
    <t>Mousavi S H , Davari A S , Iranshahi M , et al. Comparative analysis of the cytotoxic effect of 7-prenyloxycoumarin compounds and herniarin on MCF-7 cell line[J]. Avicenna Journal of Phytomedicine, 2015, 5(6):520-530.</t>
  </si>
  <si>
    <t>T4707</t>
  </si>
  <si>
    <t>3-HYDROXY-2-AMINOBENZOIC ACID</t>
  </si>
  <si>
    <t>Nc1c(O)cccc1C(O)=O</t>
  </si>
  <si>
    <t>3-Hydroxyanthranilic acid, also known as 2-amino-3-hydroxy-benzoate or 3-ohaa, belongs to the class of organic compounds known as hydroxybenzoic acid derivatives. 3-Hydroxyanthranilic acid has been found in human epidermis and bladder tissues, and has also been detected in multiple biofluids, such as urine and blood. Within the cell, 3-hydroxyanthranilic acid is primarily located in the cytoplasm. 3-Hydroxyanthranilic acid exists in all eukaryotes, ranging from yeast to humans. 3-Hydroxyanthranilic acid participates in a number of enzymatic reactions. In particular, 3-Hydroxyanthranilic acid and L-alanine can be biosynthesized from L-3-hydroxykynurenine; which is catalyzed by the enzyme kynureninase. Furthermore, 3-Hydroxyanthranilic acid can be converted into cinnavalininate through its interaction with the enzyme catalase. Furthermore, L-Alanine and 3-hydroxyanthranilic acid can be biosynthesized from 3-hydroxy-L-kynurenine through its interaction with the enzyme kynureninase. Furthermore, 3-Hydroxyanthranilic acid can be converted into 2-amino-3-carboxymuconic acid semialdehyde; which is catalyzed by the enzyme 3-hydroxyanthranilate 3,4-dioxygenase. Furthermore, 3-Hydroxyanthranilic acid can be converted into 2-amino-3-carboxymuconic acid semialdehyde through the action of the enzyme 3-hydroxyanthranilate 3,4-dioxygenase. Finally, L-Alanine and 3-hydroxyanthranilic acid can be biosynthesized from 3-hydroxy-L-kynurenine; which is mediated by the enzyme kynureninase. In humans, 3-hydroxyanthranilic acid is involved in the tryptophan metabolism pathway.</t>
  </si>
  <si>
    <t>Antoni A D , Rubaltelli F F , Costa C , et al. Effect of phototherapy on the urinary excretion of tryptophan metabolites in neonatal hyperbilirubinemia.[J]. Acta Vitaminologica Et Enzymologica, 1975, 29(1-6):145.</t>
  </si>
  <si>
    <t>T5743</t>
  </si>
  <si>
    <t>[H][C@@]12CC(C)(C)[C@@H](O)[C@H](O)[C@]1(CO)[C@@H](O)C[C@]1(C)C2=CC[C@]2([H])[C@@]3(C)CC[C@H](O)[C@@](C)(CO)[C@]3([H])CC[C@@]12C</t>
  </si>
  <si>
    <t>C30H50O6 </t>
  </si>
  <si>
    <t>Liver X Receptor</t>
  </si>
  <si>
    <t>LXR</t>
  </si>
  <si>
    <t>Gymnemagenin is a potent and selective antagonist for the β isoform of LXR, it has antihyperglycemic activity.</t>
  </si>
  <si>
    <t>Kang M H , Lee M S , Choi M K , et al. Hypoglycemic Activity of Gymnema sylvestre Extracts on Oxidative Stress and Antioxidant Status in Diabetic Rats[J]. Journal of Agricultural and Food Chemistry, 2012, 60(10):2517-2524.</t>
  </si>
  <si>
    <t>T4709</t>
  </si>
  <si>
    <t>Cl.N[C@@H]1C(O)O[C@H](CO)[C@@H](O)[C@@H]1O</t>
  </si>
  <si>
    <t>C6H14ClNO5</t>
  </si>
  <si>
    <t>A pharmaceutical compound used in the development of mannosylated liposomes for bioadhesive oral drug delivery via M cells of Peyer’s patches.</t>
  </si>
  <si>
    <t>T5735</t>
  </si>
  <si>
    <t>6α-Hydroxygeniposide</t>
  </si>
  <si>
    <t>[H][C@]12[C@@H](O)C=C(CO)[C@@]1([H])[C@H](O[C@@H]1O[C@H](CO)[C@@H](O)[C@H](O)[C@H]1O)OC=C2C(=O)OC</t>
  </si>
  <si>
    <t>Ddeacetyl asperulosidic acid methyl ester is a natual product isolated from the herbs of Hedyotis diffusa Willd,it can lower the blood glucose level in normal mice.</t>
  </si>
  <si>
    <t>Miura T , Nishiyama Y , Ichimaru M , et al. HYPOGLYCEMIC ACTIVITY AND STRUCTURE-ACTIVITY RELATIONSHIP OF IRIDOIDAL GLYCOSIDES[J]. Biological &amp; Pharmaceutical Bulletin, 1996, 19(1):160-161.</t>
  </si>
  <si>
    <t>T4905</t>
  </si>
  <si>
    <t>Acrylic acid</t>
  </si>
  <si>
    <t>NC(=O)\C=C/C(O)=O</t>
  </si>
  <si>
    <t>C4H5NO3</t>
  </si>
  <si>
    <t>Maleamic acid is a useful research chemical.</t>
  </si>
  <si>
    <t>Zhang, A., Yao, L., &amp; An, M. (2017). Reversing the undesirable pH-profile of doxorubicin via activation of a di-substituted maleamic acid prodrug at tumor acidity. Chemical Communications, 53(95), 12826-12829. doi: 10.1039/c7cc06843c</t>
  </si>
  <si>
    <t>T5736</t>
  </si>
  <si>
    <t>1,3-O-Dicaffeoylquinic acid</t>
  </si>
  <si>
    <t>O[C@@H]1C[C@@](C[C@@H](OC(=O)\C=C\c2ccc(O)c(O)c2)[C@@H]1O)(OC(=O)\C=C\c1ccc(O)c(O)c1)C(O)=O</t>
  </si>
  <si>
    <t>Cytoskeletal Signaling; PI3K/Akt/mTOR signaling; Immunology/Inflammation; Metabolism; NF-κB</t>
  </si>
  <si>
    <t>Akt; PI3K; Reactive Oxygen Species</t>
  </si>
  <si>
    <t>CYNARIN is a natural product. It shows antioxidant and choleretic properties and is a potential immunosuppressive agent.</t>
  </si>
  <si>
    <t>XIAOHai-bing, CAOXu, WANGLei, et al. 1,5-dicaffeoylquinicacidprotectsprimaryneuronsfromamyloidβ1-42-inducedapoptosisviaPI3K/Aktsignalingpathway[J]. 中华医学杂志(英文版), 2011, 124(17):2628-2635.</t>
  </si>
  <si>
    <t>T4843</t>
  </si>
  <si>
    <t>Formylformic acid</t>
  </si>
  <si>
    <t>O.OC(=O)C=O</t>
  </si>
  <si>
    <t>C2H4O4</t>
  </si>
  <si>
    <t>Glyoxylic acid or oxoacetic acid is an organic compound that is both an aldehyde and a carboxylic acid.It is an intermediate of the glyoxylate cycle, which enables certain organisms to convert fatty acids into carbohydrates. The conjugate base of glyoxylic acid is known as glyoxylate. In humans, glyoxylate is produced via two pathways: (1) through the oxidation of glycolate in peroxisomes and (2) through the catabolism of hydroxyproline in mitochondria. In the peroxisomes, glyoxylate is converted into glycine by glyoxylate aminotransferase (AGT1) or into oxalate by glycolate oxidase. In the mitochondria, glyoxylate is converted into glycine by mitochondrial glyoxylate aminotransferase AGT2 or into glycolate by glycolate reductase. A small amount of glyoxylate is converted into oxalate by cytoplasmic lactate dehydrogenase. Glyoxylic acid is found to be associated with primary hyperoxaluria I, which is an inborn error of metabolism. Under certain circumstances, glyoxylate can be a nephrotoxin and a metabotoxin. A nephrotoxin is a compound that causes damage to the kidney and kidney tissues. A metabotoxin is an endogenously produced metabolite that causes adverse health effects at chronically high levels. High levels of glyoxylate are involved in the development of hyperoxaluria, a key cause of nephrolithiasis (commonly known as kidney stones). Glyoxylate is both a substrate and inductor of sulfate anion transporter-1 (SAT-1), a gene responsible for oxalate transportation, allowing it to increase SAT-1 mRNA expression, and as a result oxalate efflux from the cell. The increased oxalate release allows the buildup of calcium oxalate in the urine, and thus the eventual formation of kidney stones. As an aldehyde, glyoxylate is also highly reactive and will modify proteins to form advanced glycation products (AGEs).</t>
  </si>
  <si>
    <t>Lee S H , Kim S O , Chung B C . Gas chromatographic–mass spectrometric determination of urinary oxoacids using O-(2,3,4,5,6-pentafluorobenzyl)oxime-trimethylsilyl ester derivatization and cation-exchange chromatography[J]. Journal of Chromatography B, 1998, 719(1-2):1-7.</t>
  </si>
  <si>
    <t>T5668</t>
  </si>
  <si>
    <t>CC(=O)Oc1ccc(cc1)\C=C\c1cc(OC(C)=O)cc(OC(C)=O)c1</t>
  </si>
  <si>
    <t>Apoptosis; JAK/STAT signaling; Stem Cells; NF-κB</t>
  </si>
  <si>
    <t>BCL; NF-κB; STAT</t>
  </si>
  <si>
    <t>Mcl-1; NF-κB; STAT; STAT3</t>
  </si>
  <si>
    <t>Acetyl-trans-resveratrol has anti-cancer activity,it inhibits the phosphorylation of STAT3 and NFκB, down-regulates Mcl-1, and up-regulates Bim and Puma in pancreatic cancer cells.</t>
  </si>
  <si>
    <t>Duan J J , Yue W , Jianyu E , , et al. In vitro comparative studies of resveratrol and triacetylresveratrol on cell proliferation, apoptosis, and STAT3 and NFκB signaling in pancreatic cancer cells[J]. Scientific Reports, 2016, 6:31672.</t>
  </si>
  <si>
    <t>T4924</t>
  </si>
  <si>
    <t>α-D-Glucopyranose 1-phosphate</t>
  </si>
  <si>
    <t>O.[Na+].[Na+].OC[C@H]1O[C@H](OP([O-])([O-])=O)[C@H](O)[C@@H](O)[C@@H]1O</t>
  </si>
  <si>
    <t>C6H13Na2O10P</t>
  </si>
  <si>
    <t>α-D-Glucose 1-phosphate disodium salt is converted into D-glucose-6-phosphate by the enzyme phosphoglucomutase.</t>
  </si>
  <si>
    <t>Kashimura, N. et al.: Carb. Res., 70, C3 (1979)</t>
  </si>
  <si>
    <t>T5648</t>
  </si>
  <si>
    <t>1,2,4-Trihydroxyanthraquinone</t>
  </si>
  <si>
    <t>Oc1cc(O)c2C(=O)c3ccccc3C(=O)c2c1O</t>
  </si>
  <si>
    <t>C14H8O5</t>
  </si>
  <si>
    <t>Antibacterial; Antibiotic; Antifungal; MAO</t>
  </si>
  <si>
    <t>Antibiotic; Bacterial; Fungal; MAO-A</t>
  </si>
  <si>
    <t>Purpurin was a reversible and competitive inhibitor of MAO-A with a Ki value of 0.422μM. it exhibits anti-angiogenic, antifungal, antibiotic, and antioxidative activities.</t>
  </si>
  <si>
    <t>Lee H W , Ryu H W , Kang M G , et al. Selective inhibition of monoamine oxidase A by purpurin, an anthraquinone[J]. Bioorganic &amp; Medicinal Chemistry Letters, 2017, 27(5):1136-1140.</t>
  </si>
  <si>
    <t>T4918</t>
  </si>
  <si>
    <t>Glyceric aldehyde</t>
  </si>
  <si>
    <t>OCC(O)C=O</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</si>
  <si>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</si>
  <si>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Gugliucci A . A practical method to study functional impairment of proteins by glycation and effects of inhibitors using current coagulation/fibrinolysis reagent kits[J]. Clinical Biochemistry, 2003, 36(2):155-158.</t>
  </si>
  <si>
    <t>T7523</t>
  </si>
  <si>
    <t>N=C(N)N[C@@H](CC(=O)O)C(=O)O</t>
  </si>
  <si>
    <t>C5H9N3O4</t>
  </si>
  <si>
    <t>Guanidinosuccinic acid (GSA) has been identified as a uremic toxin, is a nitrogenous metabolite isolated in excess from serum and urine.</t>
  </si>
  <si>
    <t>D"Hooge R , Pei Y Q , Marescau B , et al. Behavioral toxicity of guanidinosuccinic acid in adult and young mice[J]. Toxicology Letters (Shannon), 1992, 64 65(SPEC. ISSUE):773-777.</t>
  </si>
  <si>
    <t>T8159</t>
  </si>
  <si>
    <t>CCC/C=C(/C(CC[C@H]1O)=C2[C@@H]1O)\OC2=O</t>
  </si>
  <si>
    <t>Senkyunolide H is a natural compound found in Ligusticum chuanxiong Hort.</t>
  </si>
  <si>
    <t>Yan R, et al. Simultaneous quantification of 12 bioactive components of Ligusticum chuanxiong Hort. by high-performance liquid chromatography. J Pharm Biomed Anal. 2005 Feb 7;37(1):87-95.</t>
  </si>
  <si>
    <t>T7437</t>
  </si>
  <si>
    <t>m-Hydroxyphenylpropionic acid</t>
  </si>
  <si>
    <t>O=C(O)CCc1cccc(O)c1</t>
  </si>
  <si>
    <t>3-(3-Hydroxyphenyl)propionic Acid is one of the major metabolites of ingested caffeic acid.it inhibited osteoclastogenesis and bone osteoclastic resorptive activity.</t>
  </si>
  <si>
    <t>Zhao H , Lazarenko O P , Jin‐Ran Chen. Hippuric acid and 3‐(3‐hydroxyphenyl) propionic acid inhibit murine osteoclastogenesis through RANKL‐RANK independent pathway[J]. Journal of Cellular Physiology, 2020, 235(1).</t>
  </si>
  <si>
    <t>T8153</t>
  </si>
  <si>
    <t>C[C@H](CCC(NCC(O)=O)=O)[C@@H](CC1)[C@@](C)(CC2)[C@@H]1[C@H](C1)[C@H]2[C@@](C)(CC[C@H](C2)O)[C@@H]2[C@H]1O</t>
  </si>
  <si>
    <t>glycohyodeoxycholic acid is a major metabolite of the secondary bile acid hyodeoxycholic acid in humans.</t>
  </si>
  <si>
    <t>Mcsherry C K , Mosbach E H , Cohen B I , et al. Hyodeoxycholic acid: A new approach to gallstone prevention[J]. The American Journal of Surgery, 1985, 149(1):126-132.</t>
  </si>
  <si>
    <t>T2S1840</t>
  </si>
  <si>
    <t>[H][C@@]12CC[C@@]3(C[C@]1(CC3=C)CC[C@]1([H])[C@@](C)(CCC[C@@]21C)C(=O)O[C@@H]1O[C@H](CO)[C@@H](O)[C@H](O)[C@H]1O[C@@H]1O[C@H](CO)[C@@H](O)[C@H](O)[C@H]1O)O[C@@H]1O[C@H](CO)[C@@H](O)[C@H](O[C@@H]2O[C@H](CO)[C@@H](O)[C@H](O)[C@H]2O)[C@H]1O[C@@H]1O[C@H](CO)[C@@H](O)[C@H](O)[C@H]1O</t>
  </si>
  <si>
    <t>C50H80O28</t>
  </si>
  <si>
    <t>Rebaudioside D is a potential sweetener. Rebaudioside D shows similar stability when exposed to simulate stomach and small intestine fluids, with susceptibility to hydrolytic degradation by enteric bacteria collected from the cecum.</t>
  </si>
  <si>
    <t>Purkayastha S , Markosyan A , Prakash I , et al. Steviol glycosides in purified stevia leaf extract sharing the same metabolic fate[J]. Regulatory Toxicology and Pharmacology, 2016, 77:125-133.</t>
  </si>
  <si>
    <t>T7959</t>
  </si>
  <si>
    <t>C[C@H]1[C@@H]2C[C@H](C[C@@H]1O)C2(C)C</t>
  </si>
  <si>
    <t>(+)-ISOPINOCAMPHEOL is a natural product.</t>
  </si>
  <si>
    <t>Nizamov I S , L. A. Al’metkina, G. T. Gabdullina…. Chiral phosphorus dithio acids derived from (1S,2S,3S,5R)-(+)-isopinocampheol. Synthesis and fungicidal activity[J]. Russian Chemical Bulletin, 2012, 61(12):2370-2371.</t>
  </si>
  <si>
    <t>T5915</t>
  </si>
  <si>
    <t>D-(+)-CHIRO-INOSITOL</t>
  </si>
  <si>
    <t>O[C@H]1[C@@H](O)[C@H](O)[C@H](O)[C@@H](O)[C@@H]1O</t>
  </si>
  <si>
    <t>D-chiro-Inositol is an epimer of myo-inositol that is found in certain mammalian glycosylphosphatidylinositol protein anchors and inositol phosphoglycans possessing insulin-like bioactivity.</t>
  </si>
  <si>
    <t>Ostlund RE Jr, Seemayer R, Gupta S et al.A stereospecific myo-inositol/D-chiro-inositol transporter in HepG2 liver cells. Identification with D-chiro-[3-3H]inositol[J].J Biol Chem. 1996 Apr 26;271(17):10073-8.</t>
  </si>
  <si>
    <t>T8689</t>
  </si>
  <si>
    <t>CCN(CC)CCCC(C)Nc1ccnc2cc(Cl)ccc12</t>
  </si>
  <si>
    <t>C18H26ClN3</t>
  </si>
  <si>
    <t>Autophagy; Immunology/Inflammation; Microbiology/virology; Proteases/Proteasome</t>
  </si>
  <si>
    <t>Antibiotic; Autophagy; HIV Protease; Parasite; SARS-CoV; TLR</t>
  </si>
  <si>
    <t>Antibiotic; autophagy; HIV; HIV-1; Parasite; SARS-CoV; SARS-COV-2; TLR</t>
  </si>
  <si>
    <t>Chloroquine is an autophagy and toll-like receptors (TLRs) inhibitor. Chloroquine is an antimalarial and anti-inflammatory agent widely used to treat malaria and rheumatoid arthritis. Chloroquine is highly effective in the control of SARS-CoV-2 (COVID-19) infection in vitro with EC50 of 1.13 μM.</t>
  </si>
  <si>
    <t>1. Tuomela J, et al. Chloroquine has tumor-inhibitory and tumor-promoting effects in triple-negative breast cancer. Oncol Lett. 2013 Dec;6(6):1665-1672.</t>
  </si>
  <si>
    <t>T7472</t>
  </si>
  <si>
    <t>O=c1cc(-c2ccccc2)oc2cc(O)ccc12</t>
  </si>
  <si>
    <t>CYP1A2</t>
  </si>
  <si>
    <t>7-Hydroxyflavone is a potent inhibitor of CYP1A1 with a Ki value of 0.015 μM and exhibits 6-fold greater selectivity for CYP1A1 over CYP1A2.with anti-inflammatory activity</t>
  </si>
  <si>
    <t>Bidisha S , Mehdi S , Monireh D , et al. Differential roles of 3-Hydroxyflavone and 7-Hydroxyflavone against nicotine-induced oxidative stress in rat renal proximal tubule cells[J]. PLOS ONE, 2017, 12(6):e0179777-.</t>
  </si>
  <si>
    <t>T7972</t>
  </si>
  <si>
    <t>Oc1cc(C=O)cc(O)c1O</t>
  </si>
  <si>
    <t>HSV</t>
  </si>
  <si>
    <t>HSV-1</t>
  </si>
  <si>
    <t>Gallic aldehyde shows potent antiviral activity against HSV-1.</t>
  </si>
  <si>
    <t>Kadota S , Xu H X , Wang H , et al. A New Hydrolyzable Tannin from Geum japonicum and Its Antiviral Activity[J]. Heterocycles, 1994, 38(1):167-175.</t>
  </si>
  <si>
    <t>T7479</t>
  </si>
  <si>
    <t>(-)-Ambroxide</t>
  </si>
  <si>
    <t>CC1(C)CCC[C@@]2(C)[C@H]1CC[C@@]1(C)OCC[C@H]21</t>
  </si>
  <si>
    <t>C16H28O</t>
  </si>
  <si>
    <t>Ambroxide is a naturally product,is one of the key constituents of ambergris.</t>
  </si>
  <si>
    <t>Philipp Zerbe, Jörg Bohlmann. Enzymes for Synthetic Biology of Ambroxide-Related Diterpenoid Fragrance Compounds[J]. Advances in Biochemical Engineering/biotechnology, 2015, 148.</t>
  </si>
  <si>
    <t>T6S1010</t>
  </si>
  <si>
    <t>O=C(CCC1)N(C[C@@H]2CCC3)[C@H]1[C@@H]1[C@@H]2N3CCC1</t>
  </si>
  <si>
    <t>Allomatrine is a natural product from Sophora alopecuroides L. Allomatrine, when given i.c.v., may stimulate the descending dynorphinergic neuron, resulting in the stimulation of KORs in the spinal cord.</t>
  </si>
  <si>
    <t>Higashiyama K, et al. Implication of the descending dynorphinergic neuron projecting to the spinal cord in the (+)-matrine- and (+)-allomatrine-induced antinociceptive effects. Biol Pharm Bull. 2005 May;28(5):845-8.</t>
  </si>
  <si>
    <t>T5984</t>
  </si>
  <si>
    <t>3-Indoleformic acid</t>
  </si>
  <si>
    <t>OC(=O)c1c[nH]c2ccccc12</t>
  </si>
  <si>
    <t>Indole-3-carboxylic acid is a normal urinary indolic tryptophan metabolite .</t>
  </si>
  <si>
    <t>Hartmann F , Freiberg E , Ruge W . [Indolepatterns in the urine of liver patients].[J]. Klin Wochenschr, 1962, 40:721-729.</t>
  </si>
  <si>
    <t>T7917</t>
  </si>
  <si>
    <t>2-Benzal-4-Hydroxyacetophenone</t>
  </si>
  <si>
    <t>Oc1ccc(cc1)C(=O)\C=C\c1ccccc1</t>
  </si>
  <si>
    <t>Proteases/Proteasome; Ubiquitination</t>
  </si>
  <si>
    <t>Proteasome</t>
  </si>
  <si>
    <t>4'-Hydroxychalcone is a chalcone metabolite with hepatoprotective activity</t>
  </si>
  <si>
    <t>Orlikova B , Tasdemir D , Golais F , et al. The aromatic ketone 4′-hydroxychalcone inhibits TNFα-induced NF-κB activation via proteasome inhibition[J]. biochemical pharmacology, 2011, 82(6):620-631.</t>
  </si>
  <si>
    <t>T4291</t>
  </si>
  <si>
    <t>Isocorydine HCl</t>
  </si>
  <si>
    <t>Cl.COc1ccc2C[C@@H]3N(C)CCc4cc(OC)c(OC)c(c34)-c2c1O</t>
  </si>
  <si>
    <t>Cell Cycle/Checkpoint; Metabolism; Proteases/Proteasome</t>
  </si>
  <si>
    <t>Serine/threonin kinase; Tyrosinase</t>
  </si>
  <si>
    <t>eukaryote protein kinases; tyrosine kinase</t>
  </si>
  <si>
    <t>(+)-Isocorydine is a eukaryote protein kinases Inhibitor.</t>
  </si>
  <si>
    <t>1. Zhao, D., Yang, X., &amp; Sheng, B. (1986). Anti-arrhythmic action of d-isocorydine hydrochloride. Zhongguo Yao Li Xue Bao., 7(2), 131-4.</t>
  </si>
  <si>
    <t>T7975</t>
  </si>
  <si>
    <t>Basic Violet 1</t>
  </si>
  <si>
    <t>[Cl-].CCN(CC)c1ccc2c(-c3ccccc3C(O)=O)c3ccc(cc3[o+]c2c1)N(CC)CC</t>
  </si>
  <si>
    <t>C28H31ClN2O3</t>
  </si>
  <si>
    <t>Rhodamine B is used as a tracer dye in water to determine the rate and direction of flow and transport.</t>
  </si>
  <si>
    <t>Tan D , Bai B , Jiang D , et al. Rhodamine B induces long nucleoplasmic bridges and other nuclear anomalies in Allium cepa, root tip cells[J]. Environmental Science &amp; Pollution Research, 2014, 21(5):3363-3370.</t>
  </si>
  <si>
    <t>T5985</t>
  </si>
  <si>
    <t>OCC(O)=O</t>
  </si>
  <si>
    <t>C2H4O3</t>
  </si>
  <si>
    <t>Glycolic acid is an inhibitor of tyrosinase, suppressing melanin formation,and used in skincare products</t>
  </si>
  <si>
    <t>Tang S C , Liao P Y , Hung S J , et al. Topical application of glycolic acid suppresses the UVB induced IL-6, IL-8, MCP-1 and COX-2 inflammation by modulating NF-κB signaling pathway in keratinocytes and mice skin[J]. Journal of Dermatological Science, 2017:S092318111630915X.</t>
  </si>
  <si>
    <t>T8035</t>
  </si>
  <si>
    <t>COC1=CC=CC(=C1)C2=C(C(=O)C3=CC=CC=C3O2)O</t>
  </si>
  <si>
    <t>NMU2R</t>
  </si>
  <si>
    <t>3'-Methoxyflavonol is a selective agonist of neuromedin U 2 receptor (NMU2R).</t>
  </si>
  <si>
    <t>Ma ML, et al. Design, synthesis and biological activity of flavonoid derivatives as selective agonists for neuromedin U 2 receptor. Bioorg Med Chem. 2014 Nov 1;22(21):6117-23.</t>
  </si>
  <si>
    <t>T7457</t>
  </si>
  <si>
    <t>5-Methyldeoxycytidine</t>
  </si>
  <si>
    <t>Cc1cn(C2CC(O)C(CO)O2)c(=O)nc1N</t>
  </si>
  <si>
    <t>C10H15N3O4</t>
  </si>
  <si>
    <t>DNA Methyltransferase; Endogenous Metabolite</t>
  </si>
  <si>
    <t>DNA methylation; DNA methyltransferase (DNMT); Endogenous Metabolite; Human Endogenous Metabolite</t>
  </si>
  <si>
    <t>5-Methyl-2'-deoxycytidine is a pyrimidine nucleoside that when incorporated into single-stranded DNA can act in cis to signal de novo.</t>
  </si>
  <si>
    <t>Testillano P S , Solís, María-Teresa, Risue?o, María C. The 5-methyl-deoxy-cytidine (5mdC) localization to reveal in situ the dynamics of DNA methylation chromatin pattern in a variety of plant organ and tissue cells during development[J]. Physiologia Plantarum, 2013, 149(1):104-113.</t>
  </si>
  <si>
    <t>T8018</t>
  </si>
  <si>
    <t>Syringyl Alcohol</t>
  </si>
  <si>
    <t>COc1cc(CO)cc(OC)c1O</t>
  </si>
  <si>
    <t>4-Hydroxy-3,5-dimethoxybenzyl alcohol is a kind of phenol with antiviral properties.</t>
  </si>
  <si>
    <t>Elder T , Bozell J J , Cedeno D . The effect of axial ligand on the oxidation of syringyl alcohol by Co(salen) adducts[J]. Physical Chemistry Chemical Physics, 2013, 15(19):7328.</t>
  </si>
  <si>
    <t>T5979</t>
  </si>
  <si>
    <t>Uracil 1-β-D-arabinofuranoside</t>
  </si>
  <si>
    <t>OC[C@H]1O[C@H]([C@@H](O)[C@@H]1O)n1ccc(=O)[nH]c1=O</t>
  </si>
  <si>
    <t>1-beta-D-Arabinofuranosyluracil isolated from the Caribbean sponge Tectitethya crypta, is a methoxyadenosine derivative. 1-beta-D-Arabinofuranosyluracil has anti-inflammatory activity, analgesic and vasodilation properties.</t>
  </si>
  <si>
    <t>W E Müller, Zahn R K . Metabolism of 1-beta-D-arabinofuranosyluracil in mouse L5178Y cells.[J]. Cancer Research, 1979, 39(3):1102-1107.</t>
  </si>
  <si>
    <t>T4916</t>
  </si>
  <si>
    <t>Glucaric Acid</t>
  </si>
  <si>
    <t>[K+].O[C@@H]([C@H](O)[C@@H](O)C([O-])=O)[C@H](O)C(O)=O</t>
  </si>
  <si>
    <t>C6H9KO8</t>
  </si>
  <si>
    <t>D-Saccharic acid potassium salt is a compound formed from oxidizing sugars, which can be used to test for the presence of hepatic enzyme induction. Studies indicate that D-glucuronolactone dehydrogenase oxidizes D-Saccharic acid potassium salt into D-glucaro-l,4;6,3-dilactone. Alternate studies suggest that D-Saccharic acid potassium salt forms a complex with Cu(II) and H2O2to decolorize azo, acridine, triphenyl methane, anthraquinone and thiazine-based dyes.</t>
  </si>
  <si>
    <t>Aarts E M. D-glucaric-acid excretion as a test for hepatic enzyme induction.[J]. Lancet, 1971, 298(7714):47-47.</t>
  </si>
  <si>
    <t>T5574</t>
  </si>
  <si>
    <t>[H][C@@]12CC(=O)C(=CC)[C@@]1(C)CC[C@@]1([H])[C@@]2([H])CCC2=CC(=O)CC[C@]12C</t>
  </si>
  <si>
    <t>C21H28O2 </t>
  </si>
  <si>
    <t>Apoptosis; Proteases/Proteasome; Autophagy; Cytoskeletal Signaling; PI3K/Akt/mTOR signaling; MAPK; Metabolism</t>
  </si>
  <si>
    <t>Akt; Apoptosis; Autophagy; Caspase; FXR; JNK</t>
  </si>
  <si>
    <t>Guggulsterone E&amp;Z is a 3-hydroxy steroid. It has a role as an androgen.</t>
  </si>
  <si>
    <t>Jackson D A , Rosenzweig J A , Azu N , et al. Guggulsterone for Chemoprevention of Cancer[J]. Current Pharmaceutical Design, 2016, 22(3):-.</t>
  </si>
  <si>
    <t>T4824</t>
  </si>
  <si>
    <t>Cc1cc2nc[nH]c2cc1C</t>
  </si>
  <si>
    <t>C9H10N2</t>
  </si>
  <si>
    <t>Dimethylbenzimidazole is an intermediate in Riboflavin metabolism. Dimethylbenzimidazole is the second to last step for the synthesis of alpha-Ribazole. It is converted from Riboflavin then it is converted to N1-(5-Phospho-alpha-D-ribosyl)-5,6-dimethylbenzimidazole via the enzyme nicotinate-nucleotide--dimethylbenzimidazole phosphoribosyltransferase (EC 2.4.2.21).</t>
  </si>
  <si>
    <t>T5575</t>
  </si>
  <si>
    <t>Astramembrangenin</t>
  </si>
  <si>
    <t>[H][C@@]1([C@@H](O)C[C@@]2(C)[C@]3([H])C[C@H](O)[C@]4([H])[C@]5(C[C@@]35CC[C@]12C)CC[C@H](O)C4(C)C)[C@@]1(C)CC[C@H](O1)C(C)(C)O</t>
  </si>
  <si>
    <t>Epigenetic Reader Domain; Telomerase</t>
  </si>
  <si>
    <t>CREB; Telomerase</t>
  </si>
  <si>
    <t>Astramembrangenin (Cycloastragenol) is a triterpenoid saponin compound and a hydrolysis product of the main active ingredient in Astragalus membranaceus. Cycloastragenol (CAG) may have a novel therapeutic role in depression</t>
  </si>
  <si>
    <t>Sun C , Jiang M , Zhang L , et al. Cycloastragenol mediates activation and proliferation suppression in concanavalin A-induced mouse lymphocyte pan-activation model[J]. Immunopharmacology and Immunotoxicology, 2017, 39(3):131-139.</t>
  </si>
  <si>
    <t>T4859</t>
  </si>
  <si>
    <t>Monomyristin</t>
  </si>
  <si>
    <t>CCCCCCCCCCCCCC(=O)OCC(O)CO</t>
  </si>
  <si>
    <t>C17H34O4</t>
  </si>
  <si>
    <t>Autophagy; Metabolism; Neuroscience; Microbiology/virology</t>
  </si>
  <si>
    <t>Antibacterial; Antifungal; Autophagy; Endogenous Metabolite; FAAH</t>
  </si>
  <si>
    <t>Autophagy; Bacterial; Endogenous Metabolite; FAAH; Fungal</t>
  </si>
  <si>
    <t>1-Myristoyl-rac-glycerol, a 1-monoglyceride of myristic acid, has antibacterial activity against several Gram-positive bacterial strains. 1-Myristoyl-rac-glycerol is used in colloidal chemistry as a nonionic surfactant in the development of micelles.</t>
  </si>
  <si>
    <t>Shrestha L. K., et al.: J. Phys. Chem., 113(18), 6290 (2009)</t>
  </si>
  <si>
    <t>T5588</t>
  </si>
  <si>
    <t>cis,cis-Muconate</t>
  </si>
  <si>
    <t>OC(=O)\C=C\C=C/C(O)=O</t>
  </si>
  <si>
    <t>cis,cis-Muconic acid is a naturally-occurring organic acid. It is used in the manufacture of several widely-used consumer plastics. Its microbial production via extending the shikimate pathway has been reported.</t>
  </si>
  <si>
    <t>T4718</t>
  </si>
  <si>
    <t>Uridylic acid</t>
  </si>
  <si>
    <t>O[C@@H]1[C@@H](COP(O)(O)=O)O[C@H]([C@@H]1O)n1ccc(=O)[nH]c1=O</t>
  </si>
  <si>
    <t>C9H13N2O9P</t>
  </si>
  <si>
    <t>5'-Uridylic acid. A uracil nucleotide containing one phosphate group esterified to the sugar moiety in the 2', 3' or 5' position. Uridine 5'-monophosphate is a nucleotide that is found in RNA. It is an ester of phosphoric acid with the nucleoside uridine. UMP consists of the phosphate group, the pentose sugar ribose, and the nucleobase uracil.</t>
  </si>
  <si>
    <t>Munoz-Hoyos A , Molina-Carballo A , Macias M , et al. Comparison between tryptophan methoxyindole and kynurenine metabolic pathways in normal and preterm neonates and in neonates with acute fetal distress[J]. European Journal of Endocrinology, 1998, 139(1):89-95.</t>
  </si>
  <si>
    <t>T5589</t>
  </si>
  <si>
    <t>Glycyl proline</t>
  </si>
  <si>
    <t>NCC(=O)N1CCC[C@H]1C(O)=O</t>
  </si>
  <si>
    <t>C7H12N2O3</t>
  </si>
  <si>
    <t>H-Gly-Pro-OH is a dipeptide composed of glycine and proline, and is an end product of collagen metabolism </t>
  </si>
  <si>
    <t>Le J , Perier C , Peyroche S , et al. Urine glycyl-L-proline increase and skin trophicity[J]. Amino Acids (Vienna), 1999, 17(3):315-322.</t>
  </si>
  <si>
    <t>T4870</t>
  </si>
  <si>
    <t>5-Heptadecylene-1-carboxylic acid</t>
  </si>
  <si>
    <t>CCCCCCCCCCC\C=C/CCCCC(O)=O</t>
  </si>
  <si>
    <t>Petroselinic acid is a monounsaturated omega-12 fatty acid found naturally in plant and animal oils and fats.</t>
  </si>
  <si>
    <t>Metzger J O , Bornscheuer U . Lipids as renewable resources: current state of chemical and biotechnological conversion and diversification.[J]. Applied Microbiology &amp; Biotechnology, 2006, 71(1):13-22.</t>
  </si>
  <si>
    <t>T5582</t>
  </si>
  <si>
    <t>trans-β-apo-8'-carotenal</t>
  </si>
  <si>
    <t>C\C(C=O)=C/C=C/C(C)=C/C=C/C=C(C)/C=C/C=C(C)/C=C/C1=C(C)CCCC1(C)C</t>
  </si>
  <si>
    <t>C30H40O</t>
  </si>
  <si>
    <t>Apocarotenal (trans-β-apo-8'-carotenal) is a carotenoid found in spinach and citrus fruits. Apocarotenal is used in fat-based food (margarine, sauces, salad dressing), beverages, dairy products, and sweets.</t>
  </si>
  <si>
    <t>T4880</t>
  </si>
  <si>
    <t>OC(=O)[C@@H]1CC(=O)NC(=O)N1</t>
  </si>
  <si>
    <t>C5H6N2O4</t>
  </si>
  <si>
    <t>L-Dihydroorotic acid, also known as (S)-4,5-dihydroorotate or dihydro-L-orotate, belongs to the class of organic compounds known as alpha amino acids and derivatives. Within the cell, L-dihydroorotic acid is primarily located in the cytoplasm and mitochondria. L-Dihydroorotic acid exists in all eukaryotes, ranging from yeast to humans. L-Dihydroorotic acid participates in a number of enzymatic reactions. In particular, L-Dihydroorotic acid can be biosynthesized from ureidosuccinic acid; which is catalyzed by the enzyme cad protein. In addition, L-Dihydroorotic acid and quinone can be converted into orotic acid; which is mediated by the enzyme dihydroorotate dehydrogenase (quinone), mitochondrial. In humans, L-dihydroorotic acid is involved in the pyrimidine metabolism pathway. L-Dihydroorotic acid is also involved in several metabolic disorders, some of which include UMP synthase deficiency (orotic aciduria), the mngie (mitochondrial neurogastrointestinal encephalopathy) pathway, Beta ureidopropionase deficiency, and dihydropyrimidinase deficiency.</t>
  </si>
  <si>
    <t xml:space="preserve">Jiang, G., et al.: J. Med. Chem., 44, 453 (2001) </t>
  </si>
  <si>
    <t>T5690</t>
  </si>
  <si>
    <t>7,4'-Di-O-methylapigenin</t>
  </si>
  <si>
    <t>COC1=CC=C(C2=CC(C3=C(C=C(C=C3O2)OC)O)=O)C=C1</t>
  </si>
  <si>
    <t>4',7-DIMETHOXY-5-HYDROXYFLAVONE can inhibit α-glucosidase and α-amylase enzymes and enhance 2-NBDG uptake in L6 cells, it has hypolipidemic effect on mouse pre-adipocyte (3T3L1) cell lines.</t>
  </si>
  <si>
    <t>Krishna M S , Joy B , Sundaresan A . Effect on oxidative stress, glucose uptake level and lipid droplet content by Apigenin 7, 4\"-dimethyl ether isolated fromPiper longumL[J]. Journal of Food Science and Technology, 2015, 52(6):3561-3570.</t>
  </si>
  <si>
    <t>T4828</t>
  </si>
  <si>
    <t>CC1(C)COC(=O)[C@@H]1O</t>
  </si>
  <si>
    <t>Pantolactone belongs to the class of organic compounds known as gamma-butyrolactones. gamma-Butyrolactones are compounds containing a gamma-butyrolactone moiety, which consists of an aliphatic five-member ring with four carbon atoms, one oxygen atom, and bears a ketone group on the carbon adjacent to the oxygen atom.</t>
  </si>
  <si>
    <t xml:space="preserve">Williams, M.: Science, 91, 246 (1940) </t>
  </si>
  <si>
    <t>T3848</t>
  </si>
  <si>
    <t>COc1ccc(C2COc3cc(O[C@@H]4O[C@H](CO)[C@@H](O)[C@H](O)[C@H]4O)ccc3C2)c(O)c1OC</t>
  </si>
  <si>
    <t>C23H28O10</t>
  </si>
  <si>
    <t>7,2'-dihydroxy-3',4'-dimethoxyisoflavane-7-O-glucoside is a natural product from Astragalus membranaceus</t>
  </si>
  <si>
    <t>T4973</t>
  </si>
  <si>
    <t>Paraxanthine</t>
  </si>
  <si>
    <t>Cn1cnc2[nH]c(=O)n(C)c(=O)c12</t>
  </si>
  <si>
    <t>Paraxanthine is a metabolite of caffeine (sc-202514) which functions as an adenosine receptor ligand and a PARP-1 inhibitor in pulmonary epithelial cells. Studies suggest that Paraxanthine is structurally similar to caffeine and possibly mediates the physiological effects of caffeine. Also Paraxanthine acts as a competitive phosphodiesterase inhibitor, which increases intracellular cAMP, activates PKA, inhibits TNF-α and leukotriene synthesis. In addition, Paraxanthine acts as a Na+/K+ ATPase enzymatic effector.</t>
  </si>
  <si>
    <t>Jiang M , Kameda K , Han L K , et al. Isolation of lipolytic substances caffeine and 1,7-dimethylxanthine from the stem and rhizome of Sinomenium actum[J]. Planta Medica, 1998, 64(04):375-377.</t>
  </si>
  <si>
    <t>T5592</t>
  </si>
  <si>
    <t>Acetosyringenin</t>
  </si>
  <si>
    <t>COc1cc(cc(OC)c1O)C(C)=O</t>
  </si>
  <si>
    <t>Acetosyringone(AS) is a phenol secreted by wounded plant tissues.Acetosyringone is a phenolic natural product with analgesic, antipyretic and anti-inflammatory actions.</t>
  </si>
  <si>
    <t>Srinivasan R , Gothandam K M . Synergistic Action of D-Glucose and Acetosyringone on Agrobacterium Strains for Efficient Dunaliella Transformation[J]. PLOS ONE, 2016, 11(6):e0158322.</t>
  </si>
  <si>
    <t>T4860</t>
  </si>
  <si>
    <t>5-Hydroxytryptamine creatinine sulfate complex</t>
  </si>
  <si>
    <t>O.OS(O)(=O)=O.CN1CC(=O)N=C1N.NCCc1c[nH]c2ccc(O)cc12</t>
  </si>
  <si>
    <t>C14H23N5O7S</t>
  </si>
  <si>
    <t>Serotonin creatinine sulfate complex is a neurotransmitter.</t>
  </si>
  <si>
    <t>Oh S , Ha H J , Chi D , et al. Serotonin Receptor and Transporter Ligands - Current Status[J]. Current Medicinal Chemistry, 2001, 8(9):999-1034.</t>
  </si>
  <si>
    <t>T5778</t>
  </si>
  <si>
    <t>COc1cc(OC)c2c(c1)oc(cc2=O)-c1ccccc1</t>
  </si>
  <si>
    <t>C17H14O4 </t>
  </si>
  <si>
    <t>Anti-infection; P450</t>
  </si>
  <si>
    <t>Anti-infection; Cytochrome P450</t>
  </si>
  <si>
    <t>5,7-DIMETHOXYFLAVONE possessed remarkable leishmanicidal potential.</t>
  </si>
  <si>
    <t>Tasdemir D . Antitrypanosomal and antileishmanial activites of flavoids and their analogues : In vitro, in vivo, structure-activity relationship, and quantitative structure-activity relationship studies[J]. Antimicrob Agents Chemother, 2006, 50(4):1352-1364.</t>
  </si>
  <si>
    <t>T4760</t>
  </si>
  <si>
    <t>OCc1cccc(O)c1</t>
  </si>
  <si>
    <t>3-Hydroxybenzyl alcohol (CAS Number 620-24-6) is a hydroxybenzyl alcohol that is phenol substituted at position C-3 by a hydroxymethyl group. It is a pink or beige to brown crystalline powder, soluble in water.</t>
  </si>
  <si>
    <t>Roux A , Xu Y , Heilier J F , et al. Annotation of the Human Adult Urinary Metabolome and Metabolite Identification Using Ultra High Performance Liquid Chromatography Coupled to a Linear Quadrupole Ion Trap-Orbitrap Mass Spectrometer[J]. Analytical Chemistry, 2012, 84(15):6429-6437.</t>
  </si>
  <si>
    <t>T5853</t>
  </si>
  <si>
    <t>RFS 2000</t>
  </si>
  <si>
    <t>CC[C@@]1(O)C(=O)OCc2c1cc1-c3nc4cccc([N+]([O-])=O)c4cc3Cn1c2=O</t>
  </si>
  <si>
    <t>C20H15N3O6</t>
  </si>
  <si>
    <t>Topoisomerase; topoisomerase I</t>
  </si>
  <si>
    <t>Rubitecan is a DNA topoisomerase I inhibitor. It inhibits DNA topoisomerase I and increases the fraction of supercoiled DNA in a cell-free assay in a concentration-dependent manner.Rubitecan is a semisynthetic agent related to camptothecin with potent antitumor and antiviral properties.</t>
  </si>
  <si>
    <t>Sands H , Mishra A , Stoeckler J D , et al. Preclinical activity of an i.v. formulation of rubitecan in IDD-P? against human solid tumor xenografts[J]. Anti-Cancer Drugs, 2002, 13(9):965-975.</t>
  </si>
  <si>
    <t>T8002</t>
  </si>
  <si>
    <t>OC1=Cc(cccc2)c2OC1=O</t>
  </si>
  <si>
    <t>LOX</t>
  </si>
  <si>
    <t>3-Hydroxycoumarin is a natural compound, and is human 15-LOX-1 inhibitors </t>
  </si>
  <si>
    <t>Alavi S J , Sadeghian H , Seyedi S M , et al. A novel class of human 15-LOX-1 inhibitors based on 3-hydroxycoumarin[J]. Chemical Biology &amp; Drug Design, 2018.</t>
  </si>
  <si>
    <t>T7131</t>
  </si>
  <si>
    <t>NSC-648539</t>
  </si>
  <si>
    <t>O=C(Cc1ccccc1)N[C@H]1CCC(=O)NC1=O</t>
  </si>
  <si>
    <t>C13H14N2O3</t>
  </si>
  <si>
    <t>Apoptosis; GPCR/G Protein; MAPK; Metabolism</t>
  </si>
  <si>
    <t>Apoptosis; Endogenous Metabolite; Ras</t>
  </si>
  <si>
    <t>Antineoplaston A 10 is a Ras inhibitor potentially for the treatment of glioma, lymphoma, astrocytoma and breast cancer.</t>
  </si>
  <si>
    <t>Qu X J , Cui S X , Tian Z , et al. Induction of apoptosis in human hepatocellular carcinoma cells by synthetic antineoplaston A10[J]. Anticancer Research, 2007, 27(4B):2427.</t>
  </si>
  <si>
    <t>T7981</t>
  </si>
  <si>
    <t>Nc1nc(F)nc2n(cnc12)[C@@H]1O[C@H](CO)[C@@H](O)[C@H]1O</t>
  </si>
  <si>
    <t>C10H12FN5O4</t>
  </si>
  <si>
    <t>2-Fluoroadenosine is a potent inhibitor of lymphocyte-mediated cytolysis.</t>
  </si>
  <si>
    <t>Zimmerman T P , Rideout J L , Wolberg G , et al. 2-Fluoroadenosine 3':5'-monophosphate. A metabolite of 2-fluoroadenosine in mouse cytotoxic lymphocytes.[J]. journal of biological chemistry, 1976, 251(21):6757-6766.</t>
  </si>
  <si>
    <t>T7444</t>
  </si>
  <si>
    <t>N,N-Dimethyladenine</t>
  </si>
  <si>
    <t>CN(C)c1ncnc2[nH]cnc12</t>
  </si>
  <si>
    <t>C7H9N5</t>
  </si>
  <si>
    <t>CDK; Serine/threonin kinase</t>
  </si>
  <si>
    <t>CDK; serine threonine protein kinase</t>
  </si>
  <si>
    <t>6-(Dimethylamino)purine is a serine threonine protein kinase and CDK  inhibitor</t>
  </si>
  <si>
    <t>Nakashima M , Cui Z G , Tabuchi Y , et al. Apoptosis induced by an alkylated purine, 6-dimethylaminopurine, and changes in gene expression in human lymphoma U937 cells[J]. Anticancer research, 2008, 28(2A):609-620.</t>
  </si>
  <si>
    <t>T8226</t>
  </si>
  <si>
    <t>Cue-lure</t>
  </si>
  <si>
    <t>CC(CCc(cc1)ccc1OC(C)=O)=O</t>
  </si>
  <si>
    <t>Pherocon (4-(4-Acetoxyphenyl)-2-butanone) is a standard melon fly attractant </t>
  </si>
  <si>
    <t>T7468</t>
  </si>
  <si>
    <t>CC1=CC[C@@H](C(C)(C)O)CC1</t>
  </si>
  <si>
    <t>α-Terpineol has antitumour, anti-inflammatory, and antimicrobial activities, it inhibits the growth of tumour cells through a mechanism that involves inhibition of the NF-kappaB pathway</t>
  </si>
  <si>
    <t>Kim S G , Choi M H , Park S N , et al. Antimicrobial Effects of Linalool and alpha-Terpineol against Methicillin-Resistant Staphylococcus aureus Isolated from Korean[J]. 東京醫科大學雜誌, 2013, 54(5):85-93.</t>
  </si>
  <si>
    <t>T7973</t>
  </si>
  <si>
    <t>O=Cc1coc2ccccc12</t>
  </si>
  <si>
    <t>BENZOFURAN-3-CARBALDEHYDE is a natural product.</t>
  </si>
  <si>
    <t>Kamila, Sukanta, Ankati, Haribabu, Biehl, Edward R. Microwave Assisted Synthesis of Novel Functionalized Hydantoin Derivatives and Their Conversion to 5-(Z) Arylidene-4H-imidazoles[J]. Molecules, 16(12):5527-5537.</t>
  </si>
  <si>
    <t>T7634</t>
  </si>
  <si>
    <t>O=C(O)C(O)c1cccc(O)c1</t>
  </si>
  <si>
    <t>3-Hydroxymandelic Acid is a metabolite of Phenylephrine.</t>
  </si>
  <si>
    <t>Crowley J R , Couch M W , Williams C M , et al. Normal excretion of m-hydroxymandelic acid in hypertensive patients[J]. Clinica Chimica Acta, 1981, 109(2):0-131.</t>
  </si>
  <si>
    <t>T8197</t>
  </si>
  <si>
    <t>COc(cc(C=C)cc1)c1O</t>
  </si>
  <si>
    <t>2-​Methoxy-​4-​vinylphenol is a natural product.</t>
  </si>
  <si>
    <t>Paudel MR, Chand MB, Pant B,et al.Assessment of Antioxidant and Cytotoxic Activities of Extracts of Dendrobium crepidatum.Biomolecules. 2019 Sep 12;9(9). pii: E478</t>
  </si>
  <si>
    <t>T7682</t>
  </si>
  <si>
    <t>CN(C)C(=N)NCCC[C@H](N)C(=O)O</t>
  </si>
  <si>
    <t>Immunology/Inflammation; NF-κB; Metabolism</t>
  </si>
  <si>
    <t>Endogenous Metabolite; NO Synthase; NOD</t>
  </si>
  <si>
    <t>Endogenous Metabolite; Human Endogenous Metabolite; NO Synthase; NO synthesis</t>
  </si>
  <si>
    <t>Asymmetric dimethylarginine is an endogenous inhibitor of nitric oxide synthase (NOS)</t>
  </si>
  <si>
    <t>Anna M Wieczór, Radosław Wieczór, Arleta Kulwas ,et al.Asymmetric Dimethylarginine and Angiogenesis: Biological Significance[J]Int Angiol, 37 (6), 431-436 Dec 2018</t>
  </si>
  <si>
    <t>T8058</t>
  </si>
  <si>
    <t>2-Methylpent-4-enoic acid</t>
  </si>
  <si>
    <t>CC(CC=C)C(O)=O</t>
  </si>
  <si>
    <t>C6H10O2</t>
  </si>
  <si>
    <t>2-Methyl-4-pentenoic acid is a branched-chain fatty acid.</t>
  </si>
  <si>
    <t>T7671</t>
  </si>
  <si>
    <t>c1cncc(C2=NCCC2)c1</t>
  </si>
  <si>
    <t>Myosmine is a minor tobacco alkaloid that is structurally related to nicotine.</t>
  </si>
  <si>
    <t>Zwickenpflug W , Tyroller S , Richter E . Metabolism of myosmine in Wistar rats.[J]. Drug Metabolism &amp; Disposition the Biological Fate of Chemicals, 2005, 33(11):1648.</t>
  </si>
  <si>
    <t>T8043</t>
  </si>
  <si>
    <t>CC(C)CCC[C@@H](C)[C@@H](CC1)[C@@](C)(CC2)[C@@H]1[C@H]1[C@H]2[C@@](C)(CCCC2)[C@H]2CC1</t>
  </si>
  <si>
    <t>C27H48</t>
  </si>
  <si>
    <t>Human Endogenous Metabolite</t>
  </si>
  <si>
    <t>5α-Cholestane belongs to the class of organic compounds known as cholestane steroids.</t>
  </si>
  <si>
    <t>Xu L , Gao Z , Luo M , et al. [Isolation and identification of a pyrene-degrading bacterial strain from contaminated soil][J]. Acta Microbiologica Sinica, 2011, 51(3):313-319.</t>
  </si>
  <si>
    <t>T7641</t>
  </si>
  <si>
    <t>OCCc1c[nH]c2ccc(O)cc12</t>
  </si>
  <si>
    <t>C10H11NO2</t>
  </si>
  <si>
    <t>5-Hydroxytryptophol is a metabolite of tryptophan. It is used as a biomarker for recent alcohol consumption and causes sleeping sickness</t>
  </si>
  <si>
    <t>Spies C D , Herpell J , Beck O , et al. The Urinary Ratio of 5-Hydroxytryptophol to 5-Hydroxyindole-3-Acetic Acid in Surgical Patients with Chronic Alcohol Misuse[J]. Alcohol, 1999, 17(1):19-27.</t>
  </si>
  <si>
    <t>T8059</t>
  </si>
  <si>
    <t>N-Acetylmethionine</t>
  </si>
  <si>
    <t>CC(N[C@@H](CCSC)C(O)=O)=O</t>
  </si>
  <si>
    <t>N-Acetyl-L-methionine is an L-methionine derivative that is nutritionally and metabolically equivalent to L-methionine. It is a superior ROS scavenger.</t>
  </si>
  <si>
    <t>Ball RO, et al. The in vivo sparing of methionine by cysteine in sulfur amino acid requirements in animal models and adult humans. J Nutr. 2006 Jun;136(6 Suppl):1682S-1693S.</t>
  </si>
  <si>
    <t>T7647</t>
  </si>
  <si>
    <t>CCCCC/C=C\C/C=C\CCCCCCCCCC(=O)O</t>
  </si>
  <si>
    <t>Eicosadienoic acid is a rare, naturally occurring n-6 polyunsaturated fatty acid found mainly in animal tissues.</t>
  </si>
  <si>
    <t>Sofia, Gol, Ramona, et al. A polymorphism in the fatty acid desaturase-2 gene is associated with the arachidonic acid metabolism in pigs.[J]. Scientific reports, 2018.</t>
  </si>
  <si>
    <t>T7999</t>
  </si>
  <si>
    <t>Oc(cc1)cc(OC(C2)c3ccccc3)c1C2=O</t>
  </si>
  <si>
    <t>C15H12O3</t>
  </si>
  <si>
    <t>7-Hydroxyflavanone shows antimicrobial activity against Streptococcus pneumoniae clinical isolates.</t>
  </si>
  <si>
    <t>Mikell J R , Khan I A . Bioconversion of 7-Hydroxyflavanone: Isolation, Characterization and Bioactivity Evaluation of Twenty-One Phase I and Phase II Microbial Metabolites[J]. planta medica, 2013, 60(9):1139.</t>
  </si>
  <si>
    <t>T7597</t>
  </si>
  <si>
    <t>L-Biopterin</t>
  </si>
  <si>
    <t>C[C@H](O)[C@H](O)c1cnc2[nH]c(N)nc(=O)c2n1</t>
  </si>
  <si>
    <t>C9H11N5O3</t>
  </si>
  <si>
    <t>Endogenous Metabolite; NO Synthase; NO synthesis</t>
  </si>
  <si>
    <t>6-Biopterin is a natural product,is a NO synthase cofactor.</t>
  </si>
  <si>
    <t>Schallreuter K U , Buttner G , Pittelkow M R , et al. Cytotoxicity of 6-Biopterin to Human Melanocytes[J]. Biochemical &amp; Biophysical Research Communications, 1994, 204(1):0-48.</t>
  </si>
  <si>
    <t>T8008</t>
  </si>
  <si>
    <t>CCCCCC(C)C(O)=O</t>
  </si>
  <si>
    <t>2-Methylheptanoic Acid is a flavouring ingredient.</t>
  </si>
  <si>
    <t>T5773</t>
  </si>
  <si>
    <t>Moslosooflavone</t>
  </si>
  <si>
    <t>COc1cc(O)c2c(oc(cc2=O)-c2ccccc2)c1OC</t>
  </si>
  <si>
    <t>C17H14O5 </t>
  </si>
  <si>
    <t>NF-κB; Reactive Oxygen Species</t>
  </si>
  <si>
    <t>5-hydroxy-7,8-dimethoxyflavone has anti-hypoxia activity, it can significantly prolong the survival time of hypoxic mice. 5-hydroxy-7,8-dimethoxyflavone significantly inhibits the transcriptional activity of NF-kappaB in LPS/IFN-gamma stimulated RAW 264.7 macrophages.</t>
  </si>
  <si>
    <t>Chao W W , Kuo Y H , Lin B F . Anti-inflammatory Activity of New Compounds from Andrographis paniculata by NF-??B Transactivation Inhibition[J]. Journal of Agricultural and Food Chemistry, 2010, 58(4):2505-2512.</t>
  </si>
  <si>
    <t>T4829</t>
  </si>
  <si>
    <t>OC(=O)Cc1cccc(O)c1</t>
  </si>
  <si>
    <t>3-Hydroxyphenylacetic acid is a rutin metabolite and an antioxidant. It has a protective biological activity in human. It is a substrate of enzyme 4-hydroxyphenylacetate 3-monooxygenase [EC 1.14.13.3] in the pathway tyrosine metabolism. 3-Hydroxyphenylacetic acid is found to be associated with phenylketonuria, which is an inborn error of metabolism.</t>
  </si>
  <si>
    <t>Young S N , Davis B A , Gauthier S . Precursors and metabolites of phenylethylamine, m and p-tyramine and tryptamine in human lumbar and cisternal cerebrospinal fluid.[J]. Journal of Neurology Neurosurgery &amp; Psychiatry, 1982, 45(7):633-9.</t>
  </si>
  <si>
    <t>T5769</t>
  </si>
  <si>
    <t>Proline betaine</t>
  </si>
  <si>
    <t>C[N+]1(C)CCC[C@H]1C([O-])=O</t>
  </si>
  <si>
    <t>C7H13NO2</t>
  </si>
  <si>
    <t>Endogenous Metabolite; NF-κB; p65</t>
  </si>
  <si>
    <t>Stachydrine is a major constituent of Chinese herb leonurus heterophyllus sweet used to promote blood circulation and dispel blood stasis. Stachydrine can inhibit the NF-κB signal pathway. Stachydrine is a biomarker for the consumption of citrus fruits.</t>
  </si>
  <si>
    <t>Guo W , Zhang C , Liao Y L , et al. [Effect of Leonurus stachydrine on myocardial cell hypertrophy][J]. Zhong yao cai = Zhongyaocai = Journal of Chinese medicinal materials, 2012, 35(6):940-943.</t>
  </si>
  <si>
    <t>T4890</t>
  </si>
  <si>
    <t>3-Nitrotyrosine</t>
  </si>
  <si>
    <t>N[C@@H](Cc1ccc(O)c(c1)[N+]([O-])=O)C(O)=O</t>
  </si>
  <si>
    <t>C9H10N2O5</t>
  </si>
  <si>
    <t>3-Nitrotyrosine is the major product from the spontaneous reaction of peroxynitrite with tyrosine. Formation of nitrotyrosine can indicate the formation of peroxynitrite by a nitric oxide (NO)-dependent oxidative damage.</t>
  </si>
  <si>
    <t>Montoliu C, et al. 3-nitro-tyrosine as a peripheral biomarker of minimal hepatic encephalopathy in patients with liver cirrhosis. Am J Gastroenterol. 2011 Sep;106(9):1629-37.</t>
  </si>
  <si>
    <t>T5679</t>
  </si>
  <si>
    <t>(E)-Coniferic acid</t>
  </si>
  <si>
    <t>COc1cc(\C=C\C(O)=O)ccc1O</t>
  </si>
  <si>
    <t>C10H10O4 </t>
  </si>
  <si>
    <t>Apoptosis; Cytoskeletal Signaling; Stem Cells; Metabolism</t>
  </si>
  <si>
    <t>BCL; Endogenous Metabolite; Ferroptosis; Wnt/beta-catenin</t>
  </si>
  <si>
    <t>Bax; Bcl-2 Family; Endogenous Metabolite; Ferroptosis; β-catenin</t>
  </si>
  <si>
    <t>Trans-Ferulic acid causes the phosphorylation of β-catenin, resulting in proteasomal degradation of β-catenin and increases the expression of pro-apoptotic factor Bax and decreases the expression of pro-survival factor survivin.trans-Ferulic acid exert both anti-proliferation and anti-migration effects in the human lung cancer cell line H1299.</t>
  </si>
  <si>
    <t>Fong Y , Tang C C , Hu H T , et al. Inhibitory effect oftrans-ferulic acid on proliferation and migration of human lung cancer cells accompanied with increased endogenous reactive oxygen species and β-catenin instability[J]. Chinese Medicine, 2016, 11(1):45.</t>
  </si>
  <si>
    <t>T4702</t>
  </si>
  <si>
    <t>(3-Carboxypropyl)trimethylammonium chloride</t>
  </si>
  <si>
    <t>[Cl-].C[N+](C)(C)CCCC(O)=O</t>
  </si>
  <si>
    <t>(3-Carboxypropyl)trimethylammonium chloride is a synthetic carnitine related compound used as a transporter substrate in the cloning and sequencing of human carnitine transporter 2 (CT2).</t>
  </si>
  <si>
    <t>Koeth RA, et al. γ-Butyrobetaine is a proatherogenic intermediate in gut microbial metabolism of L-carnitine to TMAO. Cell Metab. 2014 Nov 4;20(5):799-812.</t>
  </si>
  <si>
    <t>T5657</t>
  </si>
  <si>
    <t>Veratraldehyde</t>
  </si>
  <si>
    <t>COc1ccc(C=O)cc1OC</t>
  </si>
  <si>
    <t>C9H10O3 </t>
  </si>
  <si>
    <t>3,4-Dimethoxybenzaldehyde has antifungal activity .It is found in Cymbopogon javanensis.</t>
  </si>
  <si>
    <t>Kim J H , Mahoney N , Chan K L , et al. Use of benzo analogs to enhance antimycotic activity of kresoxim methyl for control of aflatoxigenic fungal pathogens[J]. Frontiers in Microbiology, 2014, 5.</t>
  </si>
  <si>
    <t>T4719</t>
  </si>
  <si>
    <t>OC[C@@H](O)[C@@H]1OC(=O)[C@H](O)[C@@H]1O</t>
  </si>
  <si>
    <t>L-Gulonolactone (also known as reduced ascorbic acid, RAA) is the substrate of the enzyme L-gulono-1,4-lactone oxidoreductase (EC 1.1.3.8), which catalyzes the last step of the biosynthesis of L-ascorbic acid (vitamin C) in plants and animals. The enzyme L-Gulono-1,4-lactone oxidase is missing in scurvy-prone, vitamin C-deficient animals, such as humans. L-Gulonolactone is present in human blood and has been used as one of the markers to compare changes in exercise-induced oxidative stress. (PMID: 16956367 , 16494601 ).</t>
  </si>
  <si>
    <t>Wolucka B A , Communi D . Mycobacterium tuberculosis possesses a functional enzyme for the synthesis of vitamin C, L-gulono-1,4-lactone dehydrogenase[J]. Febs Journal, 2006, 273(19):4435-4445.</t>
  </si>
  <si>
    <t>T5545</t>
  </si>
  <si>
    <t>Larixinic acid</t>
  </si>
  <si>
    <t>Cc1occc(=O)c1O</t>
  </si>
  <si>
    <t>Maltol is a naturally occurring organic compound that is flavour enhancer and flavouring agent. Maltol also is a potent antioxidative agent.</t>
  </si>
  <si>
    <t>Hong S, et al. Neuroprotective and neurite outgrowth effects of maltol on retinal ganglion cells under oxidative stress. Mol Vis. 2014 Oct 17;20:1456-62.</t>
  </si>
  <si>
    <t>T4716</t>
  </si>
  <si>
    <t>2-Pyrrolecarboxylic acid</t>
  </si>
  <si>
    <t>OC(=O)c1ccc[nH]1</t>
  </si>
  <si>
    <t>C5H5NO2</t>
  </si>
  <si>
    <t>Pyrrole-2-carboxylic acid was first identified as a degradation product of sialic acids, then as a derivative of the oxidation of the D-hydroxyproline isomers by mammalian D-amino acid oxidase. The latter relationship results from the lability of the direct oxidation product, A'-pyrroline-4-hydroxy-2-carboxylic acid, which loses water spontaneously to form the pyrrole. A similar reaction is catalyzed by the more specific allohydroxy-D-proline oxidase of Pseudomonas. In whole animal observations, pyrrole-2-carboxylate (PCA) ' was identified in rat or human urine after administration of the D-isomers of hydroxyproline, a finding ascribable to the action of D-amino acid oxidase. Urinary excretion of N-(pyrrole-2-carboxyl) glycine has been reported in a 5-year-old affected with type II hyperprolinemia; The child has mild developmental delay, recurrent seizures of the grand mal type and EEG alterations.</t>
  </si>
  <si>
    <t>He XX, et al. Pelopuradazole, a new imidazole derivative alkaloid from the marine bacteria Pelomonas puraquae sp. nov. Nat Prod Res. 2014;28(9):680-2.</t>
  </si>
  <si>
    <t>T5798</t>
  </si>
  <si>
    <t>[H][C@]12C[C@@H](OC(=O)c3ccccc3)C(=C)[C@H](OC(C)=O)[C@@]3([H])[C@@H](OC(=O)c4ccccc4)[C@@H](C)C[C@]3(OC(C)=O)C(=O)\C(C)=C/[C@@]1([H])C2(C)C</t>
  </si>
  <si>
    <t>C38H42O9  </t>
  </si>
  <si>
    <t>Euphorbiafactor L2 alleviates lipopolysaccharide-induced acute lung injury and inflammation through inhibits NF-κB activation.</t>
  </si>
  <si>
    <t>Qiuping Z , Shuai Z , Xiaolan C , et al. Euphorbia factor L2 alleviates lipopolysaccharide-induced acute lung injury and inflammation in mice through the suppression of NF-κB activation[J]. Biochemical Pharmacology, 2018, 155:444-454.</t>
  </si>
  <si>
    <t>T4737</t>
  </si>
  <si>
    <t>D-AMP</t>
  </si>
  <si>
    <t>Nc1ncnc2n(cnc12)[C@H]1C[C@H](O)[C@@H](COP(O)(O)=O)O1</t>
  </si>
  <si>
    <t>C10H14N5O6P</t>
  </si>
  <si>
    <t>Adenosine is a nucleoside comprised of adenine attached to a ribose (ribofuranose) moiety via a -N9-glycosidic bond. Deoxyadenosine monophosphate is a derivative of the common nucleic acid ATP, or adenosine triphosphate, in which the -OH (hydroxyl) group on the 2' carbon on the nucleotide's pentose has been removed (hence the deoxy- part of the name). Additionally, the monophosphate of the name indicates that two of the phosphoryl groups of GTP have been removed, most likely by hydrolysis. Deoxyadenosine monophosphate is abbreviated dAMP..</t>
  </si>
  <si>
    <t>Hohenester E , Hutchinson W L , Pepys M B , et al. Crystal structure of a decameric complex of human serum amyloid P component with bound dAMP[J]. Journal of Molecular Biology, 1997, 269(4):0-578.</t>
  </si>
  <si>
    <t>T7113</t>
  </si>
  <si>
    <t>Paradol</t>
  </si>
  <si>
    <t>CCCCCCCC(=O)CCc1ccc(O)c(OC)c1</t>
  </si>
  <si>
    <t>C17H26O3</t>
  </si>
  <si>
    <t>6-paradol is a pungent phenolic substance found in ginger and other Zingiberaceae plants, and exhibits a variety of biological activities including anti-cancer, anti-inflammatory, and anti-oxidative activities,neuroprotective Effects.</t>
  </si>
  <si>
    <t>Arjun Sapkota,Se Jin Park, and Ji Woong Choi,et al.Neuroprotective Effects of 6-Shogaol and Its Metabolite, 6-Paradol, in a Mouse Model of Multiple Sclerosis[J].Biomol Ther (Seoul). 2019 Feb; 27(2): 152–159.</t>
  </si>
  <si>
    <t>T5089</t>
  </si>
  <si>
    <t>NCCCCC(O)=O</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</si>
  <si>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</si>
  <si>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Santos A , Zanetta S , Cresteil T , et al. Metabolism of irinotecan (CPT-11) by CYP3A4 and CYP3A5 in humans[J]. Clinical Cancer Research, 2000, 6(5):2012-2020.</t>
  </si>
  <si>
    <t>T6981</t>
  </si>
  <si>
    <t>1-Methyl-6-oxo-1,6-dihydropyridine-3-carboxylic acid</t>
  </si>
  <si>
    <t>Cn1cc(ccc1=O)C(O)=O</t>
  </si>
  <si>
    <t>AP-1-mediated luciferase</t>
  </si>
  <si>
    <t>Nudifloric Acid is from Cordyceps bassiana. Nudifloric Acid targets to block AP-1-mediated luciferase activity, implying it has an anti-inflammatory function.</t>
  </si>
  <si>
    <t>Suh W , Nam G , Yang W S , et al. Chemical Constituents Identified from Fruit Body of Cordyceps bassiana and Their Anti-Inflammatory Activity[J]. Biomolecules and Therapeutics, 2016, 25(2):165-170.</t>
  </si>
  <si>
    <t>T4722</t>
  </si>
  <si>
    <t>Cl.CC(=O)OC[C@H](N)C(O)=O</t>
  </si>
  <si>
    <t>C5H10ClNO4</t>
  </si>
  <si>
    <t>O-Acetylserine (OASS) is an acylated amino acid derivative. It is an intermediate in the biosynthesis of the common amino acid cysteine in bacteria and plants. Its presence in humans arises from either microbial metabolism in the gut or through consumption of foods containing OASS.</t>
  </si>
  <si>
    <t>T5704</t>
  </si>
  <si>
    <t>CS\C=C\C(=O)NCCO[C@@H]1O[C@H](CO)[C@@H](O)[C@H](O)[C@H]1O</t>
  </si>
  <si>
    <t>C12H21NO7S</t>
  </si>
  <si>
    <t>(E)-N-[2-(β-D-Glucopyranosyloxy)ethyl]- has Anti-inflammatory, analgesic function.</t>
  </si>
  <si>
    <t>Xing S , Wang M , Peng Y , et al. Intestinal bacterial metabolism and anti-complement activities of three major components of the seeds ofEntada phaseoloides[J]. Journal of Natural Medicines, 2015, 69(2):171-177.</t>
  </si>
  <si>
    <t>T4757</t>
  </si>
  <si>
    <t>(S)-(-)-2-AMINO-4-HYDROXYBUTYRIC ACID</t>
  </si>
  <si>
    <t>N[C@@H](CCO)C(O)=O</t>
  </si>
  <si>
    <t>C4H9NO3</t>
  </si>
  <si>
    <t>Homoserine is a more reactive variant of the amino acid serine. In this variant, the hydroxyl side chain contains an additional CH2 group which brings the hydroxyl group closer to its own carboxyl group, allowing it to chemically react to form a five-membered ring. This occurs at the point that amino acids normally join to their neighbours in a peptide bond. Homoserine is therefore unsuitable for forming proteins and has been eliminated from the repertoire of amino acids used by living things. Homoserine is the final product on the C-terminal end of the N-terminal fragment following a cyanogen bromide cleavage. (wikipedia).</t>
  </si>
  <si>
    <t>T5707</t>
  </si>
  <si>
    <t>3-O-Methylgalangin</t>
  </si>
  <si>
    <t>COc1c(oc2cc(O)cc(O)c2c1=O)-c1ccccc1</t>
  </si>
  <si>
    <t>GALANGIN-3-METHYLETHER has antibacterial activity, it has inhibitory effects on Pseudomonas aeruginosa. GALANGIN-3-METHYLETHER has hypolipidemic activity, the action is due to the inhibition of pancreatic lipase.</t>
  </si>
  <si>
    <t>Salvador, Marcos José, Sartori F T , Sacilotto A C B C , et al. Bioactivity of Flavonoids Isolated from Lychnophora markgravii against Leishmania amazonensis Amastigotes[J]. Zeitschrift für Naturforschung C, 2009, 64(7-8).</t>
  </si>
  <si>
    <t>T4739</t>
  </si>
  <si>
    <t>Sodium creatine phosphate dibasic tetrahydrate</t>
  </si>
  <si>
    <t>[Na+].[Na+].O.O.O.O.N=C(NP([O-])(=O)O)N(C)CC([O-])=O</t>
  </si>
  <si>
    <t>C4H18N3Na2O10P</t>
  </si>
  <si>
    <t>Creatine phosphate disodium salt tetrahydrate is a substrate for the assay of creatine kinase</t>
  </si>
  <si>
    <t>Kucherenko IS, et al. Determination of total creatine kinase activity in blood serum using an amperometric biosensor based on glucose oxidase and hexokinase. Talanta. 2015 Nov 1;144:604-11.</t>
  </si>
  <si>
    <t>T7646</t>
  </si>
  <si>
    <t>CC(=O)[C@H]1CC[C@H]2[C@@H]3CC[C@H]4C[C@@H](O)CC[C@]4(C)[C@H]3CC[C@]12C</t>
  </si>
  <si>
    <t>C21H34O2</t>
  </si>
  <si>
    <t>Alloepipregnanolone is a pregnane with anesthetic, hypnotic, and sedative properties.</t>
  </si>
  <si>
    <t>Debatin T , Barbosa A D E . Effect of isopregnanolone on rapid tolerance to the anxiolytic effect of ethanol[J]. Revista Brasileira de Psiquiatria, 2006, 28(1):18-23.</t>
  </si>
  <si>
    <t>CCCCCCCCCCCC(=O)CC(O)S(=O)(=O)[O-].[Na+]</t>
  </si>
  <si>
    <t>T7628</t>
  </si>
  <si>
    <t>CC(CCC(=O)O)C1CCC2C3CC=C4CC(O)CCC4(C)C3CCC12C</t>
  </si>
  <si>
    <t>3b-Hydroxy-5-cholenoic acid is a monohydroxy bile acid of endogenous origin</t>
  </si>
  <si>
    <t>Back P , Ross K . Identification of 3 beta-hydroxy-5-cholenoic acid in human meconium.[J]. Hoppe-Seyler's Zeitschrift für physiologische Chemie, 1973, 354(1):83.</t>
  </si>
  <si>
    <t>T8155</t>
  </si>
  <si>
    <t>C([C@@H]1[C@H]([C@@H]([C@H]([C@H](O1)O[C@@H]2[C@H](O[C@@H]([C@@H]([C@H]2O)O)O[C@@H]3[C@H](O[C@@H]([C@@H]([C@H]3O)O)O[C@@H]4[C@H](O[C@@H]([C@@H]([C@H]4O)O)O[C@@H]5[C@H](O[C@@H]([C@@H]([C@H]5O)O)O[C@@H]6[C@H](O[C@@H]([C@@H]([C@H]6O)O)O[C@@H]7[C@H](O[C@@H]([C@@H]([C@H]7O)O)O)CO)CO)CO)CO)CO)CO)O)O)O)O</t>
  </si>
  <si>
    <t>C42H72O36</t>
  </si>
  <si>
    <t>phosphorylase B</t>
  </si>
  <si>
    <t>Maltoheptaose is an activator of phosphorylase B for the preparation of heptulose-2-phosphate.</t>
  </si>
  <si>
    <t>Partyka J, Foret F. Cationic labeling of oligosaccharides for electrophoretic preconcentration and separation with contactless conductivity detection. J Chromatogr A. 2012;1267:116–120.</t>
  </si>
  <si>
    <t>T7335</t>
  </si>
  <si>
    <t>2,3-Diaminopropionic acid</t>
  </si>
  <si>
    <t>NC[C@H](N)C(O)=O</t>
  </si>
  <si>
    <t xml:space="preserve">C3H8N2O2  </t>
  </si>
  <si>
    <t xml:space="preserve">L-2,3-diaminopropionic acid is an amino acid that is a precursor of antibiotics and staphyloferrin B a siderophore produced by Staphylococcus aureus. </t>
  </si>
  <si>
    <t>Beasley F C , Cheung J , Heinrichs D E . Mutation of L-2,3-diaminopropionic acid synthase genes blocks staphyloferrin B synthesis in Staphylococcus aureus[J]. BMC Microbiology, 2011, 11(1):1-12.</t>
  </si>
  <si>
    <t>T6S1884</t>
  </si>
  <si>
    <t>O=C(O[C@@H]1[C@H]6[C@H]5C[C@]1(O)[C@@H](OC)[C@H](O)[C@]6(O)C3C2N(C)C[C@]4(COC)CCC(OC)C25[C@@H]4[C@H]3OC)c7ccccc7</t>
  </si>
  <si>
    <t>C31H43NO9</t>
  </si>
  <si>
    <t>Benzoylhypacoitine might be the principal active components which affect mitochondrial growth by Fuzi and its processed products.</t>
  </si>
  <si>
    <t>Liu X, et al. Comparative pharmacokinetics studies of benzoylhypaconine, benzoylmesaconine, benzoylaconine and hypaconitine in rats by LC-MS method after administration of Radix Aconiti Lateralis Praeparata extract and Dahuang Fuzi Decoction. Biomed Chromatogr. 2014 Jul;28(7):966-73.</t>
  </si>
  <si>
    <t>T5875</t>
  </si>
  <si>
    <t>COc1ccc(\C=C\C(O)=O)cc1</t>
  </si>
  <si>
    <t>4-Methoxycinnamic acid is an unusual phenylpropanoid involved in phenylphenalenone biosynthesis in Anigozanthos preissi.</t>
  </si>
  <si>
    <t>Funk C , Brodelius P E . Phenylpropanoid Metabolism in Suspension Cultures of Vanilla planifolia Andr. : III. Conversion of 4-Methoxycinnamic Acids into 4-Hydroxybenzoic Acids[J]. PLANT PHYSIOLOGY, 1990, 94(1):102-108.</t>
  </si>
  <si>
    <t>T7990</t>
  </si>
  <si>
    <t>[H][C@@]12CCC(=O)[C@@]1(C)CC[C@@]1(O)[C@@]2([H])CCC2=CC(=O)CC[C@]12C</t>
  </si>
  <si>
    <t>9-hydroxy-4-androstene-3,17-dione is a chemical compound.</t>
  </si>
  <si>
    <t>Anna Brzostek, Jakub Pawelczyk, Anna Rumijowska-Galewicz,et al. Mycobacterium tuberculosis Is Able To Accumulate and Utilize Cholesterol[J]. Journal of Bacteriology, 2009, 191(21):6584-6591.</t>
  </si>
  <si>
    <t>T8049</t>
  </si>
  <si>
    <t>CCCCCCCCCCCCCCC(O)=O</t>
  </si>
  <si>
    <t>C15H30O2</t>
  </si>
  <si>
    <t>Pentadecylic acid is a saturated fatty acid with a 15-carbon backbone.</t>
  </si>
  <si>
    <t>T8118</t>
  </si>
  <si>
    <t>Kanamycin B</t>
  </si>
  <si>
    <t>C1[C@@H]([C@H]([C@@H]([C@H]([C@@H]1N)O[C@@H]2[C@@H]([C@H]([C@@H]([C@H](O2)CO)O)N)O)O)O[C@@H]3[C@@H]([C@H]([C@@H]([C@H](O3)CN)O)O)N)N</t>
  </si>
  <si>
    <t>C18H37N5O10</t>
  </si>
  <si>
    <t>Bekanamycin is an aminoglycoside antibiotic.</t>
  </si>
  <si>
    <t>Morales MA, et al. Effects of bekanamycin and dibekacin on the electrical activity of cardiac pacemaker cells. Arch Med Res. 1993 Winter;24(4):339-45.</t>
  </si>
  <si>
    <t>T5811</t>
  </si>
  <si>
    <t>Cl.[H][C@@]12O[C@]1([H])[C@H]1C[C@H](C[C@@H]2N1C)OC(=O)[C@H](CO)c1ccccc1</t>
  </si>
  <si>
    <t>C17H22ClNO4 </t>
  </si>
  <si>
    <t>HYOSCINE HYDROCHLORIDE versus placebo in preventing motion sickness has been shown to be effective.</t>
  </si>
  <si>
    <t>Spinks A , Wasiak J . Scopolamine (hyoscine) for preventing and treating motion sickness[J]. Cochrane database of systematic reviews (Online), 2011(6):CD002851.</t>
  </si>
  <si>
    <t>T8116</t>
  </si>
  <si>
    <t>C1=CC2=CC=CC=CC2=C1</t>
  </si>
  <si>
    <t>C10H8</t>
  </si>
  <si>
    <t>Bicyclo[5.3.0]Decapentaene is a natural product.</t>
  </si>
  <si>
    <t>Damrongrungruang T, Kitchindaopat N, Thanasothon P.et al.Effects of photodynamic therapy with azulene on peripheral blood mononuclear cell viability and singlet oxygen formation.Photodiagnosis Photodyn Ther. 2018 Dec;24:318-323. </t>
  </si>
  <si>
    <t>T5658</t>
  </si>
  <si>
    <t>C1C2CC3CC1CC(C2)C3</t>
  </si>
  <si>
    <t>The adamantane moiety is the structural backbone of numerous compounds and the physicochemical and biological properties of organic polyhedral compounds with practical application in the pharmaceutical industry.</t>
  </si>
  <si>
    <t>Kuca K , Windisch M , Soukup O , et al. Adamantane â A Lead Structure for Drugs in Clinical Practice[J]. Current Medicinal Chemistry, 2016, 23(29):-.</t>
  </si>
  <si>
    <t>T2S0342</t>
  </si>
  <si>
    <t>CC(C1=Cc(c(CO)cc(O)c2)c2OC1=O)=O</t>
  </si>
  <si>
    <t>C12H10O5</t>
  </si>
  <si>
    <t>Interleukin</t>
  </si>
  <si>
    <t>Armillarisin A enhancing the role of macrophages, inhibiting bacteria growth, improving the protein metabolism, and regulating liver function.</t>
  </si>
  <si>
    <t>The Effects of Armillarisin A on Serum IL-1β and IL-4 and in Treating Ulcerative Colitis[J]. Cell Biochemistry &amp; Biophysics, 2015, 72(1):103-106.</t>
  </si>
  <si>
    <t>T7602</t>
  </si>
  <si>
    <t>O=c1c(O)cc([C@H]2Oc3cc(O)cc(O)c3C[C@H]2O)cc2c([C@H]3Oc4cc(O)cc(O)c4C[C@H]3O)cc(O)c(O)c12</t>
  </si>
  <si>
    <t>C29H24O12</t>
  </si>
  <si>
    <t>Endogenous Metabolite; Influenza A virus; Influenza Virus</t>
  </si>
  <si>
    <t>Theaflavin is a polyphenolic flavonoid that has been found in black tea and has diverse biological activities, including antioxidant, anticancer, anti-inflammatory, and antiviral properties</t>
  </si>
  <si>
    <t>Gao Y , Rankin G O , Youying T U , et al. Inhibitory Effects of the Four Main Theaflavin Derivatives Found in Black Tea on Ovarian Cancer Cells[J]. Anticancer research, 2016, 36(2):643-651.</t>
  </si>
  <si>
    <t>T8115</t>
  </si>
  <si>
    <t>CC(CC1)Cc2c1c(C)co2</t>
  </si>
  <si>
    <t>Menthofuran is a natural product.</t>
  </si>
  <si>
    <t>Mahmoud, S. S, Croteau, R. B. Menthofuran regulates essential oil biosynthesis in peppermint by controlling a downstream monoterpene reductase[J]. Proceedings of the National Academy of Sciences of the United States of America, 100(24):14481-14486.</t>
  </si>
  <si>
    <t>T7748</t>
  </si>
  <si>
    <t>C[C@@H](NC(=O)[C@@H](N)Cc1ccc(O)cc1)C(=O)N[C@@H](Cc1ccccc1)C(=O)NCC(=O)N[C@@H](Cc1ccc(O)cc1)C(=O)N1CCC[C@H]1C(=O)N[C@@H](CO)C(N)=O.O=C(O)C(F)(F)F</t>
  </si>
  <si>
    <t>C42H51F3N8O12</t>
  </si>
  <si>
    <t>Dermorphin TFA is a new class of opioids-like peptides</t>
  </si>
  <si>
    <t>Castiglione R D , Faoro F , Perseo G , et al. SYNTHESIS OF DERMORPHINS, A NEW CLASS OF OPIATE-LIKE PEPTIDES[J]. Chemical Biology &amp; Drug Design, 1981, 17(2):263-272.</t>
  </si>
  <si>
    <t>T7907</t>
  </si>
  <si>
    <t>COc1ccc2c(c1)oc(cc2=O)-c1ccccc1</t>
  </si>
  <si>
    <t>7-Methoxyflavone isolated from Zornia brasiliensis with antinociceptive effects.</t>
  </si>
  <si>
    <t>Antinociceptive effect of 7-methoxyflavone isolated from Zornia brasiliensis[J]. Natural Product Letters, 2013, 27(18):1695-1699.</t>
  </si>
  <si>
    <t>T7786</t>
  </si>
  <si>
    <t>O=C1c2ccccc2-n2c1nc1ccccc1c2=O</t>
  </si>
  <si>
    <t>C15H8N2O2</t>
  </si>
  <si>
    <t>DNA gyrase</t>
  </si>
  <si>
    <t>Tryptanthrin is a natural DNA gyrase inhibitor。</t>
  </si>
  <si>
    <t>Liao X , Zhou X , Mak N K , et al. Tryptanthrin Inhibits Angiogenesis by Targeting the VEGFR2-Mediated ERK1/2 Signalling Pathway[J]. PLOS ONE, 2013, 8.</t>
  </si>
  <si>
    <t>T7932</t>
  </si>
  <si>
    <t>COc1ccccc1OCC1CO1</t>
  </si>
  <si>
    <t>[(2-Methoxyphenoxy)Methyl]Oxirane is a natural product.</t>
  </si>
  <si>
    <t>T5727</t>
  </si>
  <si>
    <t>[H][C@]12CC[C@@]34C[C@@H](CC[C@@]3([H])[C@]1(C)CCc1occc21)[C@@](O)(CO)C4</t>
  </si>
  <si>
    <t>C20H28O3</t>
  </si>
  <si>
    <t>Immunology/Inflammation; Neuroscience; MAPK; NF-κB</t>
  </si>
  <si>
    <t>COX; ERK; NF-κB; PGE Synthase</t>
  </si>
  <si>
    <t>COX; COX-2; ERK; NF-κB; PGE synthase</t>
  </si>
  <si>
    <t>CAFESTOL is a ERK inhibitor for AP-1-targeted activity against PGE2 production and the mRNA expression of cyclooxygenase (COX)-2 in LPS-activated RAW264.7 cells. Cafestol has strong inhibitory activity on PGE2 production by suppressing the NF-kB activation pathway.</t>
  </si>
  <si>
    <t>Shen T , Lee J , Lee E , et al. Cafestol, a Coffee-Specific Diterpene, Is a Novel Extracellular Signal-Regulated Kinase Inhibitor with AP-1-Targeted Inhibition of Prostaglandin E2 Production in Lipopolysaccharide-Activated Macrophages[J]. Biological &amp; Pharmaceutical Bulletin, 2010, 33(1):128-132.</t>
  </si>
  <si>
    <t>T4873</t>
  </si>
  <si>
    <t>NCC(O)c1ccccc1</t>
  </si>
  <si>
    <t>2-Hydroxyphenethylamine has been found in human testicle tissue, and has also been primarily detected in blood. 2-Hydroxyphenethylamine can be converted into 2-(hydroxymethyl)-4-(1-hydroxy-2-{[6-(4-phenylbutoxy)hexyl]amino}ethyl)phenol.</t>
  </si>
  <si>
    <t>Melandri S, et al. Shape of biomolecules by free jet microwave spectroscopy: 2-amino-1-phenylethanol and 2-methylamino-1-phenylethanol. J Phys Chem A. 2009 Jul 9;113(27):7769-73.</t>
  </si>
  <si>
    <t>T5713</t>
  </si>
  <si>
    <t>OC[C@H]1O[C@@H](O[C@@H]2[C@@H](O)[C@H](O)[C@@H](CO)O[C@H]2c2c(O)cc(O)c3c2oc(cc3=O)-c2ccc(O)c(O)c2)[C@H](O)[C@@H](O)[C@H]1O</t>
  </si>
  <si>
    <t>2"-O-β-L-Galorientin is a natual product isaolated from Trollius chinensis Bunge.</t>
  </si>
  <si>
    <t>Zou J H , Yang J S , Dong Y S , et al. Flavone C-glycosides from flowers of Trollius ledebouri[J]. Phytochemistry (Amsterdam), 2005, 66(10):1121-1125.</t>
  </si>
  <si>
    <t>T4768</t>
  </si>
  <si>
    <t>HYL 2-METHYL-3-OXOSUCCINATE</t>
  </si>
  <si>
    <t>CCOC(=O)C(C)C(=O)C(=O)OCC</t>
  </si>
  <si>
    <t>C9H14O5</t>
  </si>
  <si>
    <t>Diethyl oxalpropionate, also known as methyloxalacetic acid diethyl ester or diethyl methyloxalacetate, is a member of the class of compounds known as beta-keto acids and derivatives. These compounds are organic compounds containing an aldehyde substituted with a keto group on the C3 carbon atom. Diethyl oxalpropionate is slightly soluble (in water) and a very weakly acidic compound (based on its pKa). Within the cell, diethyl oxalpropionate is primarily located in the cytoplasm.</t>
  </si>
  <si>
    <t>T5682</t>
  </si>
  <si>
    <t>Oc1ccc2cc[nH]c2c1</t>
  </si>
  <si>
    <t>C8H7NO</t>
  </si>
  <si>
    <t>T4894</t>
  </si>
  <si>
    <t>L-Arabinitol</t>
  </si>
  <si>
    <t>OC[C@H](O)C(O)[C@@H](O)CO</t>
  </si>
  <si>
    <t>L-Arabinitol is a potential biomarker for the comsuption of the food products such as sweet potato, deerberry, moth bean, and is also associated with Alzheimer's disease and ribose-5-phosphate isomerase deficiency.</t>
  </si>
  <si>
    <t>Shetty HU, et al. Cerebrospinal fluid and plasma distribution of myo-inositol and other polyols in Alzheimer disease. Clin Chem. 1996 Feb;42(2):298-302.</t>
  </si>
  <si>
    <t>T5685</t>
  </si>
  <si>
    <t>CCCC(C)C(O)=O</t>
  </si>
  <si>
    <t>2-METHYLVALERIC ACID is a natural product.</t>
  </si>
  <si>
    <t>Bergstrøm T, Greter J, Levin AH , et al.Propionyl-CoA carboxylase deficiency: case report, effect of low-protein diet and identification of 3-oxo-2-methylvaleric acid 3-hydroxy-2-methylvaleric acid, and maleic acid in urine.[J].Scand J Clin Lab Invest. 1981 Apr;41(2):117-26.</t>
  </si>
  <si>
    <t>T4725</t>
  </si>
  <si>
    <t>2-ACETAMIDO-2-DEOXY-D-MANNOPYRANOSE HYDRATE</t>
  </si>
  <si>
    <t>CC(=O)N[C@@H]1C(O)O[C@H](CO)[C@@H](O)[C@@H]1O</t>
  </si>
  <si>
    <t>N-Acetylmannosamine is a monosaccharide that is used as a precursor in the chemical or enzymatic synthesis of the neuraminic acids found in glycolipids and glycoproteins. N-Acetyl-D-mannosamine (ManNAc) is a specific substrate for the synthesis of N-acetylneuraminic acid, the essential precursor of bacterial capsular polysialic acid (PA). N-Acetyl-D-mannosamine is used for the synthesis of sialic acid. It is also a synthetic intermediate for a number of carbohydrate-derived families of biologically active compounds and pharmaceutical candidates.</t>
  </si>
  <si>
    <t>T5649</t>
  </si>
  <si>
    <t>Estragole</t>
  </si>
  <si>
    <t>COc1ccc(CC=C)cc1</t>
  </si>
  <si>
    <t>4-Allylanisole is found in allspice，and is a constituent of many essential oils. 4-Allylanisole is a flavouring agent.</t>
  </si>
  <si>
    <t>Hayes J L , Strom B L , Roton L M , et al. Repellent properties of the host compound 4-allylanisole to the southern pine beetle[J]. Journal of Chemical Ecology, 1994, 20(7):1595-1615.</t>
  </si>
  <si>
    <t>T4970</t>
  </si>
  <si>
    <t>3β-Hydroxy-8,24-lanostadiene</t>
  </si>
  <si>
    <t>C[C@H](CC\C=C(/C)C)[C@H]1CC[C@@]2(C)C3=C(CC[C@]12C)[C@@]1(C)CC[C@H](O)C(C)(C)[C@@H]1CC3</t>
  </si>
  <si>
    <t>Lanosterol is a tetracyclic triterpenoid which is the compound from which all steroids are derived.</t>
  </si>
  <si>
    <t>T5653</t>
  </si>
  <si>
    <t>3-Phenylallyl acetate</t>
  </si>
  <si>
    <t>CC(=O)OC\C=C\c1ccccc1</t>
  </si>
  <si>
    <t>C11H12O2</t>
  </si>
  <si>
    <t>https://www.ncbi.nlm.nih.gov/pubmed/21929331</t>
  </si>
  <si>
    <t>T4789</t>
  </si>
  <si>
    <t>ALPHA-HYDROXYNAPHTHOIC ACID</t>
  </si>
  <si>
    <t>OC(=O)c1ccc2ccccc2c1O</t>
  </si>
  <si>
    <t>Metabolite from phenanthrene degradation.</t>
  </si>
  <si>
    <t xml:space="preserve">Pinyakong, O. et al.: FEMS Microbiol. Lett. 191, 115 (2000) </t>
  </si>
  <si>
    <t>T5661</t>
  </si>
  <si>
    <t>COc1ccc(C=CC)cc1OC</t>
  </si>
  <si>
    <t>methyl isoeugenol (MIE) is a natural food flavour that constitutes 93.7% of an essential oil from Pimenta pseudocaryophyllus leaf. The leaf extracts of this species are used as a calming agent. As a ubiquitous food additive, the application of MIE for treating mood disorders.</t>
  </si>
  <si>
    <t>Fajemiroye J O , Galdino P M , De Paula J A M , et al. Anxiolytic and antidepressant like effects of natural food flavour (E)-methyl isoeugenol[J]. Food &amp; Function, 2014, 5(8):1819.</t>
  </si>
  <si>
    <t>T4833</t>
  </si>
  <si>
    <t>AC-DL-TRP-OH</t>
  </si>
  <si>
    <t>CC(=O)NC(Cc1c[nH]c2ccccc12)C(O)=O</t>
  </si>
  <si>
    <t>N-Acetyl-tryptophan was study for its possible anti-​inflammatory and antinociceptive activities from the extraction of a Turkish plant, Salsola grandis.</t>
  </si>
  <si>
    <t>De la Fuente, J., Cañete, Á., Carathanassis, N., Bernazar, L., Saitz, C., &amp; Díaz-Hernández, D. (2019). Spectral and Kinetic Study of 3-Methylquinoxalin-2-ones Photoreduced by Amino Acids: N-Phenylglycine Radical Chain Reactions and N-Acetyltryptophan Decarboxylation. J Phys Chem A, 120(18), 2797-807. doi: 10.1021/acs.jpca.6b01141.</t>
  </si>
  <si>
    <t>T5645</t>
  </si>
  <si>
    <t>Cis-Geraniol</t>
  </si>
  <si>
    <t>C\C(C)=C\CC\C(C)=C/CO</t>
  </si>
  <si>
    <t>Antifungal; Apoptosis; Endogenous Metabolite; Mitochondrial Metabolism; Reactive Oxygen Species</t>
  </si>
  <si>
    <t>Apoptosis; Endogenous Metabolite; Fungal; Mitochondrial Metabolism; Reactive Oxygen Species</t>
  </si>
  <si>
    <t>Nerol is a monoterpene found in many essential oils, such as lemon balm and hop.Nerol can lessened the severity of ouabain-triggered arrhythmias in mammalian heart.</t>
  </si>
  <si>
    <t>De Menezes-Filho JER, de Souza DS, Santos-Miranda A,et al. Nerol Attenuates Ouabain-Induced Arrhythmias[J].Evid Based Complement Alternat Med. 2019 Mar 7;2019:5935921</t>
  </si>
  <si>
    <t>T4723</t>
  </si>
  <si>
    <t>D-Tagatose</t>
  </si>
  <si>
    <t>OCC1(O)OC[C@@H](O)[C@H](O)[C@@H]1O</t>
  </si>
  <si>
    <t>D-Tagatose, a rare natural hexoketose, is an isomer of d-galactose. D-Tagatose occurs naturally in Sterculia setigera gum, and it is also found in small quantities in various foods such as sterilized and powdered cow's milk, hot cocoa, and a variety of cheeses, yogurts, and other dairy products. It can be synthesized from D-galactose by isomerization under alkaline conditions in the presence of calcium. D-Tagatose have numerous health benefits, including promotion of weight loss, no glycemic effect, anti-plaque, non-cariogenic, anti-halitosis, prebiotic, and anti-biofilm properties, organ transplants, enhancement of flavor, improvement of pregnancy and fetal development, treatment of obesity, and reduction in symptoms associated with type 2 diabetes, hyperglycemia, anemia, and hemophilia. (PMID: 17492284 ).</t>
  </si>
  <si>
    <t>Deokkun O . Tagatose: properties, applications, and biotechnological processes[J]. Applied Microbiology &amp; Biotechnology, 2007, 76(1):1.</t>
  </si>
  <si>
    <t>T5733</t>
  </si>
  <si>
    <t>O[C@@H]1CO[C@@H](O[C@@H]2CO[C@@H](O[C@@H]3CO[C@@H](O[C@@H]4COC(O)[C@H](O)[C@H]4O)[C@H](O)[C@H]3O)[C@H](O)[C@H]2O)[C@H](O)[C@H]1O</t>
  </si>
  <si>
    <t>C20H34O17</t>
  </si>
  <si>
    <t>Xylotetraose is a hydrolysis product of Xylan. Xylan is a polysaccharide made from units of xylose and contains predominantly β-D-xylose units linked as in cellulose.</t>
  </si>
  <si>
    <t>Kamble R D , Jadhav A R . Isolation, Purification, and Characterization of Xylanase Produced by a New Species of\r, Bacillus\r, in Solid State Fermentation[J]. International Journal of Microbiology, 2012, 2012:1-8.</t>
  </si>
  <si>
    <t>T4834</t>
  </si>
  <si>
    <t>3-Indolylacetamide</t>
  </si>
  <si>
    <t>NC(=O)Cc1c[nH]c2ccccc12</t>
  </si>
  <si>
    <t>C10H10N2O</t>
  </si>
  <si>
    <t>1H-Indole-3-acetamide, also known as auxin amide or 2-(3-indolyl)acetamide, belongs to the class of organic compounds known as 3-alkylindoles. Within the cell, 1H-indole-3-acetamide is primarily located in the cytoplasm. 1H-Indole-3-acetamide can be biosynthesized from acetamide. Outside of the human body, 1H-indole-3-acetamide can be found in a number of food items such as epazote, cowpea, passion fruit, and japanese persimmon. This makes 1H-indole-3-acetamide a potential biomarker for the consumption of these food products.</t>
  </si>
  <si>
    <t>T5803</t>
  </si>
  <si>
    <t>OC(C(O)C(O)=O)C(O)=O</t>
  </si>
  <si>
    <t>D(-)-Tartaric acid found in many plants, particularly tamarinds and grapes,it is used to generate carbon dioxide through interaction with sodium bicarbonate following oral administration. Carbon dioxide extends the stomach and provides a negative contrast medium during double contrast radiography.</t>
  </si>
  <si>
    <t>Danilewicz, John C . Role of Tartaric and Malic Acids in Wine Oxidation[J]. Journal of Agricultural and Food Chemistry, 2014, 62(22):5149-5155.</t>
  </si>
  <si>
    <t>T4835</t>
  </si>
  <si>
    <t>o-Anilinesulfonic Acid</t>
  </si>
  <si>
    <t>Nc1ccccc1S(O)(=O)=O</t>
  </si>
  <si>
    <t>C6H7NO3S</t>
  </si>
  <si>
    <t>2-Aminobenzenesulphonic acid is a useful research chemical.</t>
  </si>
  <si>
    <t>Mülazımoğlu, A., Yılmaz, E., &amp; Mülazımoğlu, İ. (2012). Dithiooxamide Modified Glassy Carbon Electrode for the Studies of Non-Aqueous Media: Electrochemical Behaviors of Quercetin on the Electrode Surface. Sensors, 12(4), 3916-3928. doi: 10.3390/s120403916</t>
  </si>
  <si>
    <t>T7846</t>
  </si>
  <si>
    <t>COc1ccc(C(O)CNC(=O)/C=C/c2ccccc2)cc1</t>
  </si>
  <si>
    <t>C18H19NO3</t>
  </si>
  <si>
    <t>Aegeline is an alkaloidal-amide, isolated from the leaves of Aegle marmelos and have shown antihyperglycemic as well as antidyslipidemic activities in the validated animal models of type 2 diabetes mellitus. </t>
  </si>
  <si>
    <t>Aegeline from Aegle marmelos stimulates glucose transport via Akt and Rac1 signaling, and contributes to a cytoskeletal rearrangement through PI3K/Rac1[J]. European Journal of Pharmacology, 2015, 762:419-429.</t>
  </si>
  <si>
    <t>T7967</t>
  </si>
  <si>
    <t>CCCCCCCCCCCCCCCCCCCCCC(=O)OC</t>
  </si>
  <si>
    <t>Methyl behenate is a natural compound, is an ester form of docosanoic acid .</t>
  </si>
  <si>
    <t>Noroska Mogollón, Ribeiro F , Poppi R , et al. Exploratory Analysis of Biodiesel by Combining Comprehensive Two-Dimensional Gas Chromatography and Multiway Principal Component Analysis[J]. j.braz.chem.soc, 2017, 28(5).</t>
  </si>
  <si>
    <t>T7868</t>
  </si>
  <si>
    <t>CC(C)=CCC/C(C)=C/CC/C(C)=C/CO</t>
  </si>
  <si>
    <t>Antibiotic; Bacterial; Endogenous Metabolite; Human Endogenous Metabolite</t>
  </si>
  <si>
    <t>Farnesol is a natural product, has the activity in inhibiting bacteria.</t>
  </si>
  <si>
    <t>Young, Yun, Jung, et al. Potential Anti-Inflammatory and Anti-Cancer Properties of Farnesol.[J]. Molecules, 2018.</t>
  </si>
  <si>
    <t>T7995</t>
  </si>
  <si>
    <t>CC1=CCC(=O)O1</t>
  </si>
  <si>
    <t>GST</t>
  </si>
  <si>
    <t>Alpha-Angelica Lactone has cardiotonic activity, may exert their effects by providing an increased contraction-dependent calcium pool to be released upon systolic depolarization. </t>
  </si>
  <si>
    <t>Wattenberg L W , Lam L K , Fladmoe A V . Inhibition of chemical carcinogen-induced neoplasia by coumarins and alpha-angelicalactone.[J]. cancer research, 1979, 39(5):1651-1654.</t>
  </si>
  <si>
    <t>T7849</t>
  </si>
  <si>
    <t>NCCCNCCCNCCCN</t>
  </si>
  <si>
    <t>C9H24N4</t>
  </si>
  <si>
    <t>Norspermine is a polyamine analogue ,used in the treatment of non-small cell lung carcinoma and breast cancer.</t>
  </si>
  <si>
    <t>Koei H , Shigeru M . Widespread Occurrence of Norspermidine and Norspermine in Eukaryotic Algae[J]. Journal of Biochemistry(4):4.</t>
  </si>
  <si>
    <t>T2S1008</t>
  </si>
  <si>
    <t>Sophoridine N-oxide</t>
  </si>
  <si>
    <t>[O-][N+](CCC[C@@H]1C2)(CCC3)[C@@H]1[C@H]3[C@@H](CCC1)N2C1=O</t>
  </si>
  <si>
    <t>Oxysophoridine has a protective effect on focal cerebral ischemic injury through antioxidant and anti-apoptotic mechanisms; it may be a potential neuroprotective agent for cerebral ischemia injury, that the effect may be due to its ability to inhibit oxidative stress and expression of the N-methyl-D-aspartate receptor subunit NR1.Oxysophoridine ameliorates cardiac damage in a rat model of AMI and that this cardioprotection may be linked with its anti-oxidative, anti-apoptotic and anti-inflammatory properties.</t>
  </si>
  <si>
    <t>Rui C , Yuxiang L , Ning J , et al. Anti-apoptotic and Neuroprotective Effects of Oxysophoridine on Cerebral Ischemia Both In Vivo and In Vitro[J]. Planta Medica, 2013, 79(11):916-923.</t>
  </si>
  <si>
    <t>T7781</t>
  </si>
  <si>
    <t>Quercetin-3-D-xyloside</t>
  </si>
  <si>
    <t>O=c1c(O[C@@H]2OC[C@@H](O)[C@H](O)[C@H]2O)c(-c2ccc(O)c(O)c2)oc2cc(O)cc(O)c12</t>
  </si>
  <si>
    <t>Reynoutrin with antioxidant and radical-scavenging activity.</t>
  </si>
  <si>
    <t>Ho, R, Violette, et al. Antioxidant potential and radical-scavenging effects of flavonoids from the leaves of Psidium cattleianum grown in French Polynesia[J]. Natural Product Research, 2012.</t>
  </si>
  <si>
    <t>TL0015</t>
  </si>
  <si>
    <t>3-hydroxy-4H-pyran-4-one</t>
  </si>
  <si>
    <t>Oc1coccc1=O</t>
  </si>
  <si>
    <t>Pyromeconic acid and derivatives thereof are potent inhibitors of endonuclease</t>
  </si>
  <si>
    <t>Hashidoko, Yasuyuki. Pyromeconic Acid and Its Glucosidic Derivatives from Leaves of\r, Erigeron annuus\r, and the Siderophile Activity of Pyromeconic Acid[J]. Bioscience Biotechnology &amp; Biochemistry, 1995, 59(5):886-890.</t>
  </si>
  <si>
    <t>T7557</t>
  </si>
  <si>
    <t>Cl.O=C(O)C1=CCCNC1</t>
  </si>
  <si>
    <t>C6H10ClNO2</t>
  </si>
  <si>
    <t>GABA; GABA Receptor</t>
  </si>
  <si>
    <t>Guvacine hydrochloride is an inhibits of GABA uptake (IC50 : 10 μM)</t>
  </si>
  <si>
    <t>Johnston G A R , Krogsgaard-Larsen P , Stephanson A . Betel nut constituents as inhibitors of γ-aminobutyric acid uptake[J]. Nature.</t>
  </si>
  <si>
    <t>T7792</t>
  </si>
  <si>
    <t>O=c1cc(O)cc(/C=C/c2ccc(O)c(O)c2)o1</t>
  </si>
  <si>
    <t>Endogenous Metabolite; PKC; PKCβ</t>
  </si>
  <si>
    <t>Hispidin is a polyphenol originally, including antioxidant, anti-inflammatory, and cytoprotective properties</t>
  </si>
  <si>
    <t>Jang J S , Lee J S , Lee J H , et al. Hispidin produced from Phellinus linteus protects pancreatic β-cells from damage by hydrogen peroxide[J]. Archives of Pharmacal Research, 2010, 33(6):p.853-861.</t>
  </si>
  <si>
    <t>T7450</t>
  </si>
  <si>
    <t>Acetyl benzoyl</t>
  </si>
  <si>
    <t>CC(=O)C(=O)c1ccccc1</t>
  </si>
  <si>
    <t>1-Phenyl-1,2-propanedione is a eukaryotic metabolite produced in plant metabolic reactions.</t>
  </si>
  <si>
    <t>Gong S , Lan T , Zeng L , et al. Gut microbiota mediates diurnal variation of acetaminophen induced acute liver injury in mice[J]. Journal of Hepatology, 2018:S0168827818301466.</t>
  </si>
  <si>
    <t>T3999</t>
  </si>
  <si>
    <t>Cl.N[C@H]1C(O)O[C@H](CO)[C@H](O)[C@@H]1O</t>
  </si>
  <si>
    <t>D-Galactosamine HCl hepatotoxicity is associated with endotoxin sensitivity and mediated by lymphoreticular cells in mice.</t>
  </si>
  <si>
    <t>Chojkier M , Fierer J . D-Galactosamine Ire atotoxicit Is Associated With Endotoxin Sensitivity and Mediated by Lymphoreticular Cells in Mice[J]. Gastroenterology, 1985, 88(1):115-121.</t>
  </si>
  <si>
    <t>T8126</t>
  </si>
  <si>
    <t>CC1=C(SC(=N1)SCC2=C(N3[C@@H]([C@@H](C3=O)NC(=O)/C(=N\OC)/C4=CSC(=N4)N)SC2)C(=O)[O-])CC(=O)[O-].[Na+].[Na+]</t>
  </si>
  <si>
    <t>C20H18N6Na2O7S4</t>
  </si>
  <si>
    <t>Cefodizime Sodium is a third generation cephalosporin antibiotic, has broad-spectrum activity </t>
  </si>
  <si>
    <t>Henwood J M , Monk J P . Enoxacin. A review of its antibacterial activity, pharmacokinetic properties and therapeutic use.[J]. drugs, 1988, 40(3):373-447.</t>
  </si>
  <si>
    <t>T7730</t>
  </si>
  <si>
    <t>4-Aminofolic acid</t>
  </si>
  <si>
    <t>Nc1nc(N)c2nc(CNc3ccc(C(=O)N[C@@H](CCC(=O)O)C(=O)O)cc3)cnc2n1</t>
  </si>
  <si>
    <t>C19H20N8O5</t>
  </si>
  <si>
    <t>Antifolate</t>
  </si>
  <si>
    <t>Aminopterin is a synthetic folic acid derivative whose metabolite is a competitive inhibitor of dihydrofolate reductase</t>
  </si>
  <si>
    <t>Cole, P. D . Phase II Trial of Oral Aminopterin for Adults and Children with Refractory Acute Leukemia[J]. Clinical Cancer Research, 2005, 11(22):8089-8096.</t>
  </si>
  <si>
    <t>T8148</t>
  </si>
  <si>
    <t xml:space="preserve">Mupirocin calcium hydrate </t>
  </si>
  <si>
    <t>[Ca+2].O.O.[O-]C(=O)CCCCCCCCOC(=O)\C=C(/C)C[C@@H]2OC[C@H](C[C@@H]1O[C@H]1[C@@H](C)[C@H](C)O)[C@@H](O)[C@H]2O.[O-]C(=O)CCCCCCCCOC(=O)\C=C(/C)C[C@@H]2OC[C@H](C[C@@H]1O[C@H]1[C@@H](C)[C@H](C)O)[C@@H](O)[C@H]2O</t>
  </si>
  <si>
    <t>C52H86CaO18.2H2O</t>
  </si>
  <si>
    <t>Mupirocin calcium is an antibiotic produced by Pseudomonas fluorescens, showed a high level of activity against staphylococci and streptococci and against certain gram-negative bacteria</t>
  </si>
  <si>
    <t>Parenti M A , Hatfield S M , Leyden J J . Mupirocin: A topical antibiotic with a unique structure and mechanism of action[J]. Clinical pharmacy, 1987, 6(10):761-770.</t>
  </si>
  <si>
    <t>T7978</t>
  </si>
  <si>
    <t>O=C1CCCCCCCCCCCCCC1</t>
  </si>
  <si>
    <t>C15H28O</t>
  </si>
  <si>
    <t>Cyclopentadecanone Used in perfumery (musk odour).</t>
  </si>
  <si>
    <t>Iwaki, H, Wang, S, Grosse, S, et al. Pseudomonad Cyclopentadecanone Monooxygenase Displaying an Uncommon Spectrum of Baeyer-Villiger Oxidations of Cyclic Ketones[J]. Appl Environ Microbiol, 72(4):2707-2720.</t>
  </si>
  <si>
    <t>T8080</t>
  </si>
  <si>
    <t>CCCCC(C)C(O)=O</t>
  </si>
  <si>
    <t>C7H14O2</t>
  </si>
  <si>
    <t>2-Methylhexanoic acid is a flavouring ingredient.</t>
  </si>
  <si>
    <t>Ohashi Y , Abe H , Ito Y . β Hydroxy L valine and 4 amino 3,6 dihydroxy 2 methylhexanoic acid, constitutional amino acids of the antibiotic YA 56[J]. Agricultural &amp; Biological Chemistry, 1973, 37(10):2283-2287.</t>
  </si>
  <si>
    <t>T7979</t>
  </si>
  <si>
    <t>2-(2-Hydroxybenzal)Acetophenone</t>
  </si>
  <si>
    <t>Oc1c(C=CC(c2ccccc2)=O)cccc1</t>
  </si>
  <si>
    <t>Apoptosis; Bcl; NF-κB</t>
  </si>
  <si>
    <t>Apoptosis; Bcl-2 Family; NF-κB</t>
  </si>
  <si>
    <t>2-Hydroxychalcone can be used as antiparasitic hit compounds when Methoxylated.It can inhibit invasion of triple negative breast cancer cells.</t>
  </si>
  <si>
    <t>Kim S Y , Lee I S , Moon A . 2-Hydroxychalcone and xanthohumol inhibit invasion of triple negative breast cancer cells[J]. Chemico Biological Interactions, 2013, 203(3):565-572.</t>
  </si>
  <si>
    <t>T7853</t>
  </si>
  <si>
    <t>(+)-Sparteine</t>
  </si>
  <si>
    <t>C1CCN2C[C@H]3C[C@H](CN4CCCC[C@H]34)[C@@H]2C1</t>
  </si>
  <si>
    <t>C15H26N2</t>
  </si>
  <si>
    <t>AChR; nAChR</t>
  </si>
  <si>
    <t>Pachycarpine is a natural product extracted from scotch broom, is a sodium channel blocker and a class 1a antiarrhythmic agent</t>
  </si>
  <si>
    <t>Voitenko S, et al. Effect of (+)-sparteine on nicotinic acetylcholine receptors in the neurons of rat superior cervical ganglion. Mol Pharmacol. 1991 Aug;40(2):180-5.</t>
  </si>
  <si>
    <t>T7956</t>
  </si>
  <si>
    <t>CC(C)([C@H]1C[C@]2(C)CC1)C2=O</t>
  </si>
  <si>
    <t xml:space="preserve">C10H16O </t>
  </si>
  <si>
    <t>(+)-Fenchone has anti-inflammatory and antimicrobial activities</t>
  </si>
  <si>
    <t>Keskin I, Gunal Y, Ayla S,et al.Effects of Foeniculum vulgare essential oil compounds, fenchone and limonene, on experimental wound healing.Biotech Histochem. 2017;92(4):274-282.</t>
  </si>
  <si>
    <t>T5694</t>
  </si>
  <si>
    <t>[Na+].CC(=O)C1C(=O)C=C2Oc3c(c([O-])c(C)c(O)c3C(C)=O)C2(C)C1=O</t>
  </si>
  <si>
    <t>C18H15NaO7 </t>
  </si>
  <si>
    <t>Usnic Acid sodium is a natual product.</t>
  </si>
  <si>
    <t>Coiffard C , Coiffard L , Roeck-Holtzhauer Y D . Comparison of thermostability of natural (sulfoprolamine and sodium usnate) and synthetic (climbazol and piroctone olamine) antidandruff agents[J]. Annales Pharmaceutiques Francaises, 1999, 57(5):392.</t>
  </si>
  <si>
    <t>T4780</t>
  </si>
  <si>
    <t>RARECHEM AL BO 1348</t>
  </si>
  <si>
    <t>OC(=O)c1ccc2ccccc2n1</t>
  </si>
  <si>
    <t>Quinaldic acid, also known as quinaldate or chinaldinsaeure, belongs to the class of organic compounds known as quinoline carboxylic acids.</t>
  </si>
  <si>
    <t>Epand, R. M . The role of dietary ergothioneine in the development of diabetes mellitus[J]. Medical Hypotheses, 1982, 9(2):207-213.</t>
  </si>
  <si>
    <t>T5718</t>
  </si>
  <si>
    <t>L-(+)-Abrine</t>
  </si>
  <si>
    <t>CN[C@@H](Cc1c[nH]c2ccccc12)C(O)=O</t>
  </si>
  <si>
    <t>L-ABRINE is a toxic protein found in the jequirity seed.,can be used as a biomarker for abrin exposure.</t>
  </si>
  <si>
    <t>Johnson R C , Zhou Y , Jain R , et al. Quantification of L-Abrine in Human and Rat Urine: A Biomarker for the Toxin Abrin[J]. Journal of Analytical Toxicology, 2009, 33(2):77-84.</t>
  </si>
  <si>
    <t>T4758</t>
  </si>
  <si>
    <t>Cytosine deoxyriboside</t>
  </si>
  <si>
    <t>Nc1ccn([C@H]2C[C@H](O)[C@@H](CO)O2)c(=O)n1</t>
  </si>
  <si>
    <t>C9H13N3O4</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</si>
  <si>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</si>
  <si>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Horn D, et al. Inhibition of biological effects of bromodeoxyuridine by deoxycytidine: correlation with decreased incorporation of bromodeoxyuridine into DNA. Somatic Cell Genet. 1976 Sep;2(5):469-81.</t>
  </si>
  <si>
    <t>T5729</t>
  </si>
  <si>
    <t>CO[C@H]1[C@H](O)[C@@H](O)[C@H](O)[C@H](O)[C@H]1O</t>
  </si>
  <si>
    <t>L-quebrachitol is a natural product.L-quebrachitol may promote osteoblastogenesis by triggering the BMP-2-response as well as the Runx2, MAPK, and Wnt/β-catenin signaling pathway.</t>
  </si>
  <si>
    <t>Yodthong T, Kedjarune-Leggat U, Smythe C,et al.l-Quebrachitol Promotes the Proliferation, Differentiation, and Mineralization of MC3T3-E1 Cells: Involvement of the BMP-2/Runx2/MAPK/Wnt/β-Catenin Signaling Pathway[J].Molecules. 2018 Nov 26;23(12). pii: E3086.</t>
  </si>
  <si>
    <t>T4839</t>
  </si>
  <si>
    <t>C[C@H](NC(C)=O)C(O)=O</t>
  </si>
  <si>
    <t>C5H9NO3</t>
  </si>
  <si>
    <t>N-Acetyl-L-alanine is a substrate for Guanine nucleotide-binding protein G(I)/G(S)/G(O) gamma-2 subunit, Myelin basic protein, GTP-binding nuclear protein Ran, Tropomyosin alpha 4 chain, HIV-1 Rev binding protein 2, Xaa-Pro dipeptidase, Thymosin beta-10, Actin-like protein 3, Alanine aminotransferase, Serine/threonine protein phosphatase PP1-beta catalytic subunit, 10 kDa heat shock protein (mitochondrial), Calmodulin and Beta-1-syntrophin.</t>
  </si>
  <si>
    <t>Jansen R , Lachatre G , Marquet P . LC-MS/MS systematic toxicological analysis: comparison of MS/MS spectra obtained with different instruments and settings.[J]. Clinical Biochemistry, 2005, 38(4):362-372.</t>
  </si>
  <si>
    <t>T5726</t>
  </si>
  <si>
    <t>COC(=O)C1=CO[C@@H](O[C@@H]2O[C@H](CO)[C@@H](O)[C@H](O)[C@H]2O)\C(=C/C)[C@@H]1CC(=O)OC[C@H]1O[C@@H](OCCc2ccc(O)cc2)[C@H](O)[C@@H](O)[C@@H]1O</t>
  </si>
  <si>
    <t>Specneuzhenide is a phenol glycoside isolated from Ligustrum sinense. Specneuzhenide (Nuezhenide) possesses anti-tumor activity,has anti-angiogenic and vision improvement effects.</t>
  </si>
  <si>
    <t>Chen L , Du J , Dai Q , et al. Prediction of anti-tumor chemical probes of a traditional Chinese medicine formula by HPLC fingerprinting combined with molecular docking[J]. European Journal of Medicinal Chemistry, 2014, 83:294-306.</t>
  </si>
  <si>
    <t>T4850</t>
  </si>
  <si>
    <t>PCL 016</t>
  </si>
  <si>
    <t>O=C(O)C1=CC=CC=N1</t>
  </si>
  <si>
    <t>Endogenous Metabolite; Virus Protease</t>
  </si>
  <si>
    <t>2-Carboxypyridine is a topical antiviral agent, which inhibits adenovirus replication in rabbit.</t>
  </si>
  <si>
    <t>T5734</t>
  </si>
  <si>
    <t>d-Borneol</t>
  </si>
  <si>
    <t>CC1(C)C2CCC1(C)[C@@H](O)C2</t>
  </si>
  <si>
    <t>(+)-BORNEOL is a natural bicyclic monoterpene used for analgesia and anesthesia in traditional Chinese medicine; enhances GABA receptor activity with an EC50 of 248 μM.</t>
  </si>
  <si>
    <t>Hur J , Pak S C , Koo B S , et al. Borneol alleviates oxidative stress via upregulation of Nrf2 and Bcl-2 in SH-SY5Y cells[J]. Pharmaceutical Biology, 2013, 51(1):30-35.</t>
  </si>
  <si>
    <t>T6361</t>
  </si>
  <si>
    <t>Indole-3-butyric acid</t>
  </si>
  <si>
    <t>OC(=O)CCCc1c[nH]c2ccccc12</t>
  </si>
  <si>
    <t>C12H13NO2</t>
  </si>
  <si>
    <t>3-Indolebutyric acid(IBA) is a plant hormone in the auxin family and is an ingredient in many commercial plant rooting horticultural products.</t>
  </si>
  <si>
    <t>Kutsky, R. (1952). Effects of Indolebutyric Acid and Other Compounds on Virus Concentration in Plant Tissue Cultures. Science, 115(2975), 19-20. doi: 10.1126/science.115.2975.19</t>
  </si>
  <si>
    <t>T5650</t>
  </si>
  <si>
    <t>α-Terthienyl</t>
  </si>
  <si>
    <t>c1csc(c1)-c1ccc(s1)-c1cccs1</t>
  </si>
  <si>
    <t>C12H8S3</t>
  </si>
  <si>
    <t>2,2':5',2''-Terthiophene (α-Terthiophene) is an oligomer of the heterocycle thiophene. 2,2':5',2''-Terthiophene has been employed as building block for the organic semi-conductor polythiophene.</t>
  </si>
  <si>
    <t>Mares D , Romagnoli C , Rossi R , et al. Antifungal activity of some 2,2′:5′,2″-tertiophene derivatives[J]. Mycoses, 1994, 37(9-10):377-383.</t>
  </si>
  <si>
    <t>T6862</t>
  </si>
  <si>
    <t>Indoline-2,3-dione</t>
  </si>
  <si>
    <t>O=C1Nc2ccccc2C1=O</t>
  </si>
  <si>
    <t>C8H5NO2</t>
  </si>
  <si>
    <t>Apoptosis; MAO; monoamine oxidase</t>
  </si>
  <si>
    <t>Apoptosis; MAO; Monoamine Oxidase</t>
  </si>
  <si>
    <t>Isatin is an endogenous MAO inhibitor.</t>
  </si>
  <si>
    <t>Naoya Hamaue, et al. CNS Drug Reviews. 1999, 5(4):331-346.</t>
  </si>
  <si>
    <t>T5681</t>
  </si>
  <si>
    <t>ETHYL 3,4-DIHYDROXYCINNAMATE</t>
  </si>
  <si>
    <t>CCOC(=O)\C=C\c1ccc(O)c(O)c1</t>
  </si>
  <si>
    <t>In vitro, ECF suppressed the differentiation of naive CD4+ T cells into Th1. Furthermore, ECF intensely blocked the transcriptional expression in interferon-γ-related signaling, including IFN-γ, T-bet, STAT1, and STAT4. </t>
  </si>
  <si>
    <t>Shikui X , Aixue Z , Zengjun G , et al. Ethyl Caffeate Ameliorates Collagen-Induced Arthritis by Suppressing Th1 Immune Response[J]. Journal of Immunology Research, 2017, 2017:1-11.</t>
  </si>
  <si>
    <t>T5061</t>
  </si>
  <si>
    <t>7,8-Dimethylalloxazine</t>
  </si>
  <si>
    <t>Cc1cc2nc3[nH]c(=O)[nH]c(=O)c3nc2cc1C</t>
  </si>
  <si>
    <t>C12H10N4O2</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</si>
  <si>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</si>
  <si>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Dakora FD, et al. Rhizosphere ecology of lumichrome and riboflavin, two bacterial signal molecules eliciting developmental changes in plants. Front Plant Sci. 2015 Sep 14;6:700.</t>
  </si>
  <si>
    <t>T5662</t>
  </si>
  <si>
    <t>Oc1cccc2C(=O)CCCc12</t>
  </si>
  <si>
    <t>5-hydroxy-1-tetralone as the fluorescent labeling reagent.</t>
  </si>
  <si>
    <t>Watanabe K , , Mizuta M , . Fluorometric detection of glycosphingolipids on thin-layer chromatographic plates[J]. Journal of Lipid Research, 1995, 36(8):1848.</t>
  </si>
  <si>
    <t>T5072</t>
  </si>
  <si>
    <t>O.C[C@H](CCC(=O)NCC(O)=O)[C@H]1CC[C@H]2[C@@H]3[C@H](O)C[C@@H]4C[C@H](O)CC[C@]4(C)[C@H]3C[C@H](O)[C@]12C</t>
  </si>
  <si>
    <t>C26H45NO7</t>
  </si>
  <si>
    <t>Glycocholic Acid is the product of conjugation of cholic acid with glycine. It is the chief ingredient of the bile of herbivorous animals.</t>
  </si>
  <si>
    <t>Ho RH, et al. Ethnicity-dependent polymorphism in Na+-taurocholate cotransporting polypeptide (SLC10A1) reveals a domain critical for bile acid substrate recognition. J Biol Chem. 2004 Feb 20;279(8):7213-22.</t>
  </si>
  <si>
    <t>T5723</t>
  </si>
  <si>
    <t>CC(C)C1CCC(C)CC1O</t>
  </si>
  <si>
    <t>Menthyl alcohol is an organic compound made synthetically or obtained from peppermint or mint oils with flavoring and local anesthetic properties.</t>
  </si>
  <si>
    <t>Kozlovich S, Chen G, Watson CJ,et al.The role of L- and D-menthol in the glucuronidation and detoxification of the major lung carcinogen, NNAL[J].Drug Metab Dispos. 2019 Oct 2. pii: dmd.119.088351</t>
  </si>
  <si>
    <t>T5068</t>
  </si>
  <si>
    <t>Sodium D-glucuronate</t>
  </si>
  <si>
    <t>O.[Na+].OC1O[C@@H]([C@@H](O)[C@H](O)[C@H]1O)C([O-])=O</t>
  </si>
  <si>
    <t>C6H11NaO8</t>
  </si>
  <si>
    <t>Glucuronic acid is a carboxylic acid and highly soluble in water. In humans, glucuronic acid is often linked to toxic or poisonous substances to allow for subsequent elimination, and to hormones to allow for easier transport.</t>
  </si>
  <si>
    <t>T5721</t>
  </si>
  <si>
    <t>[Cl-].C[n+]1c2-c3[nH]c4ccccc4c3CCn2c(=O)c2ccccc12</t>
  </si>
  <si>
    <t>C19H16ClN3O </t>
  </si>
  <si>
    <t>Dehydroevodiamine (DHE), a natural compound isolated from Evodia rutaecarpa, can inhibit AChE. It has hypotensive and neuroprotective effects and modulates nitric oxide production.</t>
  </si>
  <si>
    <t>Shin K Y , Kim K Y , Suh Y H . Dehydroevodiamine·HCl enhances cognitive function in memory-impaired rat models[J]. Korean Journal of Physiology and Pharmacology, 2017, 21(1).</t>
  </si>
  <si>
    <t>T5076</t>
  </si>
  <si>
    <t>C[C@H](O)[C@H](N)C(O)=O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</si>
  <si>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</si>
  <si>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Shiraiwa, Tadashi; Fukuda, Keiji; Kubo, Motoki. Preparation of optically active allothreonine via optical resolution by replacing crystallization. Chemical &amp; Pharmaceutical Bulletin (2002), 50(2), 287-291.</t>
  </si>
  <si>
    <t>T8046</t>
  </si>
  <si>
    <t>Tosufloxacin Tosylate Hydrate</t>
  </si>
  <si>
    <t>CC1=CC=C(C=C1)S(=O)(=O)O.C1CN(CC1N)C2=C(C=C3C(=O)C(=CN(C3=N2)C4=C(C=C(C=C4)F)F)C(=O)O)F.O</t>
  </si>
  <si>
    <t>C26H25F3N4O7S</t>
  </si>
  <si>
    <t>Tosufloxacin p-Toluenesulfonate Hydrate is a fluoroquinolone antibacterial agent that is used to treat susceptible infections.</t>
  </si>
  <si>
    <t>Deng F Y , Huang C X , Liu Y . Mn2+-CTMAB-Sensitized Fluorescent Microscopic Determination of Tosufloxacin Tosylate Based on a Self-Ordered Ring[J]. Spectroscopy &amp; Spectral Analysis, 2014, 34(2):445.</t>
  </si>
  <si>
    <t>T7977</t>
  </si>
  <si>
    <t>[O-][n+]1c(cccc2)c2no1</t>
  </si>
  <si>
    <t>C6H4N2O2</t>
  </si>
  <si>
    <t>Benzofuroxan is a chemical compound.</t>
  </si>
  <si>
    <t>Farias C F , Massaoka M H , Girola N , et al. Benzofuroxan derivatives N-Br and N-I induce intrinsic apoptosis in melanoma cells by regulating AKT/BIM signaling and display anti metastatic activity in vivo[J]. Bmc Cancer, 2015, 15(1):807.</t>
  </si>
  <si>
    <t>T7974</t>
  </si>
  <si>
    <t>[H][C@@]12CC[C@@](O)(C#C)[C@@]1(C)CC[C@]1([H])[C@@]3([H])CCCC=C3CC[C@@]21[H]</t>
  </si>
  <si>
    <t>progesterone receptor</t>
  </si>
  <si>
    <t>Lynestrenol is a synthetic progestational hormone, is the progesterone receptor agonist</t>
  </si>
  <si>
    <t>Uzan S , Denis C , Pomi V , et al. Double-blind trial of promegestone (R 5020) and lynestrenol in the treatment of benign breast disease[J]. European Journal of Obstetrics &amp; Gynecology and Reproductive Biology, 1992, 43(3):219-227.</t>
  </si>
  <si>
    <t>T5693</t>
  </si>
  <si>
    <t>Pyrroloquinoline quinone disodium salt</t>
  </si>
  <si>
    <t>[Na+].[Na+].OC(=O)c1cc(nc2C(=O)C(=O)c3cc([nH]c3-c12)C([O-])=O)C([O-])=O</t>
  </si>
  <si>
    <t>C14H4N2Na2O8</t>
  </si>
  <si>
    <t>Methoxatin disodium salt, an aromatic tricyclic o-quinone, is a redox cofactor for bacterial dehydrogenases. It is an efficient electron transfer catalyst from a number of organic substrates to molecular oxygen (O2), constructing quinoprotein model reactions.</t>
  </si>
  <si>
    <t>Moog R S , Mcguirl M A , Cote C E , et al. Evidence for methoxatin (pyrroloquinolinequinone) as the cofactor in bovine plasma amine oxidase from resonance Raman spectroscopy.[J]. Proceedings of the National Academy of Sciences, 1986, 83(22):8435-8439.</t>
  </si>
  <si>
    <t>TN7154</t>
  </si>
  <si>
    <t>Cl.BrC=1C=CC=2NC=C(C2C1)CCN(C)C</t>
  </si>
  <si>
    <t>C12H16BrClN2</t>
  </si>
  <si>
    <t>1H-Indole-3-ethanamine, 5-bromo-N,N-dimethyl-, hydrochloride is a marine derived natural products found in Smenospongia echina.</t>
  </si>
  <si>
    <t>Ibrahim MA, et al. Marine Inspired 2-(5-Halo-1H-indol-3-yl)-N,N-dimethylethanamines as Modulators of Serotonin Receptors: An Example Illustrating the Power of Bromine as Part of the Uniquely Marine Chemical Space. Mar Drugs. 2017 Aug 9;15(8):248.</t>
  </si>
  <si>
    <t>T8084</t>
  </si>
  <si>
    <t>COC(=O)C1=CC(=C(C=C1)O)C(=O)OC</t>
  </si>
  <si>
    <t>C10H10O5</t>
  </si>
  <si>
    <t>Dimetghyl 4-Hydroxyisophthalate  is a methyl salicylate analogue, used as a building block in the chemical synthesis.</t>
  </si>
  <si>
    <t>T7939</t>
  </si>
  <si>
    <t>FTY-720A</t>
  </si>
  <si>
    <t>CCCCCCCCc1ccc(CCC(N)(CO)CO)cc1</t>
  </si>
  <si>
    <t>C19H33NO2</t>
  </si>
  <si>
    <t>Cytoskeletal Signaling; GPCR/G Protein</t>
  </si>
  <si>
    <t>LPL Receptor; PAK; S1P Receptor</t>
  </si>
  <si>
    <t>LPL; PAK; S1P</t>
  </si>
  <si>
    <t>Fingolimod is an antagonist of sphingosine 1-phosphate (S1P) (IC50 of 0.033 nM in K562 and NK cells).</t>
  </si>
  <si>
    <t>Szepanowski, Fabian, Derksen, Angelika, Steiner, Irina,et al. Fingolimod promotes peripheral nerve regeneration via modulation of lysophospholipid signaling[J]. Journal of Neuroinflammation, 13(1):143.</t>
  </si>
  <si>
    <t>T8094</t>
  </si>
  <si>
    <t>C[C@@]1(CC2)C(C(C)=O)=CC[C@H]1[C@H](CC1)[C@H]2[C@@](C)(CC2)C1=CC2=O</t>
  </si>
  <si>
    <t>16-Dehydroprogesterone is a steroidal progestin.</t>
  </si>
  <si>
    <t xml:space="preserve">Glass TL, et al. Stimulation of 16-dehydroprogesterone and progesterone reductases of </t>
  </si>
  <si>
    <t>TN2264</t>
  </si>
  <si>
    <t>4-Carvomenthenol</t>
  </si>
  <si>
    <t>CC(C)C1(CC=C(C)CC1)O</t>
  </si>
  <si>
    <t>Terpinine-4-ol is a natural product from Pimpinella yunnanensis.</t>
  </si>
  <si>
    <t>T8095</t>
  </si>
  <si>
    <t>O-Acetyl-L-serine</t>
  </si>
  <si>
    <t>CC(=O)OC[C@H](N)C(O)=O</t>
  </si>
  <si>
    <t>O-Acetylserine (O-Acetyl-L-serine) is an intermediate in the biosynthesis of the amino acid cysteine in bacteria and plants.</t>
  </si>
  <si>
    <t>Hubberten HM, et al. Additional role of O-acetylserine as a sulfur status-independent regulator during plant growth. Plant J. 2012 May;70(4):666-77.</t>
  </si>
  <si>
    <t>T8047</t>
  </si>
  <si>
    <t>Menthyl acetate</t>
  </si>
  <si>
    <t>CC(C)[C@H](CC[C@@H](C)C1)[C@@H]1OC(C)=O</t>
  </si>
  <si>
    <t>(1R)-(-)-Menthyl acetate is a derivative of L-menthol.</t>
  </si>
  <si>
    <t>Tokuoka Y , Suzuki M , Ohsawa Y , et al. Enhancement in Skin Permeation of 5-Aminolevulinic Acid Using l-Menthol and its Derivatives[J]. Drug Development Communications, 2008, 34(6):595-601.</t>
  </si>
  <si>
    <t>T8150</t>
  </si>
  <si>
    <t>CN(C=C(C=C1)C(N)=O)C1=O</t>
  </si>
  <si>
    <t>C7H8N2O2</t>
  </si>
  <si>
    <t>Endogenous Metabolite; PARP</t>
  </si>
  <si>
    <t>Endogenous Metabolite; Human Endogenous Metabolite; PARP</t>
  </si>
  <si>
    <t>1-Methyl-6-oxo-1,6-dihydropyridine-3-carboxamide is one of the end degradation products of nicotinamide-adenine dinucleotide (NAD).</t>
  </si>
  <si>
    <t>Rutkowski B, et al. N-methyl-2-pyridone-5-carboxamide: a novel uremic toxin? Kidney Int Suppl. 2003 May;(84):S19-21.</t>
  </si>
  <si>
    <t>T5029</t>
  </si>
  <si>
    <t>N-Acetyl-L-hydroxyproline</t>
  </si>
  <si>
    <t>CC(=O)N1C[C@@H](C[C@H]1C(=O)O)O</t>
  </si>
  <si>
    <t>C7H11NO4</t>
  </si>
  <si>
    <t>Oxaceprol is an established therapeutic agent for osteoarthritis.</t>
  </si>
  <si>
    <t>Ionac M , Parnham M J , Plauchithiu M , et al. OXACEPROL, AN ATYPICAL INHIBITOR OF INFLAMMATION AND JOINT DAMAGE[J]. pharmacological research, 1996, 33(6):367-373.</t>
  </si>
  <si>
    <t>T5625</t>
  </si>
  <si>
    <t>Mycotoxin F2</t>
  </si>
  <si>
    <t>CC1CCCC(=O)CCC\C=C\c2cc(O)cc(O)c2C(=O)O1</t>
  </si>
  <si>
    <t>Zearalenone is a mycotoxin produced mainly by fungi belonging to the genus Fusarium in foods and feeds. Possess oestrogenic activity in pigs, cattle and sheep, with low acute toxicity. Causes precocious development of mammae and other estrogenic effects in young gilts[1][2].</t>
  </si>
  <si>
    <t>Zinedine A, et al. Review on the toxicity, occurrence, metabolism, detoxification, regulations and intake of zearalenone: an oestrogenic mycotoxin. Food Chem Toxicol. 2007 Jan;45(1):1-18.</t>
  </si>
  <si>
    <t>T7446</t>
  </si>
  <si>
    <t>Methyl phenyl ketone</t>
  </si>
  <si>
    <t>CC(=O)c1ccccc1</t>
  </si>
  <si>
    <t>Acetophenone is an organic compound used as fragrances</t>
  </si>
  <si>
    <t>Api A M , Belsito D , Botelho D , et al. RIFM fragrance ingredient safety assessment, acetophenone, CAS Registry Number 98-86-2[J]. Food and Chemical Toxicology, 2018:S0278691518304241-.</t>
  </si>
  <si>
    <t>T8179</t>
  </si>
  <si>
    <t>C[C@H](CC(Oc1c2c(C)cc(OC)c1[C@@H]([C@@H]([C@H]1O)OC(/C=C/c(cc3)ccc3O)=O)O[C@H](CO)[C@H]1O)=CC2=O)O</t>
  </si>
  <si>
    <t>C29H32O11</t>
  </si>
  <si>
    <t>BACE; Beta-secretase</t>
  </si>
  <si>
    <t>BACE1; Beta-secretase</t>
  </si>
  <si>
    <t>Aloeresin D, a natural chromone glycoside, inhibits β-Secretase (BACE1) activity (IC50: 39 μM).</t>
  </si>
  <si>
    <t>Lv L, et al. BACE1 (beta-secretase) inhibitory chromone glycosides from Aloe vera and Aloe nobilis. Planta Med. 2008 Apr;74(5):540-5.</t>
  </si>
  <si>
    <t>T4537</t>
  </si>
  <si>
    <t>Cholic acid sodium</t>
  </si>
  <si>
    <t>C[C@H](CCC(=O)[O-])[C@H]1CC[C@@H]2[C@@]1([C@H](C[C@H]3[C@H]2[C@@H](C[C@H]4[C@@]3(CC[C@H](C4)O)C)O)O)C.[Na+]</t>
  </si>
  <si>
    <t xml:space="preserve">C24H39NaO5 </t>
  </si>
  <si>
    <t>SodiumCholate exhibits a strong spermicidal and antiviral [anti-human immunodeficiency virus (HIV)-1] activity.</t>
  </si>
  <si>
    <t>Psychoyos A , Creatsas G , Hassan E , et al. Spermicidal and antiviral properties of cholic acid: contraceptive efficacy of a new vaginal sponge (ProtectaidR) containing sodium cholate[J]. Human Reproduction(6):6.</t>
  </si>
  <si>
    <t>T8181</t>
  </si>
  <si>
    <t>Poricoic acid A(F)</t>
  </si>
  <si>
    <t>CC(C)C(CC[C@H]([C@@H]([C@@H](C1)O)[C@@](C)(CC=C2[C@@]3(C)CCC(O)=O)[C@]1(C)C2=CC[C@H]3C(C)=C)C(O)=O)=C</t>
  </si>
  <si>
    <t>C31H46O5</t>
  </si>
  <si>
    <t>Poricoic acid A is a natural product with antitumor activity. It also enhances melatonin inhibition of AKI-to-CKD transition by regulating the Gas6/AxlNFκB/Nrf2 axis.</t>
  </si>
  <si>
    <t>Dong H, et al. Enrichment and separation of antitumor triterpene acids from the epidermis of Poria cocos by pH-zone-refining counter-current chromatography and conventional high-speed counter-current chromatography. J Sep Sci. 2015 Jun;38(11):1977-82.</t>
  </si>
  <si>
    <t>T7910</t>
  </si>
  <si>
    <t>4-Methoxybenzaldehyde</t>
  </si>
  <si>
    <t>COc1ccc(C=O)cc1</t>
  </si>
  <si>
    <t>Anisic aldehyde is a naturally occurring fragrant phenolic compound , it has significant antifungal activity against Candida, including azole-resistant strains.</t>
  </si>
  <si>
    <t>Shreaz S , Bhatia R , Khan N , et al. Interesting anticandidal effects of anisic aldehydes on growth and proton-pumping-ATPase-targeted activity[J]. Microbial Pathogenesis, 2011, 51(4):277-284.</t>
  </si>
  <si>
    <t>T8182</t>
  </si>
  <si>
    <t>CC(=O)O[C@H]1C[C@@]2(CN3[C@@H]4[C@H]2[C@]5(C1)[C@H]3[C@]6(C([C@H]7[C@H]([C@@H]5[C@]6(C4)CC7=C)O)OC(=O)C)O)C</t>
  </si>
  <si>
    <t>C24H31NO6</t>
  </si>
  <si>
    <t>Angiogenesis; JAK/STAT signaling; Tyrosine Kinase/Adaptors; Membrane transporter/Ion channel; Metabolism</t>
  </si>
  <si>
    <t>HER; P450; Potassium Channel</t>
  </si>
  <si>
    <t>CYP2D6; hERG; Potassium Channel</t>
  </si>
  <si>
    <t>Guanfu base A is a potent noncompetitive CYP2D6 inhibitor (Ki: 1.20 μM in HLMs; Ki: 0.37 μM for rCYP2D6). It also inhibits HERG channel current.</t>
  </si>
  <si>
    <t>Sun J, et al. Guanfu base A, an antiarrhythmic alkaloid of Aconitum coreanum, Is a CYP2D6 inhibitor of human, monkey, and dog isoforms. Drug Metab Dispos. 2015 May;43(5):713-24.</t>
  </si>
  <si>
    <t>T5710</t>
  </si>
  <si>
    <t>OC[C@H]1O[C@@H](Oc2cc(O)c3C(=O)C[C@H](Oc3c2)c2ccccc2)[C@H](O)[C@@H](O)[C@@H]1O</t>
  </si>
  <si>
    <t>Pinocembrin 7-O-beta-D-glucoside is a natual product isolated from Penthorum chinense Pursh.</t>
  </si>
  <si>
    <t>Williams C A , Grayer, Renée J. Anthocyanins and other flavonoids[J]. Natural Product Reports, 2004, 21(4):539-0.</t>
  </si>
  <si>
    <t>T5077</t>
  </si>
  <si>
    <t>Deoxycholic acid sodium salt</t>
  </si>
  <si>
    <t>[Na+].C[C@H](CCC([O-])=O)[C@H]1CC[C@H]2[C@@H]3CC[C@@H]4C[C@H](O)CC[C@]4(C)[C@H]3C[C@H](O)[C@]12C</t>
  </si>
  <si>
    <t>C24H39NaO4</t>
  </si>
  <si>
    <t>Endogenous Metabolite; GPCR19; TGR5</t>
  </si>
  <si>
    <t>Sodium Desoxycholate can activate the G protein-coupled bile acid receptor TGR5 that stimulates brown adipose tissue (BAT) thermogenic activity.</t>
  </si>
  <si>
    <t>Somm E, et al. β-Klotho deficiency protects against obesity through a crosstalk between liver, microbiota, and brown adipose tissue. JCI Insight. 2017 Apr 20;2(8). pii: 91809.</t>
  </si>
  <si>
    <t>T5724</t>
  </si>
  <si>
    <t>C\C(C)=C\CCC1(C)CC(O)c2c(O)c3C(=O)C4=CC5CC6C(C)(C)OC(C\C=C(/C)C(O)=O)(C5=O)C46Oc3c(C\C=C(/C)C)c2O1</t>
  </si>
  <si>
    <t>C38H46O9 </t>
  </si>
  <si>
    <t>Neogambogic acid , an active ingredient in garcinia, can inhibit the growth of some solid tumors and result in an anticancer effect, it may be responsible for the inhibition of proliferation of human breast cancer cell line MCF-7 cells.</t>
  </si>
  <si>
    <t>Wang K, Tang Y, Sun M,et al.The mechanism of neogambogic acid-induced apoptosis in human MCF-7 cells[J].Acta Biochim Biophys Sin (Shanghai). 2011 Sep;43(9):698-702.</t>
  </si>
  <si>
    <t>T5078</t>
  </si>
  <si>
    <t>2,4-dioxo-1H-pyrimidine-6-carboxylic acid hydrate</t>
  </si>
  <si>
    <t>O.OC(=O)c1cc(=O)[nH]c(=O)[nH]1</t>
  </si>
  <si>
    <t>C5H6N2O5</t>
  </si>
  <si>
    <t>T5715</t>
  </si>
  <si>
    <t>COc1ccc(cc1)\C=C\C(=O)c1c(O)cc(OC)cc1OC</t>
  </si>
  <si>
    <t>C18H18O5 </t>
  </si>
  <si>
    <t>Apoptosis; P450</t>
  </si>
  <si>
    <t>Apoptosis; CYP450</t>
  </si>
  <si>
    <t>Flavokavin A, a novel chalcone from kava extract, induces apoptosis in bladder cancer cells by involvement of Bax protein-dependent and mitochondria-dependent apoptotic pathway and suppresses tumor growth in mice.</t>
  </si>
  <si>
    <t>Niu L , Ding L , Lu C , et al. Flavokawain A Inhibits Cytochrome P450 in in vitro Metabolic and Inhibitory Investigations[J]. Journal of Ethnopharmacology, 2016:S0378874116304007.</t>
  </si>
  <si>
    <t>T2266</t>
  </si>
  <si>
    <t>CAY-10683</t>
  </si>
  <si>
    <t>CCOC(=O)NCCCC(=O)NCCc1ccccc1</t>
  </si>
  <si>
    <t>C15H22N2O3</t>
  </si>
  <si>
    <t>HDAC; HDAC2; HDAC4; HDAC6</t>
  </si>
  <si>
    <t>Santacruzamate A (CAY10683) is a potent and selective HDAC inhibitor.</t>
  </si>
  <si>
    <t>Pavlik CM, et al. J Nat Prod. 2013, 76(11), 2026-2033.</t>
  </si>
  <si>
    <t>T5692</t>
  </si>
  <si>
    <t>OC(=O)c1cc2c([nH]1)-c1c(cc(nc1C(=O)C2=O)C(O)=O)C(O)=O</t>
  </si>
  <si>
    <t>C14H6N2O8 </t>
  </si>
  <si>
    <t>Pyrroloquinoline quinone (PQQ), as a well-known redox enzyme cofactor, PQQ can protect NS/PCs against glutamate toxicity associated with ROS-mediated mitochondrial pathway,</t>
  </si>
  <si>
    <t>Guan S , Xu J , Guo Y , et al. Pyrroloquinoline quinone against glutamate-induced neurotoxicity in cultured neural stem and progenitor cells[J]. International Journal of Developmental Neuroscience, 2015, 42:37-45.</t>
  </si>
  <si>
    <t>T5060</t>
  </si>
  <si>
    <t>2-Oxobutanoic acid</t>
  </si>
  <si>
    <t>CCC(=O)C(O)=O</t>
  </si>
  <si>
    <t>C4H6O3</t>
  </si>
  <si>
    <t>2-Ketobutyric acid is a product of the lysis of cystathionine. It is also one of the degradation products of threonine. It can be converted into propionyl-CoA, and thus enter the citric acid cycle.</t>
  </si>
  <si>
    <t>CARROLL WR, et al. alpha-Ketobutyric acid as a product in the enzymatic cleavage of cystathionine. J Biol Chem. 1949 Aug;180(1):375-82.</t>
  </si>
  <si>
    <t>T5728</t>
  </si>
  <si>
    <t>CC(=O)\C=C\c1ccc(O)c(O)c1</t>
  </si>
  <si>
    <t>OsMundacetone is a natual product isolated from Rhizoma osmundae.</t>
  </si>
  <si>
    <t>Zhang D , Li B W , Yang L , et al. Isolation and determination of osmundacetone in Osmundae Rhizoma[J]. Journal of Chinese Pharmaceutical Sciences, 2010, 45(21):1612-1614.</t>
  </si>
  <si>
    <t>T5074</t>
  </si>
  <si>
    <t>CCCCCCCCCCCCCCCC(=O)O[C@H]1CC[C@]2(C)[C@H]3CC[C@]4(C)[C@H](CC[C@H]4[C@@H]3CC=C2C1)[C@H](C)CCCC(C)C</t>
  </si>
  <si>
    <t>C43H76O2</t>
  </si>
  <si>
    <t>Cholesteryl palmitic acid is a cholesteryl ester. A cholesteryl ester is an ester of cholesterol. Fatty acid esters of cholesterol constitute about two-thirds of the cholesterol in the plasma. Cholesterol is a sterol (a combination of steroid and alcohol) and a lipid found in the cell membranes of all body tissues and transported in the blood plasma of all animals. The accumulation of cholesterol esters in the arterial intima (the innermost layer of an artery, in direct contact with the flowing blood) is a characteristic feature of atherosclerosis. Atherosclerosis is a disease affecting arterial blood vessels. It is a chronic inflammatory response in the walls of arteries, in large part to the deposition of lipoproteins (plasma proteins that carry cholesterol and triglycerides).</t>
  </si>
  <si>
    <t>Ludmir J, et al. Amniotic fluid cholesteryl palmitate in pregnancies complicated by diabetes mellitus. Obstet Gynecol. 1988 Sep;72(3 Pt 1):360-2.</t>
  </si>
  <si>
    <t>T5730</t>
  </si>
  <si>
    <t>Amylohexaose</t>
  </si>
  <si>
    <t>OC[C@H]1O[C@H](O[C@@H]2[C@@H](CO)O[C@H](O[C@@H]3[C@@H](CO)O[C@H](O[C@@H]4[C@@H](CO)O[C@H](O[C@@H]5[C@@H](CO)O[C@H](O[C@@H]6[C@@H](CO)OC(O)[C@H](O)[C@H]6O)[C@H](O)[C@H]5O)[C@H](O)[C@H]4O)[C@H](O)[C@H]3O)[C@H](O)[C@H]2O)[C@H](O)[C@@H](O)[C@@H]1O</t>
  </si>
  <si>
    <t>C36H62O31</t>
  </si>
  <si>
    <t>MALTOHEXAOSE is a natural saccharide, and can be produced from amylose, amylopectin and whole starch.</t>
  </si>
  <si>
    <t>Li Z , Su L , Duan X , et al. Efficient Expression of Maltohexaose-Formingα-Amylase fromBacillus stearothermophilusinBrevibacillus choshinensisSP3 and Its Use in Maltose Production:[J]. BioMed Research International, 2017, 2017:1-11.</t>
  </si>
  <si>
    <t>T5064</t>
  </si>
  <si>
    <t>Ethanedioic acid dihydrate</t>
  </si>
  <si>
    <t>O.O.OC(=O)C(O)=O</t>
  </si>
  <si>
    <t>C2H6O6</t>
  </si>
  <si>
    <t>Anang DM, et al. Inhibitory effect of oxalic acid on bacterial spoilage of raw chilled chicken. J Food Prot. 2006 Aug;69(8):1913-9.</t>
  </si>
  <si>
    <t>T5738</t>
  </si>
  <si>
    <t>7-Epi 10-desacetyl paclitaxel </t>
  </si>
  <si>
    <t>[H][C@@]12C[C@@H](O)[C@@]3(C)C(=O)[C@H](O)C4=C(C)[C@H](C[C@@](O)([C@@H](OC(=O)c5ccccc5)[C@]3([H])[C@@]1(CO2)OC(C)=O)C4(C)C)OC(=O)[C@H](O)[C@@H](NC(=O)c1ccccc1)c1ccccc1</t>
  </si>
  <si>
    <t>7-Epi-10-deacetyltaxol shows IC50 values of 0.085 nM, against HeLa cells.</t>
  </si>
  <si>
    <t>Subban K , Singh S , Subramani R , et al. Fungal 7-epi-10-deacetyltaxol produced by an endophytic Pestalotiopsis microspora induces apoptosis in human hepatocellular carcinoma cell line (HepG2)[J]. BMC Complementary and Alternative Medicine, 2017, 17(1):504.</t>
  </si>
  <si>
    <t>T5086</t>
  </si>
  <si>
    <t>O.OC[C@H]1O[C@@H](O[C@@H]2[C@@H](CO)O[C@H](O)[C@H](O)[C@H]2O)[C@H](O)[C@@H](O)[C@H]1O</t>
  </si>
  <si>
    <t>Lactose is the major sugar present in milk and the main source of energy supplied to the newborn mammalian in its mother's milk. Lactose is also an important osmotic regulator of lactation. It could regulate human’s intestinal microflora.</t>
  </si>
  <si>
    <t>Kleessen B, et al. Effects of inulin and lactose on fecal microflora, microbial activity, and bowel habit in elderly constipated persons. Am J Clin Nutr. 1997 May;65(5):1397-402.</t>
  </si>
  <si>
    <t>T5740</t>
  </si>
  <si>
    <t>[H][C@]12C[C@@]3([H])[C@]4([H])CC=C5C[C@@H](O)C[C@@H](O)[C@]5(C)[C@@]4([H])CC[C@]3(C)[C@@]1([H])[C@H](C)[C@@]1(CCC(C)CO1)O2</t>
  </si>
  <si>
    <t>C27H42O4 </t>
  </si>
  <si>
    <t>(25RS)-Ruscogenin is a natual product.</t>
  </si>
  <si>
    <t>T5088</t>
  </si>
  <si>
    <t>Indole-3-Acetic Acid sodium salt</t>
  </si>
  <si>
    <t>[Na+].[O-]C(=O)Cc1c[nH]c2ccccc12</t>
  </si>
  <si>
    <t>C10H8NNaO2</t>
  </si>
  <si>
    <t>Indole-3-Acetic acid is a naturally occurring plant hormone of the auxin class. It can stimulate cell elongation and division, promoting plant growth and development. However, at high concentrations, it exhibits growth inhibiting effects, including epinasty and prevention of shoot and root growth. This latter effect formed the basis for which synthetic auxins were developed as herbicides and bioregulators in agriculture.</t>
  </si>
  <si>
    <t>Hansen H, et al. Auxin-induced ethylene triggers abscisic acid biosynthesis and growth inhibition. Plant Physiol. 2000 Nov;124(3):1437-48.</t>
  </si>
  <si>
    <t>T5813</t>
  </si>
  <si>
    <t>COc1c2ccoc2c(OC[C@@H](O)C(C)(C)O)c2oc(=O)ccc12</t>
  </si>
  <si>
    <t>C17H18O7</t>
  </si>
  <si>
    <t>BYAKANGELICIN,a main furanocoumarin constituent isolated and characterized as an aldose reductase inhibitor,and is effective for the treatment of sugar cataracts and diabetic neuropathy and hence might be useful as a lead compound for the development of new type drugs for clinical use.</t>
  </si>
  <si>
    <t>Yang J , Luan X , Gui H , et al. Byakangelicin induces cytochrome P450 3A4 expression via transactivation of pregnane X receptors in human hepatocytes[J]. British Journal of Pharmacology, 2010, 162(2):441-451.</t>
  </si>
  <si>
    <t>T5071</t>
  </si>
  <si>
    <t>4-Methyl-2-oxopentanoic acid</t>
  </si>
  <si>
    <t>CC(C)CC(=O)C(O)=O</t>
  </si>
  <si>
    <t>4-Methyl-2-oxopentanoic acid is an abnormal metabolite that arises from the incomplete breakdown of branched-chain amino acids. It is both a neurotoxin and a metabotoxin.</t>
  </si>
  <si>
    <t>Yudkoff M, et al. Brain amino acid requirements and toxicity: the example of leucine. J Nutr. 2005 Jun;135(6 Suppl):1531S-8S.</t>
  </si>
  <si>
    <t>T5702</t>
  </si>
  <si>
    <t>COc1cc(\C=C\C(=O)O[C@H]2[C@H](O)[C@@H](CO)O[C@@]2(CO)O[C@H]2O[C@H](COC(=O)c3ccc(O)cc3)[C@@H](O)[C@H](O)[C@H]2O)cc(OC)c1O</t>
  </si>
  <si>
    <t>C30H36O17</t>
  </si>
  <si>
    <t>Tenuifoliside B is a natural product from  the roots of Polygala tenuifolia.And is a target lactate dehydrogenase inhibitor. Tenuifoliside B has cognitive improving and cerebral protective effects. it can inhibit potassium cyanide (KCN)-induced hypoxia and scopolamine-induced memory impairment in mice.</t>
  </si>
  <si>
    <t>Ikeya Y , Takeda S , Tunakawa M , et al. Cognitive Improving and Cerebral Protective Effects of Acylated Oligosaccharides in Polygala tenuifolia[J]. Biological &amp; Pharmaceutical Bulletin, 2004, 27(7):1081-1085.</t>
  </si>
  <si>
    <t>T5067</t>
  </si>
  <si>
    <t>FAD sodium salt</t>
  </si>
  <si>
    <t>[Na+].[Na+].Cc1cc2nc3c(nc(=O)[nH]c3=O)n(C[C@H](O)[C@H](O)[C@H](O)COP([O-])(=O)OP([O-])(=O)OC[C@H]3O[C@H]([C@H](O)[C@@H]3O)n3cnc4c(N)ncnc34)c2cc1C</t>
  </si>
  <si>
    <t>C27H33N9Na2O16P2</t>
  </si>
  <si>
    <t>FAD is a flavin dinucleotide that is synthesized when the AMP moiety from ATP is transferred onto riboflavin 5'-monophosphate. FAD functions as a coenzyme that facilitates the transfer of electrons by flavoenzymes in oxidation-reduction reactions in cells.</t>
  </si>
  <si>
    <t>Karyakin AA, et al. Electropolymerized flavin adenine dinucleotide as an advanced NADH transducer. Anal Chem. 2004 Apr 1;76(7):2004-9.</t>
  </si>
  <si>
    <t>T8010</t>
  </si>
  <si>
    <t>Dibutyl decanedioate</t>
  </si>
  <si>
    <t>CCCCOC(CCCCCCCCC(OCCCC)=O)=O</t>
  </si>
  <si>
    <t>C18H34O4</t>
  </si>
  <si>
    <t>Dibutyl sebacate is an organic chemical which is mainly used as a plasticizer in the production of plastics.</t>
  </si>
  <si>
    <t>Chaudhary R S , Patel T , Kumar J R , et al. Effect of substitution of plasticizer dibutyl phthalate with dibutyl sebacate on Eudragit® RS30D drug release rate control[J]. Pharmaceutical Development and Technology, 2019, 24(3):276-282.</t>
  </si>
  <si>
    <t>T8184</t>
  </si>
  <si>
    <t>CC(C)/C(/CC[C@@H](C)[C@@H](CC1)[C@@](C)(CC2)[C@@H]1[C@H]1[C@H]2[C@@](C)(CC[C@@H](C2)O)C2=CC1)=C/C</t>
  </si>
  <si>
    <t>C29H48O</t>
  </si>
  <si>
    <t>Endogenous Metabolite; PARP; PPAR</t>
  </si>
  <si>
    <t>Endogenous Metabolite; PARP; PPARα</t>
  </si>
  <si>
    <t>Fucosterol is isolated from E. stolonifera with anti-diabetic, anti-adipogenic and anti-cancer activities. It regulates adipogenesis via modulation of PPARα and C/EBPα expression.</t>
  </si>
  <si>
    <t>Jung HA, et al. Anti-adipogenic activity of the edible brown alga Ecklonia stolonifera and its constituent fucosterol in 3T3-L1 adipocytes. Arch Pharm Res. 2014 Jun;37(6):713-20.</t>
  </si>
  <si>
    <t>T8042</t>
  </si>
  <si>
    <t>2-Acetylthiazole;2 Acetylthiazole</t>
  </si>
  <si>
    <t>CC(=O)C1=NC=CS1</t>
  </si>
  <si>
    <t>C5H5NOS</t>
  </si>
  <si>
    <t>2-Acetylthiazole is used in the preparation of chiral alcohols, triazolothiazoles, it is also used in aldol condensation reactions.</t>
  </si>
  <si>
    <t>Watanabe A, Kamada G, Imanari M, Shiba N, Yonai M, Muramoto T. Effect of aging on volatile compounds in cooked beef. Meat Sci. 2015 Sep;107:12-9. doi: 10.1016/j.meatsci.2015.04.004. Epub 2015 Apr 16. PubMed PMID: 25919931.</t>
  </si>
  <si>
    <t>T8185</t>
  </si>
  <si>
    <t>(+)-Viroallosecurinine</t>
  </si>
  <si>
    <t>O=C1O[C@@](C2)([C@@H](CCCC3)N3[C@H]2C=C2)C2=C1</t>
  </si>
  <si>
    <t>(+)-Viroallosecurinine is a natural alkaloid with antibacterial activity. It exhibits a MIC of 0.48 μg/mL for Ps. Aeruginosa and Staph. aureus.</t>
  </si>
  <si>
    <t>Mensah JL, et al. Antibacterial activity of the leaves of Phyllanthus discoideus. J Ethnopharmacol. 1990 Feb;28(1):129-33.</t>
  </si>
  <si>
    <t>T8031</t>
  </si>
  <si>
    <t>OC(=O)c1ccc(cc1)C(O)=O</t>
  </si>
  <si>
    <t>Terephthalic acid is one isomer of the three phthalic, a precursor to the polyester PET, used to make clothing and plastic bottles.</t>
  </si>
  <si>
    <t>Heck HD, et al. The induction of bladder stones by terephthalic acid, dimethyl terephthalate, and melamine (2,4,6-triamino-s-triazine) and its relevance to risk assessment. Regul Toxicol Pharmacol. 1985 Sep;5(3):294-313.</t>
  </si>
  <si>
    <t>T8189</t>
  </si>
  <si>
    <t>COc(ccc1c2CN(CCc(c3c4)cc5c4OCO5)C3=C1)c2OC</t>
  </si>
  <si>
    <t>C20H19NO4</t>
  </si>
  <si>
    <t>Angiogenesis; JAK/STAT signaling; Tyrosine Kinase/Adaptors; Cytoskeletal Signaling; Metabolism; Membrane transporter/Ion channel</t>
  </si>
  <si>
    <t>HER; HSP; Potassium Channel</t>
  </si>
  <si>
    <t>hERG; HSP; HSP90; Potassium Channel</t>
  </si>
  <si>
    <t>Dihydroberberine has anti-atherosclerotic, anti-inflammatory, hypolipidemic and antitumor activities. It inhibits human ether-a-go-go-related gene (hERG) channels and remarkably reduces Hsp90 expression and its interaction with hERG.</t>
  </si>
  <si>
    <t>Yu D, et al. Inhibitory effects and mechanism of dihydroberberine on hERG channels expressed in HEK293 cells. PLoS One. 2017 Aug 1;12(8):e0181823.</t>
  </si>
  <si>
    <t>T8019</t>
  </si>
  <si>
    <t>C\C=C\C=C\C(O)=O</t>
  </si>
  <si>
    <t>C6H8O2</t>
  </si>
  <si>
    <t>Anti-infection; Antibacterial; Antibiotic; Antifungal; Endogenous Metabolite</t>
  </si>
  <si>
    <t>Anti-infection; Antibiotic; Bacterial; Endogenous Metabolite; Fungal</t>
  </si>
  <si>
    <t>Sorbic acid is a natural product that inhibits various bacteria, including sporeformers,</t>
  </si>
  <si>
    <t>Liewen M B , Marth E H . Growth and Inhibition of Microorganisms in the Presence of Sorbic Acid: A Review[J]. Journal of Food Protection, 1985, 48(4):364-375.</t>
  </si>
  <si>
    <t>T8188</t>
  </si>
  <si>
    <t>COc1cc([C@@H]([C@H]([C@@H]2CO3)C3=O)c(cc3OCOc3c3)c3C2=O)cc(OC)c1OC</t>
  </si>
  <si>
    <t>C22H20O8</t>
  </si>
  <si>
    <t>Podophyllotoxinone, a natural compound found in Dysosma versipellis, shows inhibitory activity against L1210 leukemia and KB cells in vitro.</t>
  </si>
  <si>
    <t>T8026</t>
  </si>
  <si>
    <t>(-)-Limonene</t>
  </si>
  <si>
    <t>CC([C@@H]1CC=C(C)CC1)=C</t>
  </si>
  <si>
    <t>(S)-(−)-Limonene is a Monoterpenoids,it can induce a mild bronchoconstrictive effect.</t>
  </si>
  <si>
    <t>Larsen S T , Hougaard K S , Hammer M , et al. Effects of R-(+)- and S-(-)-limonene on the respiratory tract in mice[J]. Human &amp; Experimental Toxicology, 2000, 19(8):457-466.</t>
  </si>
  <si>
    <t>T8187</t>
  </si>
  <si>
    <t>COc1cc(CCN2C3Cc4ccc5OCOc5c4C2)c3cc1OC</t>
  </si>
  <si>
    <t>Antifungal; Fungal; Influenza Virus; PI-3 virus</t>
  </si>
  <si>
    <t>Tetrahydroepiberberine, an isoquinoline alkaloid, has antifungal and selective inhibition against the PI-3 virus activities.</t>
  </si>
  <si>
    <t>Niu X, et al. Simultaneous quantification of 11 isoquinoline alkaloids in Corydalis impatiens (Pall.) Fisch by HPLC. J Sep Sci. 2013 Jul;36(13):2090-5.</t>
  </si>
  <si>
    <t>T6751</t>
  </si>
  <si>
    <t>Acetylcolina</t>
  </si>
  <si>
    <t>CC(=O)OCC[N+](C)(C)C.[I-]</t>
  </si>
  <si>
    <t>C7H16NO2·I</t>
  </si>
  <si>
    <t>Acetylcholine iodide is a neurotransmitter found at neuromuscular junctions, autonomic ganglia, parasympathetic effector junctions, a subset of sympathetic effector junctions, and at many sites in the central nervous system.</t>
  </si>
  <si>
    <t>Zhang S, et al. Anticancer Res. 2010, 30(1):97-106.</t>
  </si>
  <si>
    <t>T8191</t>
  </si>
  <si>
    <t>Ergothioneine</t>
  </si>
  <si>
    <t>C[N+](C)(C)[C@@H](Cc1c[nH]c(=S)[nH]1)C([O-])=O</t>
  </si>
  <si>
    <t>C9H15N3O2S</t>
  </si>
  <si>
    <t>Ergothioneine is synthesized by certain bacteria and fungi. It is generally considered an antioxidant.</t>
  </si>
  <si>
    <t>Oumari M, et al. Regeneration of ergothioneine after reaction with singlet oxygen. Free Radic Biol Med. 2019 Apr;134:498-504.</t>
  </si>
  <si>
    <t>T8048</t>
  </si>
  <si>
    <t>C1=CC=C(C=C1)NC2=CC=CC=C2.Cl</t>
  </si>
  <si>
    <t>C12H12ClN</t>
  </si>
  <si>
    <t>Diphenylamine Hydrochloride is a natural product that used mainly for its antioxidant properties.</t>
  </si>
  <si>
    <t>Safe S , Hutzinger O , Crocker J F S , et al. Identification of toxic impurities in commercial Diphenylamine[J]. Bulletin of Environmental Contamination and Toxicology, 1977, 17(2):204-207.</t>
  </si>
  <si>
    <t>T8195</t>
  </si>
  <si>
    <t>C[N+]1(CCC2=CC(=C(C=C2[C@H]1CC3=CC=C(C=C3)O)OC)O)C</t>
  </si>
  <si>
    <t>C19H24NO3+</t>
  </si>
  <si>
    <t>Lotusine is a pure alkaloid extracted from the Nelumbo nucifera Gaertn. It shows effects on the action potentials in the myocardium and slow inward current in cardiac Purkinje fibers.</t>
  </si>
  <si>
    <t>Le Crouéour G, et al. Lotusine G: a new cyclopeptide alkaloid from Zizyphus lotus. Fitoterapia. 2002 Feb;73(1):63-8.</t>
  </si>
  <si>
    <t>T8025</t>
  </si>
  <si>
    <t>Benzoyl formate</t>
  </si>
  <si>
    <t>OC(C(c1ccccc1)=O)=O</t>
  </si>
  <si>
    <t>C8H6O3</t>
  </si>
  <si>
    <t>Phenylglyoxylic acid is a metabolite of ethylbenzene and styrene </t>
  </si>
  <si>
    <t>Capella K M , Roland K , Geldner N , et al. Ethylbenzene and styrene exposure in the United States based on urinary mandelic acid and phenylglyoxylic acid: NHANES 2005-2006 and 2011-2012[J]. Environmental research, 2019, 171(APR.):101-110.</t>
  </si>
  <si>
    <t>T8198</t>
  </si>
  <si>
    <t>CC(Oc1cc(occ2)c2c(OC)c11)=CC1=O</t>
  </si>
  <si>
    <t>C13H10O4</t>
  </si>
  <si>
    <t>Visnagin has acute hypotensive, anti-inflammatory, and neuroprotective effects, it protects against doxorubicin-induced cardiomyopathy through modulation of mitochondrial malate dehydrogenase.</t>
  </si>
  <si>
    <t>Radim Vrzal, et al. Khellin and Visnagin Differentially Modulate AHR Signaling and Downstream CYP1A Activity in Human Liver Cells. PLoS One. 2013 Sep 19;8(9):e74917.</t>
  </si>
  <si>
    <t>T8057</t>
  </si>
  <si>
    <t>CC(CCC=C(C)C)CCOC(C)=O</t>
  </si>
  <si>
    <t>Citronellyl acetate is a natural product</t>
  </si>
  <si>
    <t>Fonteyn F M , Blecker C , Lognay G , et al. Optimization of lipase-catalyzed synthesis of citronellyl acetate in solvent-free medium[J]. Biotechnology Letters, 1994, 16(7):693-696.</t>
  </si>
  <si>
    <t>T8208</t>
  </si>
  <si>
    <t>CC(c(cc1)cc(OC)c1O[C@@H]([C@@H]([C@H]1O)O)O[C@H](CO)[C@H]1O)=O</t>
  </si>
  <si>
    <t>C15H20O8</t>
  </si>
  <si>
    <t>Androsin, isolated from Picrorhiza Kurroa Royle ex Benth, has anti-asthmatic effects.</t>
  </si>
  <si>
    <t>Dorsch W, et al. Antiasthmatic effects of Picrorhiza kurroa: androsin prevents allergen- and PAF-induced bronchial obstruction in guinea pigs. Int Arch Allergy Appl Immunol. 1991;95(2-3):128-33.</t>
  </si>
  <si>
    <t>T8062</t>
  </si>
  <si>
    <t>Refosporen</t>
  </si>
  <si>
    <t>CC1=NN=C(S1)SCC2=C(N3[C@@H]([C@@H](C3=O)NC(=O)CN4C=C(C(=O)C(=C4)Cl)Cl)SC2)C(=O)O</t>
  </si>
  <si>
    <t>C18H15Cl2N5O5S3</t>
  </si>
  <si>
    <t>Cefazedone is a semisynthetic first-generation cephalosporin with activity against Gram-positive and Gram-negative bacteria[1].</t>
  </si>
  <si>
    <t>Dingeldein E . Bactericidal activity of cefazedone[J]. Arzneimittel Forschung, 1979, 29(2a):394-396.</t>
  </si>
  <si>
    <t>T8202</t>
  </si>
  <si>
    <t>OC[C@H]([C@H]([C@@H]([C@H]1O)O)O)O[C@H]1OC[C@H]([C@H]([C@@H]([C@H]1O)O)O)O[C@H]1OC1=C(c(cc2)ccc2O)Oc(cc(cc2O)O)c2C1=O</t>
  </si>
  <si>
    <t>Kaempferol 3-O-gentiobioside is a flavonoid isolated from C. alata leaves with antidiabetic activity. It possesses activity against α-glucosidase and displays a carbohydrate enzyme inhibitory effect (IC50: 50 µM).</t>
  </si>
  <si>
    <t>Varghese GK, et al. Antidiabetic components of Cassia alata leaves: identification through α-glucosidase inhibition studies. Pharm Biol. 2013 Mar;51(3):345-9.</t>
  </si>
  <si>
    <t>T5703</t>
  </si>
  <si>
    <t>C\C(C)=C\C[C@H](OC(=O)\C=C(\C)C)C1=CC(=O)c2c(O)ccc(O)c2C1=O</t>
  </si>
  <si>
    <t>β,β-Dimethylacrylalkannin is a natural product isolated from Arnebia nobilis Reichb.f, increases collagen and involucrin content in skin cells.</t>
  </si>
  <si>
    <t>Anti-skin ageing activity of napthoquinones from Arnebia nobilis Reichb.f.[J]. Natural Product Letters, 2016, 30(5):574-577.</t>
  </si>
  <si>
    <t>T5059</t>
  </si>
  <si>
    <t>(2R,3R)-(+)-Tartaric acid</t>
  </si>
  <si>
    <t>O[C@H]([C@@H](O)C(O)=O)C(O)=O</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</si>
  <si>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</si>
  <si>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Regueiro J, et al. Urinary tartaric acid as a potential biomarker for the dietary assessment of moderate wine consumption: a randomised controlled trial. Br J Nutr. 2014 May;111(9):1680-5.</t>
  </si>
  <si>
    <t>T5741</t>
  </si>
  <si>
    <t>COC(=O)C1=CC[C@]23CC[C@H]([C@]2(CC1)OC(C)=O)[C@](C)(OC3=O)\C=C\C=C(/C)C(=O)O[C@@H]1O[C@H](CO)[C@@H](O)[C@H](O)[C@H]1O</t>
  </si>
  <si>
    <t>C29H38O13</t>
  </si>
  <si>
    <t>Pseudolaric acid B-glucopyranoside is a natural product from Pseudolarix amabilis.</t>
  </si>
  <si>
    <t>Peng L , Hong-Zhu G , Jiang-Hao S , et al. Metabolic pathway and metabolites of total diterpene acid isolated from Pseudolarix kaempferi[J]. Acta Pharmaceutica Sinica, 2014.</t>
  </si>
  <si>
    <t>T5079</t>
  </si>
  <si>
    <t>ADP sodium salt</t>
  </si>
  <si>
    <t>[Na+].[Na+].[Na+].Nc1ncnc2n(cnc12)[C@@H]1O[C@H](COP([O-])(=O)OP([O-])([O-])=O)[C@@H](O)[C@H]1O</t>
  </si>
  <si>
    <t>C10H12N5Na3O10P2</t>
  </si>
  <si>
    <t>Adenosine 5'-diphosphate sodium salt is an adenine nucleotide that is phosphorylated into ATP by ATPase. This phosphorylation is a key part of cellular homeostatis as it allows for energy storage and is involved in nucleic acid metabolism. ADP affects platelet activation through its interaction with ADP receptors P2Y1, P2Y12 and P2X1. Upon its conversion to adenosine by ecto-ADPases, platelet activation is inhibited via adenosine receptors.</t>
  </si>
  <si>
    <t>de Almeida-Pereira, L., Magalhães, C.F., Repossi, M.G. et al. Mol Neurobiol (2017) 54: 5142. https://doi.org/10.1007/s12035-016-0059-0</t>
  </si>
  <si>
    <t>T5742</t>
  </si>
  <si>
    <t>Oc1cc(O)c2oc(=O)c3c4cc(O)c(O)cc4oc3c2c1</t>
  </si>
  <si>
    <t>C15H8O7</t>
  </si>
  <si>
    <t>Isodemethylwedelolacton is a natual product,has Clotting activity.</t>
  </si>
  <si>
    <t>Rui C , Qun X U , Yu C , et al. Procoagulant and Haemolytic Constituents from Eclipta alba[J]. Natural Product Research and Development, 2014.</t>
  </si>
  <si>
    <t>T5083</t>
  </si>
  <si>
    <t>3-Sulfo-L-alanine Monohydrate</t>
  </si>
  <si>
    <t>O.N[C@@H](CS(O)(=O)=O)C(O)=O</t>
  </si>
  <si>
    <t>C3H9NO6S</t>
  </si>
  <si>
    <t>Endogenous Metabolite; GluR</t>
  </si>
  <si>
    <t>Endogenous Metabolite; mGluR</t>
  </si>
  <si>
    <t>L-Cysteic acid is an oxidation product of L-cysteine that may be used as a competitive inhibitor of the bacterial aspartate: alanine antiporter (AspT) exchange of aspartate and in other aspartate biological systems. L-Cysteic acid is used in monomeric surfactant development. L-Cysteic acid may be used in studies of excitatory amino acids in the brain, such as those that bind to cysteine sulfinic acid receptors. It is a useful agonist at several rat metabotropic glutamate receptors (mGluRs).</t>
  </si>
  <si>
    <t>Parsons RB, et al. In vitro effect of the cysteine metabolites homocysteic acid, homocysteine and cysteic acid upon human neuronal cell lines. Neurotoxicology. 1998 Aug-Oct;19(4-5):599-603.</t>
  </si>
  <si>
    <t>T5705</t>
  </si>
  <si>
    <t>COc1cc(cc(OC)c1OC)\C=C\C(=O)O[C@H]1[C@H](O)[C@@H](CO)O[C@]1(CO)O[C@H]1O[C@H](CO)[C@@H](O)[C@H](O)[C@H]1O</t>
  </si>
  <si>
    <t>C24H34O15</t>
  </si>
  <si>
    <t>lactate dehydrogenase</t>
  </si>
  <si>
    <t>Glomeratose A is a lactate dehydrogenase inhibitor.</t>
  </si>
  <si>
    <t>Li S , Liu S , Liu Z , et al. Bioactivity screening, extraction, and separation of lactate dehydrogenase inhibitors from\r, Polygala tenuifolia\r, Willd. based on a hyphenated strategy[J]. Journal of Separation Science, 2017, 40(6):1385-1395.</t>
  </si>
  <si>
    <t>T5080</t>
  </si>
  <si>
    <t>Spermidine trihydrochloride</t>
  </si>
  <si>
    <t>Cl.Cl.Cl.NCCCCNCCCN</t>
  </si>
  <si>
    <t>C7H22Cl3N3</t>
  </si>
  <si>
    <t>Autophagy; NMDAR</t>
  </si>
  <si>
    <t>Autophagy; NMDA receptor</t>
  </si>
  <si>
    <t>Spermidine, a natural polyamine, is a novel autophagy inducer and negatively modulates N-methyl-d-aspartate (NMDA).</t>
  </si>
  <si>
    <t>Madeo F, et al. Spermidine: a novel autophagy inducer and longevity elixir. Autophagy. 2010 Jan;6(1):160-2.</t>
  </si>
  <si>
    <t>T5789</t>
  </si>
  <si>
    <t>O[C@@H]1CO[C@@H](O[C@@H]2CO[C@@H](O[C@@H]3COC(O)[C@H](O)[C@H]3O)[C@H](O)[C@H]2O)[C@H](O)[C@H]1O</t>
  </si>
  <si>
    <t>C15H26O13 </t>
  </si>
  <si>
    <t>XYLOTRIOSE is a natural xylooligosaccharide, acts as a bifidogenic factor.</t>
  </si>
  <si>
    <t>Wagschal K , Franqui-Espiet D , Lee C C , et al. Enzyme-Coupled Assay for ?-Xylosidase Hydrolysis of Natural Substrates[J]. Applied and Environmental Microbiology, 2005, 71(9):5318-5323.</t>
  </si>
  <si>
    <t>T5082</t>
  </si>
  <si>
    <t>2-Hydroxy-4-(methylthio)butyric acid calcium salt</t>
  </si>
  <si>
    <t>[Ca++].CSCCC(O)C([O-])=O.CSCCC(O)C([O-])=O</t>
  </si>
  <si>
    <t>C10H18CaO6S2</t>
  </si>
  <si>
    <t>Calcium hydroxymethionine, also known as 2-Hydroxy-4-(methylthio)butanoic acid calcium salt, is a nutrition enhancer. It exists as a solid, soluble (in water), and a weakly acidic compound (based on its pKa). 2-Hydroxy-4-(methylthio)butanoic acid has been primarily detected in urine. Within the cell, It is primarily located in the cytoplasm and adiposome.</t>
  </si>
  <si>
    <t>Lingwood D, et al. Lipid rafts as a membrane-organizing principle. Science. 2010 Jan 1;327(5961):46-50.</t>
  </si>
  <si>
    <t>T5780</t>
  </si>
  <si>
    <t>COc1cc(O)c2c3c1c1c(OC)cc(O)c4c1c1c(c(OC)c4=O)C(C(C)=O)=C(C)Cc(c(OC)c2=O)c31</t>
  </si>
  <si>
    <t>C30H24O9</t>
  </si>
  <si>
    <t>Antifungal; Apoptosis; Parasite</t>
  </si>
  <si>
    <t>Apoptosis; Apoptosis inducer; Fungal; Parasite</t>
  </si>
  <si>
    <t>HYPOCRELLIN B are photosensitive pigments isolated from Hypocrella bambusae Sacc. Hypocrellin B causes DNA strand breakage, induces apoptosis in ovarian cancer cells, and inhibits proliferation of Staphylococcus by increasing ROS levels, and damaging cell walls.</t>
  </si>
  <si>
    <t>Jiang Y , Leung A W , Wang X , et al. Effect of photodynamic therapy with hypocrellin B on apoptosis, adhesion, and migration of cancer cells[J]. International Journal of Radiation Biology, 2014, 90(7):575-579.</t>
  </si>
  <si>
    <t>T5084</t>
  </si>
  <si>
    <t>O.O.OC[C@H]1O[C@H]([C@H](O)[C@@H]1O)n1cnc2c1[nH]c(=O)[nH]c2=O</t>
  </si>
  <si>
    <t>C10H16N4O8</t>
  </si>
  <si>
    <t>Xanthosine is produced by guanine-free mutants of bacteria e.g. Bacillus subtilis, Aerobacter aerogenes. Xanthosine monophosphate is an intermediate in purine metabolism, formed from IMP, and forming GMP.</t>
  </si>
  <si>
    <t>T5S1952</t>
  </si>
  <si>
    <t>CC[C@@]1(O)C(=O)OCc2c1cc1-c3nc4cccc(OC)c4cc3Cn1c2=O</t>
  </si>
  <si>
    <t>C21H18N2O5</t>
  </si>
  <si>
    <t>9-Methoxycamptothecin (MCPT) has antitumour activities through topoisomerase inhibition.</t>
  </si>
  <si>
    <t>Wang H , Ao M , Wu J , et al. TNFα and Fas/FasL pathways are involved in 9-Methoxycamptothecin-induced apoptosis in cancer cells with oxidative stress and G2/M cell cycle arrest[J]. Food and Chemical Toxicology, 2013, 55(Complete):396-410.</t>
  </si>
  <si>
    <t>T5081</t>
  </si>
  <si>
    <t>6-Aminopurine hydrochloride hydrate</t>
  </si>
  <si>
    <t>O.Cl.Nc1ncnc2[nH]cnc12</t>
  </si>
  <si>
    <t>C5H8ClN5O</t>
  </si>
  <si>
    <t>Adenine is a high affinity adenine receptor agonist (Ki = 18 nM at rat adenine receptor). It inhibits forskolin-stimulated cAMP formation in CHO cells transfected with the adenine receptor and also stimulates GTPγS binding (pEC50 values are 8.54 and 7.21 respectively).</t>
  </si>
  <si>
    <t>Gorzalka S, et al. Evidence for the functional expression and pharmacological characterization of adenine receptors in native cells and tissues. Mol Pharmacol. 2005 Mar;67(3):955-64.</t>
  </si>
  <si>
    <t>T5792</t>
  </si>
  <si>
    <t>[H][C@@]12CC[C@@]3(C[C@]1(CC3=C)CC[C@]1([H])[C@@](C)(CCC[C@@]21C)C(=O)O[C@@H]1O[C@H](CO)[C@@H](O)[C@H](O[C@@H]2O[C@H](CO)[C@@H](O)[C@H](O)[C@H]2O)[C@H]1O[C@@H]1O[C@H](CO)[C@@H](O)[C@H](O)[C@H]1O)O[C@@H]1O[C@H](CO)[C@@H](O)[C@H](O[C@@H]2O[C@H](CO)[C@@H](O)[C@H](O)[C@H]2O)[C@H]1O[C@@H]1O[C@H](CO)[C@@H](O)[C@H](O)[C@H]1O</t>
  </si>
  <si>
    <t>C56H90O33</t>
  </si>
  <si>
    <t>Rebaudioside M is a natural non-calorie sweetener isolated from Stevia rebaudiana Bertoni,is a glycoside of the ent-kaurene diterpenoid aglycone.</t>
  </si>
  <si>
    <t>Indra P , Avetik M , Cynthia B . Development of Next Generation Stevia Sweetener: Rebaudioside M[J]. Foods, 2014, 3(1):162-175.</t>
  </si>
  <si>
    <t>T36735</t>
  </si>
  <si>
    <t>CC(C)(C)c1cc(O)cc(C(C)(C)C)c1</t>
  </si>
  <si>
    <t>C14H22O</t>
  </si>
  <si>
    <t>Immunology/Inflammation;Metabolism;NF-κB;Microbiology/virology</t>
  </si>
  <si>
    <t>Reactive Oxygen Species;Antifungal</t>
  </si>
  <si>
    <t>Reactive Oxygen Species;Fungal</t>
  </si>
  <si>
    <t>3,5-Di-tert-butylphenol induces accumulation of reactive oxygen species. 3,5-Di-tert-butylphenol exhibits anti-biofilm and antifungal activities.</t>
  </si>
  <si>
    <t>Janarthanam Rathna, et al. Anti-biofilm mechanisms of 3,5-di-tert-butylphenol against clinically relevant fungal pathogens. Biofouling. 2016 Oct;32(9):979-93.</t>
  </si>
  <si>
    <t>T5787</t>
  </si>
  <si>
    <t>[H][C@@]12CC(C)(C)CC[C@@]1(CC[C@]1(C)C2=CC[C@]2([H])[C@@]3(C)CC[C@H](O[C@@H]4OC[C@H](O)[C@H](O)[C@H]4O[C@@H]4O[C@@H](C)[C@H](O)[C@@H](O[C@@H]5O[C@H](CO)[C@@H](O[C@@H]6O[C@H](CO)[C@@H](O)[C@H](O)[C@H]6O)[C@H](O)[C@H]5O)[C@H]4O)[C@@](C)(CO)[C@]3([H])CC[C@@]12C)C(O)=O</t>
  </si>
  <si>
    <t>C53H86O22 </t>
  </si>
  <si>
    <t>Macranthoside B Iis a natural product isolated from Flos Lonicerae, possesses anti-bacterial activity.</t>
  </si>
  <si>
    <t>Wang J , Zhao X Z , Qi Q , et al. Macranthoside B, a hederagenin saponin extracted from Lonicera macranthoides and its anti-tumor activities in vitro and in vivo[J]. Food &amp; Chemical Toxicology, 2009, 47(7):0-1721.</t>
  </si>
  <si>
    <t>T5057</t>
  </si>
  <si>
    <t>DL-O-Phosphoserine</t>
  </si>
  <si>
    <t>NC(COP(O)(O)=O)C(O)=O</t>
  </si>
  <si>
    <t>DL-O-Phosphoserine, a normal metabolite in human biofluid, is an ester of serine and phosphoric acid. Serine is one of three amino acid residues that are commonly phosphorylated by kinases during cell signaling in eukaryotes.</t>
  </si>
  <si>
    <t>Kataoka H, et al. Analysis of free and bound O-phosphoamino acids in urine by gas chromatography with flame photometric detection. Biomed Chromatogr. 1993 Jul-Aug;7(4):184-8.</t>
  </si>
  <si>
    <t>T5809</t>
  </si>
  <si>
    <t>OC[C@H]1O[C@@](CO)(O[C@H]2O[C@H](CO[C@H]3O[C@H](CO[C@H]4O[C@H](CO)[C@H](O)[C@H](O)[C@H]4O)[C@H](O)[C@H](O)[C@H]3O)[C@@H](O)[C@H](O)[C@H]2O)[C@@H](O)[C@@H]1O</t>
  </si>
  <si>
    <t>Stachyose is a natual product,it highly promotes proliferation of lactic acid bacteria (LAB) by inducing LAB to produce more α-galactosidase to hydrolyze stachyose.</t>
  </si>
  <si>
    <t>Lu Y , Lin D , Li W , et al. Non-digestible stachyose promotes bioavailability of genistein through inhibiting intestinal degradation and first-pass metabolism of genistein in mice[J]. Food &amp; Nutrition Research, 2017, 61(1):1369343.</t>
  </si>
  <si>
    <t>T4948</t>
  </si>
  <si>
    <t>(±)-2-Hydroxy-2-methylsuccinic acid dipotassium salt</t>
  </si>
  <si>
    <t>CC(CC(=O)[O-])(C(=O)[O-])O.O.[K+].[K+]</t>
  </si>
  <si>
    <t>C5H6K2O5</t>
  </si>
  <si>
    <t>Citramalic acid is an analog of malic acid. It can inhibit the production of malic acid.</t>
  </si>
  <si>
    <t>T8063</t>
  </si>
  <si>
    <t>CC(=O)OCC1=C(N2[C@@H]([C@@H](C2=O)NC(=O)CSC3=CC=NC=C3)SC1)C(=O)O.CC(=O)OCC1=C(N2[C@@H]([C@@H](C2=O)NC(=O)CSC3=CC=NC=C3)SC1)C(=O)O.C1=CC=C(C=C1)CNCCNCC2=CC=CC=C2</t>
  </si>
  <si>
    <t>C50H54N8O12S4</t>
  </si>
  <si>
    <t>Cephapirin Benzathine is a semisynthetic, broad-spectrum, first-generation cephalosporin with antibacterial activity.</t>
  </si>
  <si>
    <t>Nehru D A , Dhaliwal G S , Jan M H , et al. Clinical efficacy of intrauterine cephapirin benzathine administration on clearance of uterine bacteria and subclinical endometritis in postpartum buffaloes[J]. Reproduction in Domestic Animals, 2018.</t>
  </si>
  <si>
    <t>T4S2084</t>
  </si>
  <si>
    <t>COc(cc(cc1)C2=COc(c([C@@H]([C@@H]([C@H]3O)O)O[C@H](CO)[C@H]3O)c(cc3)O)c3C2=O)c1O</t>
  </si>
  <si>
    <t>3'-Methoxypuerarin shows neuron protection activity, it can protect hippocampal neurons against ischemia/reperfusion injury by inhibiting apoptosis. 3'-Methoxypuerarin has antioxidant activities, it shows ONOO(-) scavenging activity and weak NO· and O(2)(-) scavenging activities.</t>
  </si>
  <si>
    <t>Liu Y, et al. Protection by 3'-methoxypuerarin of rat hippocampal neurons against ischemia/reperfusion injury. Chin J Physiol. 2010 Apr 30;53(2):136-40.</t>
  </si>
  <si>
    <t>T8064</t>
  </si>
  <si>
    <t>C([C@@H]1[C@@H]([C@@H]([C@H]([C@@H](O1)O[C@H]([C@@H](CO)O)[C@@H]([C@H](C(=O)O)O)O)O)O)O)O</t>
  </si>
  <si>
    <t>C12H22O12</t>
  </si>
  <si>
    <t>Lactobionic acid with antioxidant, antimicrobial and moisturizing propertie</t>
  </si>
  <si>
    <t>Kamila, Goderska. The antioxidant and prebiotic properties of lactobionic acid.[J]. Applied Microbiology &amp; Biotechnology, 2019.</t>
  </si>
  <si>
    <t>T1181</t>
  </si>
  <si>
    <t>ZD1839</t>
  </si>
  <si>
    <t>COc1cc2ncnc(Nc3ccc(F)c(Cl)c3)c2cc1OCCCN1CCOCC1</t>
  </si>
  <si>
    <t>C22H24ClFN4O3</t>
  </si>
  <si>
    <t>Angiogenesis; JAK/STAT signaling; Tyrosine Kinase/Adaptors; Autophagy</t>
  </si>
  <si>
    <t>Autophagy; EGFR; Tyrosine Kinases</t>
  </si>
  <si>
    <t>Autophagy; EGFR; Tyr1173 (NR6W cells); Tyr1173 (NR6wtEGFR cells); Tyr992; Tyr992 (NR6W cells); Tyr992 (NR6wtEGFR cells)</t>
  </si>
  <si>
    <t>Gefitinib is an EGFR tyrosine kinase inhibitor and can inhibit Tyr1173, Tyr992, Tyr1173 and Tyr992 (IC50s: 37/37/26/57 nM).</t>
  </si>
  <si>
    <t>1. Pedersen MW, et al. Differential response to gefitinib of cells expressing normal EGFR and the mutant EGFRvIII. Br J Cancer. 2005 Oct 17;93(8):915-23.</t>
  </si>
  <si>
    <t>T8065</t>
  </si>
  <si>
    <t>Thiamutilin</t>
  </si>
  <si>
    <t>CCN(CC)CCSCC(O[C@H](C[C@@]1(C)C=C)[C@@](C)([C@@H]2C(CC3)=O)[C@H](C)CC[C@]23[C@@H](C)[C@@H]1O)=O</t>
  </si>
  <si>
    <t>C28H47NO4S</t>
  </si>
  <si>
    <t>Tiamulin is a semisynthetic pleuromutilin antibiotic</t>
  </si>
  <si>
    <t>Garmyn A , Vereecken M , Degussem K , et al. Efficacy of tiamulin alone or in combination with chlortetracycline against experimental Mycoplasma gallisepticum infection in chickens[J]. poult sci, 2017, 96(9):3367-3374.</t>
  </si>
  <si>
    <t>T8160</t>
  </si>
  <si>
    <t>CC(Oc1cc(O[C@@H]([C@@H](C2)OC(c(cc3OC(C)=O)cc(OC(C)=O)c3OC(C)=O)=O)c(cc3OC(C)=O)cc(OC(C)=O)c3OC(C)=O)c2c(OC(C)=O)c1)=O</t>
  </si>
  <si>
    <t>C38H34O19</t>
  </si>
  <si>
    <t>EGCG Octaacetate, a prodrug of EGCG, is utilized to enhance the stability and bioavailability of EGCG in vivo. It has high efficacy, bioavailability, anti-oxidation, and anti-angiogenesis capacities.</t>
  </si>
  <si>
    <t>Wang CC, et al. Prodrug of green tea epigallocatechin-3-gallate (Pro-EGCG) as a potent anti-angiogenesis agent for endometriosis in mice. Angiogenesis. 2013 Jan;16(1):59-69.</t>
  </si>
  <si>
    <t>T8066</t>
  </si>
  <si>
    <t>CC1([C@@H](N2[C@H](S1)[C@@H](C2=O)NC(=O)C(C3=CC=CC=C3)S(=O)(=O)O)C(=O)O)C.[Na].[Na]</t>
  </si>
  <si>
    <t>C16H16N2Na2O7S2</t>
  </si>
  <si>
    <t>Sulbenicillin Sodium is is a penicillin antibiotic,is a Penicillin antibiotic with antibacterial activity</t>
  </si>
  <si>
    <t>Eftimiadi C , Leo C D , Schito G C . Antibacterial activity in vitro of sulbenicillin against mucoid and non-mucoid strains of Pseudomonas aeruginosa[J]. Drugs under experimental and clinical research, 1985, 11(4):241-245.</t>
  </si>
  <si>
    <t>T8161</t>
  </si>
  <si>
    <t>NC(NC(N)=NC1=O)=C1O[C@@H]([C@@H]([C@H]1O)O)O[C@H](CO)[C@H]1O</t>
  </si>
  <si>
    <t>C10H16N4O7</t>
  </si>
  <si>
    <t>Vicine, an alkaloid found in fava beans, is toxic in individuals and may cause haemolytic anaemia.</t>
  </si>
  <si>
    <t>Farran MT, et al. Vicine and convicine in common vetch (Vicia sativa) seeds enhance beta-cyanoalanine toxicity in male broiler chicks. Int J Toxicol. 2002 May-Jun;21(3):201-9.</t>
  </si>
  <si>
    <t>T8070</t>
  </si>
  <si>
    <t>CCCCCCCCCCCCCCCCCCC(O)=O</t>
  </si>
  <si>
    <t>Nonadecanoic acid is a long saturated fatty acid found in ox fats and vegetable oils, and in Staphylococcus. It can be used as a phermone by certain insects.</t>
  </si>
  <si>
    <t>T8162</t>
  </si>
  <si>
    <t>CCCc1cc(O)c([C@@H]2C=C(C)CC[C@H]2C(C)=C)c(O)c1</t>
  </si>
  <si>
    <t>C19H26O2</t>
  </si>
  <si>
    <t>Cannabidivarin is a potent inhibitor against gamma 2 subunit of GABAA receptors. it may serve as a novel drug with definite control over childhood absence epilepsy.</t>
  </si>
  <si>
    <t>A J Hill, et al. Cannabidivarin is anticonvulsant in mouse and rat. Br J Pharmacol. 2012 Dec;167(8):1629-42.</t>
  </si>
  <si>
    <t>T8068</t>
  </si>
  <si>
    <t>Cc(cccc1)c1C(O)=O</t>
  </si>
  <si>
    <t>o-Toluic acid, also 2-methylbenzoic acid, is an aromatic carboxylic acid. It is a human xenobiotic metabolite.</t>
  </si>
  <si>
    <t>T8163</t>
  </si>
  <si>
    <t>Vanillin 4-O-β-D-Glucoside</t>
  </si>
  <si>
    <t>COc(cc(C=O)cc1)c1O[C@@H]([C@@H]([C@H]1O)O)O[C@H](CO)[C@H]1O</t>
  </si>
  <si>
    <t>C14H18O8</t>
  </si>
  <si>
    <t>Glucovanillin belongs to the class of organic compounds known as phenolic glycosides.</t>
  </si>
  <si>
    <t>Chen Y , Gu F , Li J , et al. Involvement of Colonizing Bacillus Isolates in Glucovanillin Hydrolysis during the Curing of Vanilla planifolia Andrews[J]. Applied &amp; Environmental Microbiology, 2015, 81(15):4947-4954.</t>
  </si>
  <si>
    <t>T8061</t>
  </si>
  <si>
    <t>(±)-Citronellal</t>
  </si>
  <si>
    <t>CC(CCC=C(C)C)CC=O</t>
  </si>
  <si>
    <t>Citronellal is a monoterpene predominantly formed by the secondary metabolism of plants, producing antithrombotic, antiplatelet, and antihypertensive activities.</t>
  </si>
  <si>
    <t>Lu J X , Guo C , Ou W S , et al. Citronellal prevents endothelial dysfunction and atherosclerosis in rats[J]. Journal of Cellular Biochemistry, 2018.</t>
  </si>
  <si>
    <t>T8166</t>
  </si>
  <si>
    <t>C[C@@H]1CC[C@@]2([C@H]([C@]3([C@@H](O2)C[C@@H]4[C@@]3(CC[C@H]5[C@H]4CC=C6[C@@]5(CC[C@@H](C6)O[C@H]7[C@@H]([C@H]([C@@H]([C@H](O7)CO)O[C@H]8[C@@H]([C@@H]([C@H]([C@@H](O8)C)O)O)O)O)O[C@H]9[C@@H]([C@@H]([C@H]([C@@H](O9)C)O)O)O)C)C)O)C)OC1</t>
  </si>
  <si>
    <t>Pennogenin 3-O-beta-chacotrioside is an active component isolated from Paris polyphylla with anti-colorectal cancer activity. It modulates autophagy via increasing the expressions of autophagy-related proteins LC3 and Beclin-1.</t>
  </si>
  <si>
    <t>Lin LT, et al. Paris Polyphylla Inhibits Colorectal Cancer Cells via Inducing Autophagy and Enhancing the Efficacy of Chemotherapeutic Drug Doxorubicin. Molecules. 2019 Jun 3;24(11).</t>
  </si>
  <si>
    <t>T8069</t>
  </si>
  <si>
    <t>CCOC(CC(CC(OCC)=O)(C(OCC)=O)O)=O</t>
  </si>
  <si>
    <t>C12H20O7</t>
  </si>
  <si>
    <t>Triethyl citrate is used in pharmaceutical coatings and plastics.</t>
  </si>
  <si>
    <t xml:space="preserve">Hwan-Man Park; Manjusri Misra; Lawrence T. Drzal &amp; Amar K. Mohanty (2004). ""Green" Nanocomposites from Cellulose Acetate Bioplastic and Clay: Effect of Eco-Friendly Triethyl Citrate Plasticizer". Biomacromolecules. 5 (6): 2281–2288. </t>
  </si>
  <si>
    <t>T8167</t>
  </si>
  <si>
    <t>Castanogenin</t>
  </si>
  <si>
    <t>[H][C@@]12CC(C)(C)CC[C@@]1(CC[C@]1(C)C2=CC[C@]2([H])[C@@]3(C)C[C@H](O)[C@H](O)[C@@](C)(C(O)=O)[C@]3([H])CC[C@@]12C)C(O)=O</t>
  </si>
  <si>
    <t>C30H46O6</t>
  </si>
  <si>
    <t>Medicagenic acid (Castanogenin), isolated from the roots of Herniaria glabra L, exhibits potent fungistatic effects against several plant pathogens and human dermatophytes.</t>
  </si>
  <si>
    <t>Zehavi U, et al. Saponins as antimycotic agents: glycosides of medicagenic acid. Adv Exp Med Biol. 1996;404:535-46.</t>
  </si>
  <si>
    <t>T8145</t>
  </si>
  <si>
    <t>Cinnamein</t>
  </si>
  <si>
    <t>O=C(/C=C/c1ccccc1)OCc1ccccc1</t>
  </si>
  <si>
    <t>C16H14O2</t>
  </si>
  <si>
    <t>Immunology/Inflammation related</t>
  </si>
  <si>
    <t>Benzyl cinnamate is a natural product isolated from various plant species,with anti-inflammatory activity.</t>
  </si>
  <si>
    <t>Bhatia SP, et al. Fragrance material review on benzyl cinnamate. Food Chem Toxicol. 2007;45 Suppl 1:S40-8. Epub 2007 Sep 14.</t>
  </si>
  <si>
    <t>T7600</t>
  </si>
  <si>
    <t>all-trans-Fucoxanthin</t>
  </si>
  <si>
    <t>O=C(/C(C)=C/C=C/C(C)=C/C=C/C=C(C)/C=C/C=C(C)/C([H])=[C@@]=C([C@@]1(O)C)C(C)(C[C@H](OC(C)=O)C1)C)C[C@]2(C3(C)C)[C@@](C)(C[C@@H](O)C3)O2</t>
  </si>
  <si>
    <t>C42H57O6</t>
  </si>
  <si>
    <t>Fucoxanthin is a carotenoid that occurs naturally in certain algae. It is found as an accessory pigment in the chloroplasts of brown algae and most other heterokonts, giving them a brown or olive-green color.It shows anti-obesity, anti-oxidant, anti-diabetic, anticancer and anti-inflammatory activities.</t>
  </si>
  <si>
    <t>Gammone MA, et al. Anti-obesity activity of the marine carotenoid fucoxanthin. Mar Drugs. 2015 Apr 13;13(4):2196-214.</t>
  </si>
  <si>
    <t>T8144</t>
  </si>
  <si>
    <t>Melitose</t>
  </si>
  <si>
    <t>OCC1OC(OCC2OC(OC3(CO)OC(CO)C(O)C3O)C(O)C(O)C2O)C(O)C(O)C1O</t>
  </si>
  <si>
    <t>Raffinose is a natural compound.</t>
  </si>
  <si>
    <t>Na T Y , Kim G H , Oh H J , et al. The trisaccharide raffinose modulates epidermal differentiation through activation of liver X receptor[J]. Scientific Reports, 2017, 7:43823.</t>
  </si>
  <si>
    <t>T8244</t>
  </si>
  <si>
    <t>CC(CCc(cc1)ccc1O[C@@H]([C@@H]([C@H]1O)O)O[C@H](CO)[C@H]1O)=O</t>
  </si>
  <si>
    <t>C16H22O7</t>
  </si>
  <si>
    <t>Raspberry ketone glucoside is a natural product in raspberry fruit, has lasting effects for the inhibition of melanogenesis and various melanogenic factors after the degradation in the skin.</t>
  </si>
  <si>
    <t>T5810</t>
  </si>
  <si>
    <t>Cl.[H][C@@]12N3CC[C@@]11c4ccccc4NC1=C(C[C@]2(CC)C=CC3)C(=O)OC</t>
  </si>
  <si>
    <t>C21H25ClN2O2 </t>
  </si>
  <si>
    <t>Aβ</t>
  </si>
  <si>
    <t>TABERSONINE HYDROCHLORIDE is a natural product extracted from the bean of Voacanga africana, is a potent inhibitor against Aβ(1−42) aggregation and toxicity.</t>
  </si>
  <si>
    <t>Zhang D , Li X , Hu Y , et al. Tabersonine attenuates lipopolysaccharide-induced acute lung injury via suppressing TRAF6 ubiquitination[J]. Biochemical Pharmacology, 2018:S0006295218301898.</t>
  </si>
  <si>
    <t>T5753</t>
  </si>
  <si>
    <t>COc1cc(O)c(C(=O)\C=C\c2ccc(O)cc2)c(OC)c1</t>
  </si>
  <si>
    <t>Apoptosis; Apoptosis protein</t>
  </si>
  <si>
    <t>Flavokawain C (FKC), a naturally occurring chalcone, which can be isolated from Kava.FKC has the potential to be developed into chemotherapeutic drug for the treatment of colon adenocarcinoma.</t>
  </si>
  <si>
    <t>Phang C W , Karsani S A , Abd Malek S N . Induction of Apoptosis and Cell Cycle Arrest by Flavokawain C on HT-29 Human Colon Adenocarcinoma via Enhancement of Reactive Oxygen Species Generation, Upregulation of p21, p27, and GADD153, and Inactivation of Inhibitor of Apoptosis Proteins.[J]. Pharmacognosy Magazine, 2017, 13(Suppl 2):S321-S328.</t>
  </si>
  <si>
    <t>T5790</t>
  </si>
  <si>
    <t>OC[C@H]1O[C@@](CO)(OC[C@@]2(OC[C@@]3(OC[C@@]4(OC[C@@]5(O[C@H]6O[C@H](CO)[C@@H](O)[C@H](O)[C@H]6O)O[C@H](CO)[C@@H](O)[C@@H]5O)O[C@H](CO)[C@@H](O)[C@@H]4O)O[C@H](CO)[C@@H](O)[C@@H]3O)O[C@H](CO)[C@@H](O)[C@@H]2O)[C@@H](O)[C@@H]1O</t>
  </si>
  <si>
    <t>1,1,1,1-Kestohexose is a natural product isolated from Poa ampla.</t>
  </si>
  <si>
    <t>Chatterton N J , Harrison P A . Fructan oligomers in Poa ampla[J]. New Phytologist, 1997, 136.</t>
  </si>
  <si>
    <t>T7324</t>
  </si>
  <si>
    <t>Cl.[H][C@]12[C@@H](O)Cc3cc4OCOc4cc3[C@@]1([H])N(C)Cc1c3OCOc3ccc21</t>
  </si>
  <si>
    <t>Chelidonine hydrochloride is one of the alkaloids of Chelidonium majus, which has broad pharmacological activities</t>
  </si>
  <si>
    <t>Wang L , Xiaojie H , Zhuwen Y , et al. Chelidonine suppresses LPS-Induced production of inflammatory mediators through the inhibitory of the TLR4/NF-κB signaling pathway in RAW264.7 macrophages[J]. Biomedicine &amp; Pharmacotherapy, 2018, 107:1151-1159.</t>
  </si>
  <si>
    <t>T5804</t>
  </si>
  <si>
    <t>L-688786</t>
  </si>
  <si>
    <t>CC[C@H](C)C[C@H](C)CCCCCCCCC(=O)N[C@H]1C[C@@H](O)[C@@H](O)NC(=O)[C@@H]2[C@@H](O)CCN2C(=O)[C@@H](NC(=O)[C@@H](NC(=O)[C@@H]2C[C@@H](O)CN2C(=O)[C@@H](NC1=O)[C@@H](C)O)[C@H](O)[C@@H](O)c1ccc(O)cc1)[C@H](O)CC(N)=O</t>
  </si>
  <si>
    <t>C50H80N8O17</t>
  </si>
  <si>
    <t>Antibiotic; antifungal; Fungal</t>
  </si>
  <si>
    <t>Pneumocandin B0 is a natural product and a key intermediate in the synthesis of the antifungal agent.</t>
  </si>
  <si>
    <t>Leonard W R , Belyk K M , Conlon D A , et al. Synthesis of the Antifungal β-1,3-Glucan Synthase Inhibitor CANCIDAS (Caspofungin Acetate) from Pneumocandin B 0[J]. The Journal of Organic Chemistry, 2007, 72(7):2335-2343.</t>
  </si>
  <si>
    <t>T7464</t>
  </si>
  <si>
    <t>3,3-Dimethylpentanedioate</t>
  </si>
  <si>
    <t>CC(C)(CC(=O)O)CC(=O)O</t>
  </si>
  <si>
    <t>3,3-Dimethylglutaric acid is a compound found in human urine.</t>
  </si>
  <si>
    <t>Brzyska W , W. Ożga. New complexes of Mn(II), Co(II), Ni(II), Cu(II), Zn(II) and Cd(II) with 3,3-dimethylglutaric acid[J]. Journal of Thermal Analysis and Calorimetry, 2002, 67(3).</t>
  </si>
  <si>
    <t>T5808</t>
  </si>
  <si>
    <t>CC(C)(O)C(O)COc1c2ccoc2cc2oc(=O)ccc12</t>
  </si>
  <si>
    <t>Oxypeucedanin hydrate is a furanocoumarin. It has a role as a metabolite.</t>
  </si>
  <si>
    <t>Mottaghipisheh J , Márta Nové, Spengler G , et al. Antiproliferative and cytotoxic activities of furocoumarins of Ducrosia anethifolia[J]. Pharmaceutical Biology, 2018, 56(1):658-664.</t>
  </si>
  <si>
    <t>T7438</t>
  </si>
  <si>
    <t>Phloroglucinol dimethyl ether</t>
  </si>
  <si>
    <t>COc1cc(O)cc(OC)c1</t>
  </si>
  <si>
    <t>3,5-Dimethoxyphenol as a marker of Taxus poisoning, being present in all species of Taxus. It has potent tyrosinase-inhibiting activity.</t>
  </si>
  <si>
    <t>Tanimoto S , Tominaga H , Okada Y , et al. Synthesis and Cosmetic Whitening Effect of Glycosides Derived from Several Phenylpropanoids[J]. YAKUGAKU ZASSHI, 2006, 126(3):173-177.</t>
  </si>
  <si>
    <t>T5800</t>
  </si>
  <si>
    <t>O=C1OC23CC(C=CC2=C1)N1CCCCC31</t>
  </si>
  <si>
    <t>Allosecurinine has Antifungal Activity.</t>
  </si>
  <si>
    <t>Singh A K , Pandey M B , Singh U P . Antifungal Activity of an Alkaloid Allosecurinine against Some Fungi[J]. Mycobiology, 2007, 35(2):62-64.</t>
  </si>
  <si>
    <t>T5889</t>
  </si>
  <si>
    <t>OCc1cc(=O)c(O)co1</t>
  </si>
  <si>
    <t>Parasite; Tyrosinase</t>
  </si>
  <si>
    <t>Parasite; tyrosinase</t>
  </si>
  <si>
    <t>Kojic acid is a fungal metabolite that inhibits tyrosinase, an enzyme involved in melanin synthesis, with an IC50 value of 30.6 µM for mushroom tyrosinase.</t>
  </si>
  <si>
    <t>Rodrigues A P D , Farias L H S , Carvalho Antonio Sérgio C, et al. A Novel Function for Kojic Acid, a Secondary Metabolite from Aspergillus Fungi, as Antileishmanial Agent[J]. PLoS ONE, 2014, 9(3):e91259-.</t>
  </si>
  <si>
    <t>T5776</t>
  </si>
  <si>
    <t>COc1c(OC)c2ccc(=O)oc2c2ccoc12</t>
  </si>
  <si>
    <t>Anti-infection; Apoptosis</t>
  </si>
  <si>
    <t>Pimpinellin is a natural product that acts as antagonist of proteins with GABA receptor activity.</t>
  </si>
  <si>
    <t>Yang S , Liu M , Liang N , et al. Discovery and antitumor activities of constituents fromCyrtomium fortumei(J.) Smith rhizomes[J]. Chemistry Central Journal, 2013, 7(1):24.</t>
  </si>
  <si>
    <t>T7126</t>
  </si>
  <si>
    <t>dihydroquinine</t>
  </si>
  <si>
    <t>CCC1CN2CCC1CC2C(O)c1ccnc2ccc(OC)cc12</t>
  </si>
  <si>
    <t>Hydroquinine, is an organic compound and as a cinchona alkaloid closely related to quinine.</t>
  </si>
  <si>
    <t>Jansen P H P , Veenhuizen K C W , Verbeek A L M , et al. Efficacy of hydroquinine in preventing frequent ordinary muscle cramp outlasts actual administration[J]. 1994, 122(2):157-161.</t>
  </si>
  <si>
    <t>T5791</t>
  </si>
  <si>
    <t>OC[C@H]1O[C@@](CO)(OC[C@@]2(OC[C@@]3(OC[C@@]4(OC[C@@]5(OC[C@@]6(O[C@H]7O[C@H](CO)[C@@H](O)[C@H](O)[C@H]7O)O[C@H](CO)[C@@H](O)[C@@H]6O)O[C@H](CO)[C@@H](O)[C@@H]5O)O[C@H](CO)[C@@H](O)[C@@H]4O)O[C@H](CO)[C@@H](O)[C@@H]3O)O[C@H](CO)[C@@H](O)[C@@H]2O)[C@@H](O)[C@@H]1O</t>
  </si>
  <si>
    <t>Fructoheptasaccharide belongs to fructooligosaccharides (FOS) with degree of polymerization (DP=7).</t>
  </si>
  <si>
    <t>Martins GN, Ureta MM, Tymczyszyn EE,et al.Technological Aspects of the Production of Fructo and Galacto-Oligosaccharides. Enzymatic Synthesis and Hydrolysis.Front Nutr. 2019 May 31;6:78.</t>
  </si>
  <si>
    <t>T7442</t>
  </si>
  <si>
    <t>Cumic alcohol</t>
  </si>
  <si>
    <t>CC(C)c1ccc(CO)cc1</t>
  </si>
  <si>
    <t>4-Isopropylbenzyl alcohol is a natural product,with insecticidal effect.</t>
  </si>
  <si>
    <t>Bing, Wang, Li, et al. Essential oils and ethanol extract from Camellia nitidissima and evaluation of their biological activity.[J]. Journal of food science and technology, 2018.</t>
  </si>
  <si>
    <t>T5799</t>
  </si>
  <si>
    <t>Cl.CN1CCC=C(C1)C(O)=O</t>
  </si>
  <si>
    <t>Arecaidine hydrochloride may have carcinogenesis.</t>
  </si>
  <si>
    <t>Nery, R. The metabolic interconversion of arecoline and arecoline 1-oxide in the rat[J]. Biochemical Journal, 1971, 122(4):503-508.</t>
  </si>
  <si>
    <t>T5874</t>
  </si>
  <si>
    <t>o-Anisic acid</t>
  </si>
  <si>
    <t>COc1ccccc1C(O)=O</t>
  </si>
  <si>
    <t>2-Methoxybenzoic acid is a novel antiemetic which prevents nausea and vomiting in humans.</t>
  </si>
  <si>
    <t>Meuwly P, Métraux JP,et al.Ortho-anisic acid as internal standard for the simultaneous quantitation of salicylic acid and its putative biosynthetic precursors in cucumber leaves[J].Anal Biochem. 1993 Nov 1;214(2):500-5.</t>
  </si>
  <si>
    <t>T5786</t>
  </si>
  <si>
    <t>Cosmoperine</t>
  </si>
  <si>
    <t>O=C(CCCCc1ccc2OCOc2c1)N1CCCCC1</t>
  </si>
  <si>
    <t>P450; TRP/TRPV Channel</t>
  </si>
  <si>
    <t>CYP450; Cytochrome P450; Htrpv1</t>
  </si>
  <si>
    <t>TETRAHYDROPIPERINE is a natural product derived from piperine, can be used to treat convulsion, epilepsy, relieve pain, and control insects.</t>
  </si>
  <si>
    <t>Edwin Andrés Correa, H?Gest?Tt E D , Sterner O , et al. In vitro TRPV1 activity of piperine derived amides[J]. Bioorganic &amp; Medicinal Chemistry, 2010, 18(9):3299-3306.</t>
  </si>
  <si>
    <t>T5982</t>
  </si>
  <si>
    <t>3-Anisic acid</t>
  </si>
  <si>
    <t>COc1cccc(c1)C(O)=O</t>
  </si>
  <si>
    <t>3-methoxybenzoic acid is a food additive,and has antibacterial activity.</t>
  </si>
  <si>
    <t>Popiołek Ł, Biernasiuk A. Hydrazide-hydrazones of 3-methoxybenzoic acid and 4-tert-butylbenzoic acid with promising antibacterial activity against Bacillus spp. J Enzyme Inhib Med Chem. 2016;31(sup1):62-69.</t>
  </si>
  <si>
    <t>T5788</t>
  </si>
  <si>
    <t>O[C@@H]1CO[C@@H](O[C@@H]2COC(O)[C@H](O)[C@H]2O)[C@H](O)[C@H]1O</t>
  </si>
  <si>
    <t>C10H18O9 </t>
  </si>
  <si>
    <t>IL Receptor; TNF</t>
  </si>
  <si>
    <t>IL-1β; TNF-α</t>
  </si>
  <si>
    <t>XYLOBIOSE ia a natural product,and exhibited therapeutic potential for treating obesity which involved suppression of fat deposition and obesity-related metabolic disorders.</t>
  </si>
  <si>
    <t>Soo-Min L , Eunju K , Jae-Ho S , et al. Xylobiose Prevents High-Fat Diet Induced Mice Obesity by Suppressing Mesenteric Fat Deposition and Metabolic Dysregulation[J]. Molecules, 2018, 23(3):705-.</t>
  </si>
  <si>
    <t>T7192</t>
  </si>
  <si>
    <t>Diethyl phosphoric acid</t>
  </si>
  <si>
    <t>CCOP(O)(=O)OCC</t>
  </si>
  <si>
    <t>C4H11O4P</t>
  </si>
  <si>
    <t>Diethyl phosphate, a Non-Specific Metabolite of Organophosphorus Pesticides.</t>
  </si>
  <si>
    <t>Yang F, Li J, Pang G,et al.Effects of Diethyl Phosphate, a Non-Specific Metabolite of Organophosphorus Pesticides, on Serum Lipid, Hormones, Inflammation, and Gut Microbiota[J].Molecules. 2019 May 24;24(10). </t>
  </si>
  <si>
    <t>T5041</t>
  </si>
  <si>
    <t>[Na+].[H][C@]12SC([C@H]3CCCO3)=C(N1C(=O)[C@]2([H])[C@@H](C)O)C([O-])=O</t>
  </si>
  <si>
    <t>C12H14NNaO5S</t>
  </si>
  <si>
    <t>Faropenem sodium is an orally bioavailable penem antibiotic which can efficiently kill Mycobacterium tuberculosis.It treatment of tuberculosis and community-acquired pneumonia.</t>
  </si>
  <si>
    <t>Uchino H , Tamai I , Yabuuchi H , et al. Faropenem Transport across the Renal Epithelial Luminal Membrane via Inorganic Phosphate Transporter Npt1[J]. Antimicrobial Agents &amp; Chemotherapy, 2000, 44(3):574-577.</t>
  </si>
  <si>
    <t>TN1049</t>
  </si>
  <si>
    <t>OC([C@@](OC(C)(C)OC1)([H])C1=C[C@@]2([H])[C@H](C3(C)C)[C@H]3C[C@H]4C)([C@H]5O)[C@]4(C=C5C)C2=O</t>
  </si>
  <si>
    <t>C23H32O5</t>
  </si>
  <si>
    <t>Ingenol-5,20-acetonide is a natural product</t>
  </si>
  <si>
    <t>Fr13756</t>
  </si>
  <si>
    <t>O=C(C1=CC=NC=C1)O</t>
  </si>
  <si>
    <t>Drug Metabolite; Endogenous Metabolite; Human Endogenous Metabolite</t>
  </si>
  <si>
    <t>Isonicotinic acid is a metabolite of Isoniazid.Isonicotinic acid is a useful isomer of nicotinic acid. Isoniazid is converted to Isonicotinic acid by hydrazinolysis, with the biotransformation also to be catalyzed by cytochrome P450 enzymes, such as CYP2C.</t>
  </si>
  <si>
    <t>Popioek U , Biernasiuk A , Berecka A , et al. New hydrazide-hydrazones of isonicotinic acid: synthesis, lipophilicity and in vitro antimicrobial screening[J]. Chemical Biology &amp; Drug Design, 2017, 91(S1).</t>
  </si>
  <si>
    <t>T13851</t>
  </si>
  <si>
    <t>CC(O[C@]12[C@@]3(CC=C(C(O)=O)CC2)C(O[C@@](/C=C/C=C(C)/C(O)=O)(C)[C@]1([H])CC3)=O)=O</t>
  </si>
  <si>
    <t>C22H26O8</t>
  </si>
  <si>
    <t>Pseudolaric Acid C2 is a diterpenoid isolated from Pseudolarix kaempferi.</t>
  </si>
  <si>
    <t>Liu P, et al. Simultaneous determination of seven major diterpenoids in Pseudolarix kaempferi by high-performance liquid chromatography DAD method. J Pharm Biomed Anal. 2007 Jul 27;44(3):730-6.</t>
  </si>
  <si>
    <t>T7938</t>
  </si>
  <si>
    <t>C=C[C@H]1CN2CC[C@H]1C[C@@H]2[C@@H](O)c1ccnc2ccc(OC)cc12</t>
  </si>
  <si>
    <t>Quinidine is a stereoisomer of the antimalarial agent quinine and a class Ia antiarrhythmic agent. for the treatment of abnormal heart rhythms and also malaria.</t>
  </si>
  <si>
    <t>Salata J J , Wasserstrom J A . Effects of quinidine on action potentials and ionic currents in isolated canine ventricular myocytes[J]. Circulation Research, 1988, 62(2):324-337.</t>
  </si>
  <si>
    <t>TN3820</t>
  </si>
  <si>
    <t>O=C(C1=CC[C@@]([C@@](CC1)(O)[C@]2([H])[C@@](C)(/C=C/C=C(C(O)=O)\C)O3)(CC2)C3=O)O</t>
  </si>
  <si>
    <t>C20H24O7</t>
  </si>
  <si>
    <t xml:space="preserve">Demethoxydeacetoxypseudolaric acid B's the metabolic reaction of TDA in vivo is mainly occurred in blood and contributes to be the hydrolysis of plasma esterase to ester bond, as well as the glucosylation reaction. </t>
  </si>
  <si>
    <t>Liu P , Guo H Z , Sun J H , et al. [Metabolic pathway and metabolites of total diterpene acid isolated from Pseudolarix kaempferi].[J]. Yao Xue Xue Bao, 2014, 49(8):1169-1174.</t>
  </si>
  <si>
    <t>T8017</t>
  </si>
  <si>
    <t>2-Undecanone</t>
  </si>
  <si>
    <t>CCCCCCCCCC(C)=O</t>
  </si>
  <si>
    <t>C11H22O</t>
  </si>
  <si>
    <t>Methylnonylketone is a natural non-toxic insect repellant compound.</t>
  </si>
  <si>
    <t>Fischer D , Imholt C , Prokop A , et al. Efficacy of methyl nonyl ketone as an in-soil repellent for common voles (Microtus arvalis)[J]. Pest Management Science, 2013, 69(3).</t>
  </si>
  <si>
    <t>TQ0209</t>
  </si>
  <si>
    <t>Δ13-Dehydrochaparrinone</t>
  </si>
  <si>
    <t>C[C@@]1([C@@H]2O)[C@]([C@@]3([C@@H]4O)O)([H])[C@@]([C@](C5)([H])C4=C)(CO3)[C@@](OC5=O)([H])C[C@@]1([H])C(C)=CC2=O</t>
  </si>
  <si>
    <t>Ailanthone is an effective inhibitor of both full-length androgen receptor (AR) (IC50: 69 nM) and constitutively active truncated AR splice variants (IC50: 309 nM).</t>
  </si>
  <si>
    <t>He Y, et al. Ailanthone targets p23 to overcome MDV3100 resistance in castration-resistant prostate cancer. Nat Commun. 2016 Dec 13;7:13122.</t>
  </si>
  <si>
    <t>T8169</t>
  </si>
  <si>
    <t>CC1(C)Oc2cc(OC(C=C3)=O)c3cc2C[C@@H]1O</t>
  </si>
  <si>
    <t>Decursinol is isolated from the roots of Angelica Gigas with an antinociceptive effect. It also has anti-tumor and anti-metastasis activity.</t>
  </si>
  <si>
    <t>Choi SS, et al. Antinociceptive mechanisms of orally administered decursinol in the mouse. Life Sci. 2003 Jun 13;73(4):471-85.</t>
  </si>
  <si>
    <t>TN1334</t>
  </si>
  <si>
    <t>[H][C@@]12[C@@H]3OC(=O)[C@@]1(CCCC2(C)C)c1c(O)c(O)c(cc1[C@@H]3OC)C(C)C</t>
  </si>
  <si>
    <t>C21H28O5</t>
  </si>
  <si>
    <t>cAMP</t>
  </si>
  <si>
    <t>7-O-Methylrosmanol can effectively suppress FSK-induced luciferase expression under the control of the CRE, PEPCK-C and G6Pase gene promoters, it may contribute to its antihyperglycemic activity.</t>
  </si>
  <si>
    <t>Inhibitory effect of carnosic acid on HIV-1 protease in cell-free assays.J Nat Prod. 1993 Aug;56(8):1426-30.</t>
  </si>
  <si>
    <t>T8205</t>
  </si>
  <si>
    <t xml:space="preserve"> 5,7,8-Trihydroxyflavone </t>
  </si>
  <si>
    <t>Oc(c1c2OC(c3ccccc3)=CC1=O)cc(O)c2O</t>
  </si>
  <si>
    <t>Enterovirus; Enterovirus 71 (EV71)</t>
  </si>
  <si>
    <t>Norwogonin, isolated from Scutellaria baicalensis Georgi, possesses antiviral activity against Enterovirus 71 (IC50: 31.83 μg/ml).</t>
  </si>
  <si>
    <t>Choi HJ, et al. Inhibitory Effects of Norwogonin, Oroxylin A, and Mosloflavone on Enterovirus 71. Biomol Ther (Seoul). 2016 Sep 1;24(5):552-8.</t>
  </si>
  <si>
    <t>T8790</t>
  </si>
  <si>
    <t>NCCC1=CN(C)C=N1.[H]Cl.[H]Cl</t>
  </si>
  <si>
    <t>C6H13Cl2N3 </t>
  </si>
  <si>
    <t>1-Methylhistamine dihydrochloride is a major metabolite of histamine by histamine N-methyltransferase in the pathway of histidine metabolism. It has been used as a biomarker of histaminergic system activity in the brains of Alzheimer's disease patients as well as those with hypersomnia and other neurological conditions.</t>
  </si>
  <si>
    <t>Saito K, et al. Determination of urinary excretion of histamine and 1-methylhistamine by liquid chromatography. J Chromatogr B Biomed Appl. 1994 Apr 1;654(2):270-5.</t>
  </si>
  <si>
    <t>T6S1880</t>
  </si>
  <si>
    <t>Isaconitine</t>
  </si>
  <si>
    <t>CCN1C[C@@]2([C@@H](C[C@@H]([C@@]34[C@@H]2[C@H]([C@@H](C31)[C@@]5([C@@H]6[C@H]4C[C@@]([C@@H]6OC(=O)C7=CC=CC=C7)([C@H]([C@@H]5O)OC)O)O)OC)OC)O)COC</t>
  </si>
  <si>
    <t>C32H45NO10</t>
  </si>
  <si>
    <t>Benzoylaconine is an alkaloid in the Chinese traditional medicine Radix Aconiti Lateralis Preparata (Fuzi). Benzoylaconine and aconitine can induce reproductive toxicity in BeWo Cell, the amino acid metabolism was the main metabolic pathway and responsible for the placental and fetal toxicity of them.</t>
  </si>
  <si>
    <t>Liu XX, et al. Determination of alkaloids in Radix Aconiti Lateralis Preparata by RP-ion-pair HPLC. Yao Xue Xue Bao. 2006 Apr;41(4):365-9.</t>
  </si>
  <si>
    <t>T14865</t>
  </si>
  <si>
    <t>NC(CO)(CO)CO.CCCCC[C@](C)(O)\C=C\[C@H]1[C@H](O)C[C@H](O)[C@@H]1C\C=C/CCCC(O)=O</t>
  </si>
  <si>
    <t>C25H47NO8</t>
  </si>
  <si>
    <t>489.64</t>
  </si>
  <si>
    <t>prostaglandin F2α; Prostaglandin Receptor</t>
  </si>
  <si>
    <t>Carboprost tromethamine is the synthetic 15-methyl analogue of prostaglandin F2α and it can effectively promote law contraction of the uterus and significantly reduce the amount of bleeding during and after delivery.</t>
  </si>
  <si>
    <t>Ling Z, et al. Effect of carboprost tromethamine in prevention of postpartum hemorrhage in cesarean section. Pak J Pharm Sci. 2018 Sep;31(5(Special)):2257-2262.</t>
  </si>
  <si>
    <t>T8152</t>
  </si>
  <si>
    <t>COc(cc1)ccc1C(Oc1c2c(OC)cc(OC)c1OC)=CC2=O</t>
  </si>
  <si>
    <t>Angiogenesis; Tyrosine Kinase/Adaptors; MAPK</t>
  </si>
  <si>
    <t>ALK; MAPK</t>
  </si>
  <si>
    <t>6-Demethoxytangeretin is a citrus flavonoid isolated from Citrus depressa.</t>
  </si>
  <si>
    <t>Kim YM, et al. A citrus flavonoid, 6-demethoxytangeretin, suppresses production and gene expression of interleukin-6 in human mast cell-1 via anaplastic lymphoma kinase and mitogen-activated protein kinase pathways. Biol Pharm Bull. 2014;37(5):871-6. Epub 2014 Feb 5.</t>
  </si>
  <si>
    <t>T20712</t>
  </si>
  <si>
    <t>Conessinum</t>
  </si>
  <si>
    <t>CN(C)[C@@H](C1)CC[C@]([C@@H]2CC3)(C)C1=CC[C@H]2[C@H]4CC[C@@H]5[C@]43CN(C)[C@@H]5C</t>
  </si>
  <si>
    <t>C24H40N2</t>
  </si>
  <si>
    <t>H3 receptor</t>
  </si>
  <si>
    <t>Conessine, a steroidal alkaloid isolated from Holarrhena floribunda, interacts with the histamine H3 receptor and has anti-malarial activity.</t>
  </si>
  <si>
    <t>Kim H, Lee KI, Jang M, Namkoong S, Park R, Ju H, Choi I, Oh WK, Park J. Conessine Interferes with Oxidative Stress-Induced C2C12 Myoblast Cell Death through Inhibition of Autophagic Flux. PLoS One. 2016 Jun 3;11(6):e0157096. doi: 10.1371/journal.pone.0157096. eCollection 2016. PubMed PMID: 27257813; PubMed Central PMCID: PMC4892631.</t>
  </si>
  <si>
    <t>T8024</t>
  </si>
  <si>
    <t>N#CCc1c[nH]c2c1cccc2</t>
  </si>
  <si>
    <t>C10H8N2</t>
  </si>
  <si>
    <t>3-Indoleacetonitrile is a light-induced auxin-inhibitory substance that is isolated from light-grown cabbage shoots.</t>
  </si>
  <si>
    <t>Mahadevan S . Conversion of 3-indoleacetaldoxime to 3-indoleacetonitrile by plants[J]. Archives of Biochemistry &amp; Biophysics, 1963, 100(3):557-558.</t>
  </si>
  <si>
    <t>T8770</t>
  </si>
  <si>
    <t>Harmidol</t>
  </si>
  <si>
    <t>CC1=NCCC2=C1NC3=C2C=CC(=C3)O</t>
  </si>
  <si>
    <t>C12H12N2O</t>
  </si>
  <si>
    <t>Harmalol is a bioactive beta-carboline and a member of the harmala alkaloids</t>
  </si>
  <si>
    <t>El Gendy MA, Soshilov AA, Denison MS, El-Kadi AO. Harmaline and harmalol inhibit the carcinogen-activating enzyme CYP1A1 via transcriptional and posttranslational mechanisms. Food Chem Toxicol. 2012;50(2):353-362. doi:10.1016/j.fct.2011.10.052</t>
  </si>
  <si>
    <t>T8170</t>
  </si>
  <si>
    <t>Carboxyatractyloside</t>
  </si>
  <si>
    <t>[H][C@@]12CC[C@@H]3C[C@@]1(CC[C@@]1([H])[C@@]2(C)C[C@@H](CC1(C(O)=O)C(O)=O)O[C@@H]1O[C@H](CO)[C@@H](OS(O)(=O)=O)[C@H](OS(O)(=O)=O)[C@H]1OC(=O)CC(C)C)[C@@H](O)C3=C</t>
  </si>
  <si>
    <t>C31H46O18S2</t>
  </si>
  <si>
    <t>Carboxyatractyloside is a natural product. It acts as an inhibitor of ADP/ATP carrier, inhibits mitochondrial ADP/ATP transport.</t>
  </si>
  <si>
    <t>Pebay-Peyroula E, et al. Structure of mitochondrial ADP/ATP carrier in complex with carboxyatractyloside. Nature. 2003 Nov 6;426(6962):39-44.</t>
  </si>
  <si>
    <t>T5797</t>
  </si>
  <si>
    <t>O[C@H]([C@H]([C@@H]([C@@H](CO[C@H]1[C@@H]([C@H]([C@@H]([C@@H](CO)O1)O[C@H]2[C@@H]([C@@H]([C@H]([C@H](C)O2)O)O)O)O)O)O3)O)O)[C@@H]3OC([C@@]45CC[C@@]6(C)[C@]7(C)CC[C@@]8([H])C(C)(C)[C@H](O[C@H]9[C@@H]([C@H]([C@H](CO9)O[C@H]%10[C@@H]([C@H]([C@@H]([C@@H](CO)O%10)O)O)O)O)O[C@H]%11[C@@H]([C@@H]([C@H]([C@H](C)O%11)O)O)O)CC[C@]8(C)[C@@]7([H])CC=C6[C@@]([H])4CC(C)(C)CC5)=O</t>
  </si>
  <si>
    <t>C65H106O30</t>
  </si>
  <si>
    <t>1367.54</t>
  </si>
  <si>
    <t>Raddeanoside R8 is a natural product from Anemone raddeana Regel.</t>
  </si>
  <si>
    <t>PHD020763</t>
  </si>
  <si>
    <t>T8207</t>
  </si>
  <si>
    <t>COc1ccc2c(OC)c(cco3)c3nc2c1</t>
  </si>
  <si>
    <t>C13H11NO3</t>
  </si>
  <si>
    <t>Evolitrine is a natural compound.</t>
  </si>
  <si>
    <t>T8075</t>
  </si>
  <si>
    <t>CN(C(N1)=C(C(N2C)=O)NC1=O)C2=O</t>
  </si>
  <si>
    <t>C7H8N4O3</t>
  </si>
  <si>
    <t>1,3-Dimethyluric acid is a product of theophylline metabolism in man. It is one of the purine components in urinary calculi.</t>
  </si>
  <si>
    <t>T3976</t>
  </si>
  <si>
    <t>Dothiorelone G</t>
  </si>
  <si>
    <t>CCCCCCCC(=O)c1c(O)cc(O)cc1CC(=O)OCC</t>
  </si>
  <si>
    <t>C18H26O5</t>
  </si>
  <si>
    <t>Nur77</t>
  </si>
  <si>
    <t>Cytosporone B is a naturally occurring agonist for the nuclear receptor Nur77 (IC50 = 0.278 nM). Activation of Nur77 with cytosporone B induces the expression of Nur77-dependent genes, including the gene for Nur77 itself. Signaling through Nur77 induces apoptosis in cancer cells and retards xenograft tumor growth. It also induces genes related to gluconeogenesis and decreases atherosclerosis progression in mice fed a high fat and high cholesterol diet. Cytosporone B is brain penetrant and aggravates early brain injury in rats when given (13 mg/kg intraperitoneally) after experimentally-induced subarachnoid hemorrhage. Cytosporone B also has antibacterial properties.</t>
  </si>
  <si>
    <t>Zhan, Y. , et al. Cytosporone B is an agonist for nuclear orphan receptor Nur77. Nature Chemical Biology 4, 548-556 (2008).</t>
  </si>
  <si>
    <t>T8117</t>
  </si>
  <si>
    <t>Metenolone acetate</t>
  </si>
  <si>
    <t>C[C@](CC1)([C@@H](CC2)[C@H](CC[C@H]3C4)[C@H]1[C@@]3(C)C(C)=CC4=O)[C@H]2OC(C)=O</t>
  </si>
  <si>
    <t>Methenolone acetate is an androgen and anabolic steroid (AAS) medication which is used mainly in the treatment of anemia due to bone marrow failure.</t>
  </si>
  <si>
    <t>Mori M , Chiba S , Suzuki S , et al. Effect of methenolone acetate on erythropoietin responsive cells in rat bone marrow[J]. 1974, 60(1):281-287.</t>
  </si>
  <si>
    <t>T8211</t>
  </si>
  <si>
    <t>CC1(C)Oc2cc(OC(C=C3)=O)c3cc2CC1O</t>
  </si>
  <si>
    <t>3',4'-dihydro-3'-hydroxy-Xanthyletin is a natural product from Angelica gigas.</t>
  </si>
  <si>
    <t>T8228</t>
  </si>
  <si>
    <t>CCOC(C1C(C)(C)C1C=C(C)C)=O</t>
  </si>
  <si>
    <t>Ethyl chrysanthemumate is an allelochemical compound used as an attractant</t>
  </si>
  <si>
    <t>Morin J P , Rochat D , Malosse C , et al. [Ethyl 4-methyloctanoate, major component of male pherome in Oryctes rhinoceros (L.) (Coleoptera, Dynastidae)].[J]. c r acad sci iii, 1996, 319(7):595-602.</t>
  </si>
  <si>
    <t>T5S0089</t>
  </si>
  <si>
    <t>C[C@@H]1[C@H]([C@@H]([C@H]([C@@H](O1)O[C@@H]2[C@@H]([C@H]([C@@H](O[C@H]2OC3=C(OC4=CC(=CC(=C4C3=O)O)O)C5=CC=C(C=C5)O)CO)O)O)O)O)O</t>
  </si>
  <si>
    <t>MAPK; NF-κB; oxidation-reduction</t>
  </si>
  <si>
    <t>Antioxidant; NF-κB; p38 MAPK</t>
  </si>
  <si>
    <t>Kaempferol-3-O-glucorhamnoside, a flavonoid derived from plant Thesium chinense Turcz, inhibits inflammatory responses via MAPK and NF-κB pathways in vitro and in vivo[1]. Kaempferol-3-O-glucorhamnoside exhibits significant antioxidant activity by scavenging stable DPPH free radicals..</t>
  </si>
  <si>
    <t>Sun Z, et al. Kaempferol-3-O-glucorhamnoside inhibits inflammatory responses via MAPK and NF-κB pathways in vitro and in vivo. Toxicol Appl Pharmacol. 2019 Feb 1;364:22-28.</t>
  </si>
  <si>
    <t>T7914</t>
  </si>
  <si>
    <t>C1=Cc2cccc3cccc1c23</t>
  </si>
  <si>
    <t>C12H8</t>
  </si>
  <si>
    <t>Acenaphthylene is environmental polycyclic aromatic hydrocarbon (PAH)pollutants</t>
  </si>
  <si>
    <t>Oxidation of Acenaphthene and Acenaphthylene by Human Cytochrome P450 Enzymes[J]. Chemical Research in Toxicology, 2015, 28(2):150202110910002.</t>
  </si>
  <si>
    <t>T8085</t>
  </si>
  <si>
    <t>(-)-Corey lactone diol</t>
  </si>
  <si>
    <t>OC[C@H]([C@@H](C1)[C@H](C2)OC1=O)[C@@H]2O</t>
  </si>
  <si>
    <t>C8H12O4</t>
  </si>
  <si>
    <t>Corey Lactone Diol is a pharmaceutical intermediate</t>
  </si>
  <si>
    <t>Achmatowicz B , Baranowska E , Daniewski A R , et al. A novel approach to prostaglandins from the corey lactone involving BF3-mediated reactions of a sulphone and aldehydes[J]. Tetrahedron Letters, 1985, 26(45):5597–5600.</t>
  </si>
  <si>
    <t>T8038</t>
  </si>
  <si>
    <t>CCOc(cc1)cc(O2)c1C(C)=CC2=O</t>
  </si>
  <si>
    <t>C12H12O3</t>
  </si>
  <si>
    <t xml:space="preserve">7-Ethoxy-4-Methylcoumarin is a natural organic compound </t>
  </si>
  <si>
    <t>Krzysztof Zamojć, Wiesław Wiczk, Bartłomiej Zaborowski,et al. Analysis of Fluorescence Quenching of Coumarin Derivatives by 4-Hydroxy-TEMPO in Aqueous Solution[J]. Journal of Fluorescence, 2013, 24(3):713.</t>
  </si>
  <si>
    <t>T8091</t>
  </si>
  <si>
    <t>O[C@H]1CC[C@@H](CC1)C(O)=O</t>
  </si>
  <si>
    <t>C7H12O3</t>
  </si>
  <si>
    <t>trans-4-Hydroxycyclohexanecarboxylic Acid is an organic intermediate.</t>
  </si>
  <si>
    <t>Yoshizako F , Chubachi M , Nishimura A , et al. Metabolism of n-alkyl-substituted cyclohexanes with an odd number of carbon atoms in the side chain by Micrococcus sp. RCO-4M.[J]. Journal of Fermentation &amp; Bioengineering, 1990, 70(4):283-285.</t>
  </si>
  <si>
    <t>T8113</t>
  </si>
  <si>
    <t>CC(c(cc(cc1)OC)c1O1)=CC1=O</t>
  </si>
  <si>
    <t>4-Methyl-6-Methoxycoumarin is a natural product isolated from Eupatorium pauciflorum.</t>
  </si>
  <si>
    <t>T8087</t>
  </si>
  <si>
    <t>C1=CC=C(C(=O)C=C1)O</t>
  </si>
  <si>
    <t>Tropolone, a metal chelator, possesses weak antioxidative and radical-scavenging properties and shows a strong affinity for ferric ion</t>
  </si>
  <si>
    <t>Kahn V , Andrawis A . Inhibition of mushroom tyrosinase by tropolone[J]. Phytochemistry, 1985, 24(5):905-908.</t>
  </si>
  <si>
    <t>T8121</t>
  </si>
  <si>
    <t>CCCCCCCCCCCCCCCCCCCCCCCCCCCC(O)=O</t>
  </si>
  <si>
    <t>C28H56O2</t>
  </si>
  <si>
    <t>Octacosanoic acid has antiplatelet and antithrombotic effects.</t>
  </si>
  <si>
    <t>Arruzazabala, María Lourdes, Molina V , Carbajal D , et al. D-003 and Warfarin Interaction on the Bleeding Time and Venous Thrombosis Experimentally Induced in Rats[J]. Journal of Medicinal Food, 2004, 7(2):260-263.</t>
  </si>
  <si>
    <t>T8089</t>
  </si>
  <si>
    <t>4-Methyloctanoic acid</t>
  </si>
  <si>
    <t>CCCCC(C)CCC(O)=O</t>
  </si>
  <si>
    <t>4-Methyl-n-octanoic Acid is a natural product.</t>
  </si>
  <si>
    <t>Teng F , Reis M G , Ma Y , et al. Effects of season and industrial processes on volatile 4-alkyl-branched chain fatty acids in sheep milk[J]. Food Chemistry, 2018, 260(sep.15):327-335.</t>
  </si>
  <si>
    <t>T8180</t>
  </si>
  <si>
    <t>Oc(cc1)cc(OC=C2c3ccccc3)c1C2=O</t>
  </si>
  <si>
    <t>7-Hydroxyisoflavone against Enterovirus 71 in vitro.</t>
  </si>
  <si>
    <t>Wang H Q , Meng S , Li Z R , et al. The antiviral effect of 7-hydroxyisoflavone against Enterovirus 71\r, in vitro[J]. Journal of Asian Natural Products Research, 2013, 15(4):382-389.</t>
  </si>
  <si>
    <t>T8009</t>
  </si>
  <si>
    <t>C(c1ccco1)n1cccc1</t>
  </si>
  <si>
    <t>1-Furfurylpyrrole is a potential contributor of flavor and aroma to popcorn.</t>
  </si>
  <si>
    <t>EFSA Panel on Food Contact Materials, Enzymes, Flavourings and Processing Aids (CEF). Scientific opinion on Flavouring Group Evaluation 77, Revision 2 (FGE.77Rev2): consideration of pyridine, pyrrole and quinoline derivatives evaluated by JECFA (63rd meeting) structurally related to pyridine, pyrrole, indole and quinoline derivatives evaluated by EFSA in FGE.24Rev2 (2013).[J]. efsa journal, 2015, 13(1):n/a-n/a.</t>
  </si>
  <si>
    <t>T7912</t>
  </si>
  <si>
    <t>CC1(C)[C@@H]2C[C@H]1C(C=O)=CC2</t>
  </si>
  <si>
    <t>(1R)-(−)-Myrtenal  ameliorates hyperglycemia by enhancing GLUT2 through Akt in the skeletal muscle and liver of diabetic rats.</t>
  </si>
  <si>
    <t>Rathinam A , Pari L . Myrtenal ameliorates hyperglycemia by enhancing GLUT2 through Akt in the skeletal muscle and liver of diabetic rats[J]. Chemico-Biological Interactions, 2016:S0009279716302836.</t>
  </si>
  <si>
    <t>T8083</t>
  </si>
  <si>
    <t>Pyridoxal phosphate monohydrate</t>
  </si>
  <si>
    <t>Cc(ncc(COP(O)(O)=O)c1C=O)c1O.O</t>
  </si>
  <si>
    <t>C8H12NO7P</t>
  </si>
  <si>
    <t>Pyridoxal 5-phosphate monohydrate is an active vitamin B6 metabolite</t>
  </si>
  <si>
    <t>Carlos Alberto Calderón㎡spina, Mauricio Orlando Nava㎝esa. B Vitamins in the nervous system: Current knowledge of the biochemical modes of action and synergies of thiamine, pyridoxine, and cobalamin[J]. Cns Neuroscience &amp; Therapeutics, 2019(2).</t>
  </si>
  <si>
    <t>T7933</t>
  </si>
  <si>
    <t>C[C@H]1OC(=O)[C@@H](C)OC1=O</t>
  </si>
  <si>
    <t>D(+)-LACTIDE is a chemical compound</t>
  </si>
  <si>
    <t>T8433</t>
  </si>
  <si>
    <t>CCCCCCCC1=CC(=O)C2=CC=CC=C2N1O</t>
  </si>
  <si>
    <t>C16H21NO2</t>
  </si>
  <si>
    <t>Mitochondrial Metabolism</t>
  </si>
  <si>
    <t>Mitochondrial Metabolism; mitochondrial NDH-2</t>
  </si>
  <si>
    <t>HQNO is a natural product isolated from P. aeruginosa,and is a potent inhibitor of electron transport chain(Kd of 64 nM for complex III). It also is a potent mitochondrial NDH-2 inhibitorin many species.</t>
  </si>
  <si>
    <t>Jessica Petri, et al. Structure of the NDH-2 - HQNO Inhibited Complex Provides Molecular Insight Into Quinone-Binding Site Inhibitors. Biochim Biophys Acta Bioenerg. 2018 Jul;1859(7):482-490.</t>
  </si>
  <si>
    <t>T5826</t>
  </si>
  <si>
    <t>CC(OC/C1=C\C[C@@H](/C(C)=C/[C@H]2OC(C([C@@H]2[C@H](OC(/C(C)=C/CO)=O)C1)=C)=O)OC(C)=O)=O</t>
  </si>
  <si>
    <t>HSP</t>
  </si>
  <si>
    <t>HSP; HSP90</t>
  </si>
  <si>
    <t>Eupalinolide B is a natural product ,and demonstrates potent cytotoxicity against A-549, BGC-823, SMMC-7721, and HL-60 tumour cell lines.</t>
  </si>
  <si>
    <t>Yamashita Y , Ikeda T , Matsuda M , et al. Purification and characterization of HSP-inducers from Eupatorium lindleyanum[J]. Biochemical Pharmacology, 2012, 83(7):909-922.</t>
  </si>
  <si>
    <t>T8693</t>
  </si>
  <si>
    <t>C=CCSSSCC=C</t>
  </si>
  <si>
    <t>C6H10S3</t>
  </si>
  <si>
    <t>Antifungal; Apoptosis; Reactive Oxygen Species</t>
  </si>
  <si>
    <t>Apoptosis; Fungal; Reactive Oxygen Species</t>
  </si>
  <si>
    <t>Diallyl Trisulfide is an organic polysulfide compound found in garlic that acts as an H2S donor.</t>
  </si>
  <si>
    <t>Xiao D , Lew K L , Kim Y A , et al. Diallyl Trisulfide Suppresses Growth of PC-3 Human Prostate Cancer Xenograft In vivo in Association with Bax and Bak Induction[J]. Clinical Cancer Research, 2006, 12(22):6836-6843.</t>
  </si>
  <si>
    <t>T19418</t>
  </si>
  <si>
    <t>CS(=O)CCC(N)C(O)=O</t>
  </si>
  <si>
    <t>C5H11NO3S</t>
  </si>
  <si>
    <t>Methionine sulfoxide can be regarded as a biomarker of oxidative stress in vivo. Methionine sulfoxide is an oxidation product of methionine with reactive oxygen species. </t>
  </si>
  <si>
    <t>Mashima R, et al. Simultaneous determination of methionine sulfoxide and methionine in blood plasma using gas chromatography-mass spectrometry. Anal Biochem. 2003 Feb 1;313(1):28-33.</t>
  </si>
  <si>
    <t>T8092</t>
  </si>
  <si>
    <t>Sodium taurohyodeoxycholate hydrate</t>
  </si>
  <si>
    <t>[Na+].[H][C@@]1(CC[C@@]2([H])[C@]3([H])C[C@H](O)[C@]4([H])C[C@H](O)CC[C@]4(C)[C@@]3([H])CC[C@]12C)[C@H](C)CCC(=O)NCCS([O-])(=O)=O</t>
  </si>
  <si>
    <t>C26H44NNaO6S </t>
  </si>
  <si>
    <t>Taurohyodeoxycholic acid sodium salt hydrate prevents apoptosis by blocking a calcium-mediated apoptotic pathway as well as caspase-12 activation. </t>
  </si>
  <si>
    <t>Functional and proliferative effects of repeated low-dose oral administration of furan in rat liver[J]. molecular nutrition &amp; food research, 2010, 54(11):1556-1567.</t>
  </si>
  <si>
    <t>T10990</t>
  </si>
  <si>
    <t>13-Methylpalmatine chloride</t>
  </si>
  <si>
    <t>[Cl-].COc1cc2CC[n+]3cc4c(OC)c(OC)ccc4c(C)c3-c2cc1OC</t>
  </si>
  <si>
    <t>C22H24ClNO4</t>
  </si>
  <si>
    <t>401.88</t>
  </si>
  <si>
    <t>Apoptosis; Proteases/Proteasome; Autophagy; Chromatin/Epigenetic; DNA Damage/DNA Repair; MAPK; Microbiology/virology</t>
  </si>
  <si>
    <t>Autophagy; BCL; Caspase; p38 MAPK; Parasite; PARP</t>
  </si>
  <si>
    <t>Autophagy; Bax; Bcl-2; Bcl-2 Family; Caspase; caspase-7; caspase-8; p38 MAPK; Parasite; PARP</t>
  </si>
  <si>
    <t>Dehydrocorydaline chloride is an alkaloid with anti-inflammatory and anti-cancer activity. Can improve the activation of p38 MAPK.</t>
  </si>
  <si>
    <t>Yoo M, et al. Dehydrocorydaline promotes myogenic differentiation via p38 MAPK activation. Mol Med Rep. 2016 Oct;14(4):3029-36.</t>
  </si>
  <si>
    <t>T8417</t>
  </si>
  <si>
    <t>[H][C@@]12Cc3ccc(Oc4cc(C[C@@]5([H])N(C)CCc6cc(OC)c(OC)c(Oc7cc1c(CCN2C)cc7OC)c56)ccc4OC)cc3</t>
  </si>
  <si>
    <t>Pheanthine is a chemical compound</t>
  </si>
  <si>
    <t>Fournet, Alain, Ferreira, M.E, Rojas de Arias, A,et al. The effect of bisbenzylisoquinoline alkaloids on Trypanosoma cruzi infections in mice[J]. international journal of antimicrobial agents, 1997, 8(3):163.</t>
  </si>
  <si>
    <t>TN1148</t>
  </si>
  <si>
    <t>OC[C@H]1O[C@@H](Oc2c(\C=C/C(O)=O)ccc3occc23)[C@H](O)[C@@H](O)[C@@H]1O</t>
  </si>
  <si>
    <t>C17H18O9</t>
  </si>
  <si>
    <t>Endocrinology/Hormones; Microbiology/virology</t>
  </si>
  <si>
    <t>Antibacterial; Estrogen Receptor/ERR; Estrogen/progestogen Receptor</t>
  </si>
  <si>
    <t>Bacterial; Estrogen Receptor/ERR; Estrogen/progestogen Receptor</t>
  </si>
  <si>
    <t>Isopsoralenoside shows estrogen-like, osteoblastic proliferation accelerating, antitumor, and antibacterial effects.</t>
  </si>
  <si>
    <t>A UPLC-MS/MS method for in vivo and in vitro pharmacokinetic studies of psoralenoside, isopsoralenoside, psoralen and isopsoralen from Psoralea corylifolia extractJ Ethnopharmacol. 2014;151(1):609-17.</t>
  </si>
  <si>
    <t>TN1816</t>
  </si>
  <si>
    <t>COC1=C(OC)C(OC)=C2C(C[C@@H](C)[C@@H](C)[C@@H](OC(C)=O)C3=CC4=C(OCO4)C(OC)=C23)=C1</t>
  </si>
  <si>
    <t>C25H30O8</t>
  </si>
  <si>
    <t>Kadsurin has anti-oxidant activity, it induces enzymes capable of scavenging oxygen radical species in the liver. Kadsurin may be valuable antitumor promoters or chemopreventors.</t>
  </si>
  <si>
    <t>Interiotherins C and D, two new lignans from Kadsura interior and antitumor-promoting effects of related neolignans on Epstein-Barr virus activation.J Nat Prod. 2002 Sep;65(9):1242-5.</t>
  </si>
  <si>
    <t>T8724</t>
  </si>
  <si>
    <t>COC1N(C)c2c(ccc3cc4OCOc4cc23)-c2ccc3OCOc3c12</t>
  </si>
  <si>
    <t>C21H17NO5</t>
  </si>
  <si>
    <t>6-Methoxydihydrosanguinarine is a natural product. 6-Methoxydihydrosanguinarine shows strong cytotoxicity against MCF-7 and SF-268 cell lines with IC50 values of 0.61 μM and 0.54 μM, respectively.It has antibacterial activity against Methicillin-resistant Staphylococcus aureus (MRSA) strains with minimum inhibitory concentrations (MICs) ranging from1.9 to 3.9 microg/ml</t>
  </si>
  <si>
    <t>Yin H Q , Kim Y H , Moon C K , et al. Reactive oxygen species-mediated induction of apoptosis by a plant alkaloid 6-methoxydihydrosanguinarine in HepG2 cells[J]. Biochemical Pharmacology, 2005, 70(2):242-248.</t>
  </si>
  <si>
    <t>T6475</t>
  </si>
  <si>
    <t>(±)-Carnitine chloride</t>
  </si>
  <si>
    <t>[Cl-].C[N+](C)(C)CC(O)CC(O)=O</t>
  </si>
  <si>
    <t>C7H15NO3·HCl</t>
  </si>
  <si>
    <t>DL-Carnitine HCl is a quaternary ammonium compound biosynthesized from the amino acids lysine and methionine.</t>
  </si>
  <si>
    <t>Oyanagi E, et al. Protective action of L-carnitine on cardiac mitochondrial function and structure against fatty acidstress. Biochem Biophys Res Commun. 2011 Aug 19;412(1):61-7.</t>
  </si>
  <si>
    <t>T8733</t>
  </si>
  <si>
    <t>camphorataanhydride A</t>
  </si>
  <si>
    <t>CC(C)CC1=C(C(=O)OC1=O)c1ccc(OC\C=C(/C)C)cc1</t>
  </si>
  <si>
    <t>C19H22O4 </t>
  </si>
  <si>
    <t>Antrodin A (AdA) is one of the main active ingredients in the solid-state fermented A. camphorata mycelium. It protects the liver from alcohol damage by improving the antioxidant and anti-inflammatory capacity of the liver and maintaining the stability of the intestinal flora.</t>
  </si>
  <si>
    <t>Yi Z W , Xia Y J , Liu X F , et al. Antrodin A from mycelium of Antrodia camphorata alleviates acute alcoholic liver injury and modulates intestinal flora dysbiosis in mice[J]. Journal of Ethnopharmacology, 2020:112681.</t>
  </si>
  <si>
    <t>TN1012</t>
  </si>
  <si>
    <t>O[C@H]1CCCN[C@@H]1CC(=O)Cn1cnc2ccccc2c1=O</t>
  </si>
  <si>
    <t>C16H19N3O3</t>
  </si>
  <si>
    <t>Anti-infection; IL Receptor; Parasite</t>
  </si>
  <si>
    <t>Febrifugine is an effective coccidiostat, possesses schizonticide props; it and its derivatives shows high degree of antimalarial activity but use limited by toxicity .</t>
  </si>
  <si>
    <t>T9113</t>
  </si>
  <si>
    <t>Myristicine</t>
  </si>
  <si>
    <t>COc1cc(CC=C)cc2OCOc12</t>
  </si>
  <si>
    <t>C11H12O3</t>
  </si>
  <si>
    <t>Apoptosis; Proteases/Proteasome; Chromatin/Epigenetic; DNA Damage/DNA Repair; GPCR/G Protein; Neuroscience; Immunology/Inflammation; Membrane transporter/Ion channel; Metabolism; Microbiology/virology</t>
  </si>
  <si>
    <t>5-HT Receptor; Anti-infection; BCL; Caspase; GABA Receptor; IL Receptor; NO Synthase; P450; PARP</t>
  </si>
  <si>
    <t>5-HT Receptor; Anti-infection; Bcl-2; Caspase; CYP17; GABA Receptor; IL Receptor; NO; PARP</t>
  </si>
  <si>
    <t>Myristicin is a natural product found in spices and umbelliferous plants. Myristicin has anti-cholinergic, antibacterial, and hepatoprotective effects, it also has anti-inflammatory properties related with its inhibition of NO, cytokines,chemokines, and growth factors in dsRNA-stimulated macrophages via the calcium pathway. Myristicin may antagonize the anxiolytic effects of midazolam, increase anxiety, and affect motor movements. Myristicin can induce apoptosis as characterised by alterations in the mitochondrial membrane potential, cytochrome c release, caspase-3 activation, PARP-cleavage and DNA fragmentation. </t>
  </si>
  <si>
    <t>Anti-inflammatory effect of myristicin on RAW 264.7 macrophages stimulated with polyinosinic-polycytidylic acid. Molecules. 2011;16(8):7132-42.</t>
  </si>
  <si>
    <t>TQ0185</t>
  </si>
  <si>
    <t>14-dehydro Andrographolide</t>
  </si>
  <si>
    <t>O=C1OCC=C1/C=C/[C@@H]2C(CC[C@]3([H])[C@](C)(CO)[C@](O)CC[C@@]23C)=C</t>
  </si>
  <si>
    <t>C20H27O4</t>
  </si>
  <si>
    <t>14-Deoxy-11,12-didehydroandrographolide has hypotensive, anti-inflammatory, anti-asthma, and anti-cancer actions. It can inhibit NF-κB activation.</t>
  </si>
  <si>
    <t>Guan SP, et al. Protective role of 14-deoxy-11,12-didehydroandrographolide, a noncytotoxic analogue ofandrographolide, in allergic airway inflammation. J Nat Prod. 2011 Jun 24;74(6):1484-90.</t>
  </si>
  <si>
    <t>T8716</t>
  </si>
  <si>
    <t>[H][C@@]12C(=O)[C@]34O[C@]11[C@@](C)(OC(=O)[C@@]1(O)CC[C@@]1([H])[C@@]3([H])C[C@H]3O[C@]33CC=CC(=O)[C@]13C)[C@H]1C[C@]2(C)[C@@]([H])(CO4)C(=O)O1</t>
  </si>
  <si>
    <t>C28H30O10 </t>
  </si>
  <si>
    <t>Physalin F is a natural blocker of CaV2.3 (R-type) and CaV2.2 (N-type) voltage-gated calcium channels.It is a secosteroid with potent anti-inflammatory and immunomodulatory activities. Physalin F induces apoptosis of PBMC, decreasing the spontaneous proliferation and cytokine production caused by Human T-lymphotropic virus type 1 (HTLV-1) infection</t>
  </si>
  <si>
    <t>Pinto L A , Meira, Cássio S, Villarreal C F , et al. Physalin F, a seco-steroid from Physalis angulata L. has immunosuppressive activity in peripheral blood mononuclear cells from patients with HTLV1-associated myelopathy[J]. Biomedicine &amp; Pharmacotherapy, 2016, 79:129-134.</t>
  </si>
  <si>
    <t>T6648</t>
  </si>
  <si>
    <t>L-Tetrahydropalmatine</t>
  </si>
  <si>
    <t>[H][C@@]12CC3=CC=C(OC)C(OC)=C3CN1CCC1=C2C=C(OC)C(OC)=C1</t>
  </si>
  <si>
    <t>5-HT Receptor; 5-HT1A; D1; D2; D3; Dopamine</t>
  </si>
  <si>
    <t>Rotundine (L-tetrahydropalmatine, L-THP) is a selective dopamine D1 receptor antagonist with IC50 of 166 nM.</t>
  </si>
  <si>
    <t>TQ0184</t>
  </si>
  <si>
    <t>OC(C[C@H](C(O[C@@]([C@H](O[C@H]1OC(C2=CC(O)=C(O)C(O)=C2)=O)COC(C3=CC(O)=C(O)C(O)=C3)=O)([H])[C@@](OC(C4=CC(O)=C(O)C(O)=C4)=O)([H])[C@@]1([H])OC5=O)=O)[C@@]([C@H]6O)([H])C(C5=CC(O)=C7O)=C7OC6=O)=O</t>
  </si>
  <si>
    <t>Cell Cycle/Checkpoint; DNA Damage/DNA Repair; Membrane transporter/Ion channel; Microbiology/virology; Stem Cells</t>
  </si>
  <si>
    <t>Antibacterial; ATPase; DNA/RNA Synthesis; Proton pump; TGF-beta/Smad</t>
  </si>
  <si>
    <t>bacterial DNA gyrase; DNA/RNA Synthesis; H+/K+-ATPase; Proton Pump; Smad3; TGF-beta/Smad</t>
  </si>
  <si>
    <t>Chebulinic acid is a potent inhibitor of M. tuberculosis DNA gyrase. It also can inhibit SMAD-3 phosphorylation and H+ K+-ATPase activity.</t>
  </si>
  <si>
    <t>Zong-Chun Yi, et al. Chebulinic Acid and Tellimagrandin I Inhibit DNA Strand Breaks by hydroquinone/Cu(II) and H(2)O(2)/Cu(II), but Potentiate DNA Strand Breaks by H(2)O(2)/Fe(II). Toxicol In Vitro. Jun 2009; 23 (4), 667-73</t>
  </si>
  <si>
    <t>T7921</t>
  </si>
  <si>
    <t>CC1=C(C=O)C(C)(C)CCC1</t>
  </si>
  <si>
    <t>beta-Cyclocitral belongs to the class of organic compounds.</t>
  </si>
  <si>
    <t>Harada K I , Ozaki K , Tsuzuki S , et al. Blue Color Formation of Cyanobacteria with β-Cyclocitral[J]. journal of chemical ecology, 2009, 35(11):1295-1301.</t>
  </si>
  <si>
    <t>TQ0154</t>
  </si>
  <si>
    <t>OC[C@@H]1[C@H]([C@H]([C@H](N2C(NC3=C2N=C(N)NC3=O)=O)O1)O)O</t>
  </si>
  <si>
    <t>C10H13N5O6</t>
  </si>
  <si>
    <t>8-hydroxyguanosine (8-OHG) is a marker for measuring the rate of oxidative damage to nucleic acids and lipids.</t>
  </si>
  <si>
    <t>Harman SM, et al. Urinary excretion of three nucleic acid oxidation adducts and isoprostane F(2)alpha measured by liquid chromatography-mass spectrometry in smokers, ex-smokers, and nonsmokers. Free Radic Biol Med. 2003 Nov 15;35(10):1301-9.</t>
  </si>
  <si>
    <t>T8093</t>
  </si>
  <si>
    <t>OC(=O)CC(Cc1ccccc1)C(O)=O</t>
  </si>
  <si>
    <t>Carboxypeptidase(CPG2)</t>
  </si>
  <si>
    <t>DL-Benzylsuccinic acid is a bacterial xenobiotic metabolite.</t>
  </si>
  <si>
    <t>T8149</t>
  </si>
  <si>
    <t>Cl.CC(CCc1ccc(O)cc1)NCCc1ccc(O)c(O)c1</t>
  </si>
  <si>
    <t>C18H24ClNO3</t>
  </si>
  <si>
    <t>Dobutamine (hydrochloride) is a catecholamine that acts as a β-adrenergic receptor agonist with potent positive inotropic effects.</t>
  </si>
  <si>
    <t>Tyrankiewicz U , et al. Characterization of the cardiac response to a low and high dose of dobutamine in the mouse model of dilated cardiomyopathy by MRI in vivo. J Magn Reson Imaging. 2013 Mar;37(3):669-77.</t>
  </si>
  <si>
    <t>T8098</t>
  </si>
  <si>
    <t>γ-Hexalactone</t>
  </si>
  <si>
    <t>CCC1CCC(=O)O1</t>
  </si>
  <si>
    <t>Gamma-Caprolactone, also known as 4-ethyl-4-butanolide or 4-hexanolide, belongs to the class of organic compounds known as gamma butyrolactones. Gamma butyrolactones are compounds containing a gamma butyrolactone moiety, which consists of an aliphatic five-member ring with four carbon atoms, one oxygen atom, and bears a ketone group on the carbon adjacent to the oxygen atom. Thus, Gamma-caprolactone is considered to be a fatty ester lipid molecule. Gamma-Caprolactone is a very hydrophobic molecule, practically insoluble (in water), and relatively neutral. Gamma-Caprolactone exists in all eukaryotes, ranging from yeast to humans. Outside of the human body, Gamma-caprolactone has been detected, but not quantified in, several different foods, such as potato, cereals and cereal products, pomes, alcoholic beverages, and fruits. This could make Gamma-caprolactone a potential biomarker for the consumption of these foods. 4-hydroxy-Hexanoic acid gamma-lactone is occasionally found as a volatile component of human urine. In some cases differences up to an order of magnitude are observed. 4-hydroxy-Hexanoic acid gamma-lactone has been found in the polar fraction of human blood. Biological fluids such as blood and urine have been shown to contain a large number of components, some of them volatiles (low boiling point) apparently present in all individuals, while others such are much more variable. Although some of these changes may have dietary origins, others seem to be characteristic of the individual.</t>
  </si>
  <si>
    <t>E-Nose and GC-MS Reveal a Difference in the Volatile Profiles of White- and Red-Fleshed Peach Fruit. Sensors (Basel). 2018 Mar 2;18(3).</t>
  </si>
  <si>
    <t>T8201</t>
  </si>
  <si>
    <t>[H][C@@]12C[C@H]3C=C4C(=O)c5c(O)c(C\C=C(/C)CC\C=C(/C)C)c(O)c(C\C=C(/C)C)c5O[C@@]14[C@@](C\C=C(\C)C(O)=O)(OC2(C)C)C3=O</t>
  </si>
  <si>
    <t>C38H46O8</t>
  </si>
  <si>
    <t>Chromatin/Epigenetic</t>
  </si>
  <si>
    <t>Histone Methyltransferase</t>
  </si>
  <si>
    <t>EZH2; Histone Methyltransferase</t>
  </si>
  <si>
    <t>Gambogenic acid is a natural product,is an effective inhibitor of EZH2,with anticancer activity. </t>
  </si>
  <si>
    <t>Wang X, et al. A covalently bound inhibitor triggers EZH2 degradation through CHIP-mediated ubiquitination. EMBO J. 2017 May 2;36(9):1243-1260.</t>
  </si>
  <si>
    <t>T8090</t>
  </si>
  <si>
    <t>COC(=O)Cc1ccc(cc1)C(C)(C)C</t>
  </si>
  <si>
    <t>C13H18O2</t>
  </si>
  <si>
    <t>Methyl p-tert-butylphenylacetate is a flavouring ingredient.</t>
  </si>
  <si>
    <t>T7922</t>
  </si>
  <si>
    <t>Cc(cccc1)c1OCc(cccc1)c1/C(/C(OC)=O)=N\OC</t>
  </si>
  <si>
    <t>Antifungal; Mitochondrial Metabolism</t>
  </si>
  <si>
    <t>Fungal; Mitochondrial Metabolism</t>
  </si>
  <si>
    <t>Kresoxim-methyl is a strobilurin fungicide,inhibits conidial germination of V. inaequalis isolates from apple orchards .</t>
  </si>
  <si>
    <t>Cui F , Chai T , Liu X , et al. Toxicity of three strobilurins (kresoxim-methyl, pyraclostrobin and trifloxystrobin) on Daphnia magna[J]. Environmental Toxicology and Chemistry, 2016, 36(1):182.</t>
  </si>
  <si>
    <t>T8088</t>
  </si>
  <si>
    <t>CC(OCc1ccco1)=O</t>
  </si>
  <si>
    <t>Furfuryl acetate is a natural product </t>
  </si>
  <si>
    <t>Mehner, Alexander, Montero, Ana L, Martinez, Ricardo, et al. Synthesis of 5-Acetoxymethyl- and 5-Hydroxymethyl-2-vinyl-furan[J]. Molecules, 12(3):634-640.</t>
  </si>
  <si>
    <t>T5687</t>
  </si>
  <si>
    <t>[H][C@@]12CC[C@H]([C@H](C)[C@@]3([H])CC(C)=C(CO)C(=O)O3)[C@@]1(C)CC[C@@]1([H])[C@@]2([H])C[C@H]2O[C@]22[C@@H](O)C=CC(=O)[C@]12C</t>
  </si>
  <si>
    <t>C28H38O6</t>
  </si>
  <si>
    <t>Ferroptosis; NF-κB</t>
  </si>
  <si>
    <t>WITHAFERIN A is a novel class of NFkappaB inhibitors, which hold promise as novel anti-inflammatory agents for treatment of various inflammatory disorders and/or cancer.</t>
  </si>
  <si>
    <t>Kaileh M , Vanden Berghe W , Heyerick A , et al. Withaferin A Strongly Elicits IκB Kinase β Hyperphosphorylation Concomitant with Potent Inhibition of Its Kinase Activity[M]// An introduction to analog and digital communications /. Wiley, 2007.</t>
  </si>
  <si>
    <t>T8086</t>
  </si>
  <si>
    <t>CCCCCCCCCC=O</t>
  </si>
  <si>
    <t>Decyl aldehyde is a natural organic compound </t>
  </si>
  <si>
    <t>Hollis R P , Lagido C , Pettitt J , et al. Toxicity of the bacterial luciferase substrate, n-decyl aldehyde, to Saccharomyces cerevisiae and Caenorhabditis elegans.[J]. febs letters, 2001, 506(2):140-142.</t>
  </si>
  <si>
    <t>T8190</t>
  </si>
  <si>
    <t>Oc1cccc(OC(c2ccccc2)=C2)c1C2=O</t>
  </si>
  <si>
    <t>5-Hydroxyflavone is a natural product</t>
  </si>
  <si>
    <t>Ibrahim A R , Abul-Hajj Y J . Aromatic hydroxylation and sulfation of 5-hydroxyflavone by Streptomyces fulvissimus[J]. Applied &amp; Environmental Microbiology, 1990, 55(12):3140-3142.</t>
  </si>
  <si>
    <t>T8076</t>
  </si>
  <si>
    <t>cis-​Jasmone</t>
  </si>
  <si>
    <t>CC/C=C\CC1=C(C)CCC1=O</t>
  </si>
  <si>
    <t>C11H16O</t>
  </si>
  <si>
    <t>Jasmone is a natural product isolated from the volatile portion of the oil from jasmine flowers,as an insect semiochemical and in plant defense</t>
  </si>
  <si>
    <t>Birkett, M. A, Campbell, C. A. M, Chamberlain, K, et al. New roles for cis-jasmone as an insect semiochemical and in plant defense[J]. Proceedings of the National Academy of Sciences of the United States of America, 97(16):9329-9334.</t>
  </si>
  <si>
    <t>T7923</t>
  </si>
  <si>
    <t>Nc(nccc1)c1O</t>
  </si>
  <si>
    <t>C5H6N2O</t>
  </si>
  <si>
    <t>2-Amino-3-hydroxypyridine as a chromogenic reagent for the spectrophotometric determination of osmium.</t>
  </si>
  <si>
    <t>Mehta Y L , Garg B S , Singh R P . 2-Amino-3-hydroxypyridine as a chromogenic reagent for the spectrophotometric determination of osmium[J]. Talanta, 1976, 23(1):53-55.</t>
  </si>
  <si>
    <t>T8077</t>
  </si>
  <si>
    <t>CCCCCC1=C(C)CCC1=O</t>
  </si>
  <si>
    <t>C11H18O</t>
  </si>
  <si>
    <t>Dihydrojasmone is a natural product from bergamot </t>
  </si>
  <si>
    <t>Nakashita Y , Hesse M . Conversion of Nitroheptane to Dihydrojasmone[J]. Planta Medica, 1985, 51(04):349-350.</t>
  </si>
  <si>
    <t>T7924</t>
  </si>
  <si>
    <t>NC(NC1=O)=Nc(n2[C@@H]([C@@H]3O)O[C@H](CO)[C@H]3O)c1nc2Br</t>
  </si>
  <si>
    <t>C10H12BrN5O5</t>
  </si>
  <si>
    <t>8-Bromoguanosine is a brominated derivative of guanosine. It is activate lymphocytes through an intracellular mechanism to exert immunostimulatory effects.</t>
  </si>
  <si>
    <t>Selma Giorgio, Sandra C. Barão. Intracellular Leishmania amazonensis killing induced by the guanine nucleoside 8-bromoguanosine[J]. Rev Inst Med Trop Sao Paulo, 1998, 40(4):237-240.</t>
  </si>
  <si>
    <t>T8078</t>
  </si>
  <si>
    <t>Gamma-decalactone</t>
  </si>
  <si>
    <t>CCCCCCC1CCC(=O)O1</t>
  </si>
  <si>
    <t>C10H18O2</t>
  </si>
  <si>
    <t>γ-Decalactone is a natural compound</t>
  </si>
  <si>
    <t>Braga, A, Belo, I. Biotechnological production of γ-decalactone, a peach like aroma, byYarrowia lipolytica[J]. World Journal of Microbiology &amp; Biotechnology, 32(10):169.</t>
  </si>
  <si>
    <t>T5569</t>
  </si>
  <si>
    <t>beta-Leucine</t>
  </si>
  <si>
    <t>CC(C)C(N)CC(O)=O</t>
  </si>
  <si>
    <t>Beta-leucine is a beta-amino acid that is pentanoic acid substituted at positions 3 and 4 by amino and methyl groups respectively. It has a role as a human metabolite.</t>
  </si>
  <si>
    <t>T8032</t>
  </si>
  <si>
    <t>OC(=O)CCC=C</t>
  </si>
  <si>
    <t>4-Pentenoic acid, also known as allyl acetic acid or 4-pentenate, belongs to the class of organic compounds known as straight chain fatty acids. These are fatty acids with a straight aliphatic chain. 4-Pentenoic acid is a very hydrophobic molecule, practically insoluble (in water), and relatively neutral.</t>
  </si>
  <si>
    <t>T5986</t>
  </si>
  <si>
    <t>Picolinic acid, 3-hydroxy- (6CI,7CI,8CI)</t>
  </si>
  <si>
    <t>OC(=O)c1ncccc1O</t>
  </si>
  <si>
    <t>3-Hydroxypicolinic acid is a picolinic acid derivative, and belongs to the pyridine family.</t>
  </si>
  <si>
    <t>Tang K , Taranenko N I , Allman S L , et al. Picolinic acid as a matrix for laser mass spectrometry of nucleic acids and proteins[J]. Rapid Communications in Mass Spectrometry, 1994, 8(9):673-677.</t>
  </si>
  <si>
    <t>T8016</t>
  </si>
  <si>
    <t>CNCc1ccccc1</t>
  </si>
  <si>
    <t>C8H11N</t>
  </si>
  <si>
    <t>N-Benzylmethylamine is an Alkaloids</t>
  </si>
  <si>
    <t>Tahira T , Ohgaki H , Wakabayashi K , et al. The inhibitory effect of thioproline on carcinogenesis induced by N-benzylmethylamine and nitrite[J]. Food &amp; Chemical Toxicology, 1988, 26(6):511-516.</t>
  </si>
  <si>
    <t>TN2003</t>
  </si>
  <si>
    <t>COC(NC1=CC(NC(OC)=O)=CC=C1C)=O</t>
  </si>
  <si>
    <t>C11H14N2O4</t>
  </si>
  <si>
    <t>Obtucarbamate A isolated from Disporum cantoniense has antitussive activity.It has antitussive activity, it exhibits significant inhibitory effect against neuroinflammation with the IC50 value of 10.57 μM .</t>
  </si>
  <si>
    <t>Biotransformation of isofraxetin-6-O-β-d-glucopyranoside by Angelica sinensis (Oliv.) Diels callus.Bioorg Med Chem Lett. 2017 Jan 15;27(2):248-253</t>
  </si>
  <si>
    <t>T8240</t>
  </si>
  <si>
    <t>CCCCCC/C=C\CCCC(O)=O</t>
  </si>
  <si>
    <t>Cis-5-Dodecenoic Acid is a monounsaturated fatty acid that has a C12 chain as a backbone and a cis double bond at the C5 position. </t>
  </si>
  <si>
    <t>Henry G E , Momin R A , Nair M G , et al. Antioxidant and Cyclooxygenase Activities of Fatty Acids Found in Food[J]. Journal of Agricultural &amp; Food Chemistry, 2002, 50(8):2231-2234.</t>
  </si>
  <si>
    <t>TQ0099</t>
  </si>
  <si>
    <t>Euphorbia factor Pe1</t>
  </si>
  <si>
    <t>C/C=C(C)\C(O[C@H]1C(C)=C[C@]2(C3=O)[C@]1(O)[C@H](O)C(COC(C)=O)=C[C@@]3([H])[C@@]4([H])[C@@](C4(C)C)([H])C[C@H]2C)=O</t>
  </si>
  <si>
    <t>C27H36O7</t>
  </si>
  <si>
    <t>20-O-Acetylingenol-3-angelate is a natural compound from Euphorbia lathyris L.</t>
  </si>
  <si>
    <t>T20793</t>
  </si>
  <si>
    <t>Monomethyl lithospermate B</t>
  </si>
  <si>
    <t>[Mg++].Oc1ccc(\C=C\C(=O)OC(Cc2ccc(O)c(O)c2)C([O-])=O)c2C(C(Oc12)c1ccc(O)c(O)c1)C(=O)OC(Cc1ccc(O)c(O)c1)C([O-])=O</t>
  </si>
  <si>
    <t>C36H28MgO16</t>
  </si>
  <si>
    <t>Lithospermate B is a natural product activates eNOS and ameliorates endothelial dysfunction in diabetes by enhancing vasodilation in addition to reducing oxidative stress, it can protecte cardiomyocytes from ischemic injury through specific inhibition of TAB1-p38 apoptosis signaling.improves renal failure.</t>
  </si>
  <si>
    <t>Yucong P , Pingyou H , Linfeng F , et al. Neuroprotective Effects of Magnesium Lithospermate B against Subarachnoid Hemorrhage in Rats[J]. The American Journal of Chinese Medicine, 2018, 46:1-17.</t>
  </si>
  <si>
    <t>T8789</t>
  </si>
  <si>
    <t>N-acetyltryptophan</t>
  </si>
  <si>
    <t>CC(=O)N[C@@H](Cc1c[nH]c2ccccc12)C(O)=O</t>
  </si>
  <si>
    <t>C13H14N2O3 </t>
  </si>
  <si>
    <t>Endogenous Metabolite; Neurokinin Receptor</t>
  </si>
  <si>
    <t>Endogenous Metabolite; Human Endogenous Metabolite; NK1</t>
  </si>
  <si>
    <t>N-Acetyl-L-tryptophan is an inhibitor of neurokinin 1 receptor (NK1-receptor, NK1R).</t>
  </si>
  <si>
    <t>Thornton E , Hassall M M , Corrigan F , et al. The NK1 receptor antagonist N-acetyl-l-tryptophan reduces dyskinesia in a hemi-parkinsonian rodent model[J]. Parkinsonism &amp; Related Disorders, 2014, 20(5):508-513.</t>
  </si>
  <si>
    <t>TN2261</t>
  </si>
  <si>
    <t>CC1=CC2=C(C=C1)C(=O)C1=CC=CC=C1C2=O</t>
  </si>
  <si>
    <t>Tectoquinone exhibits strong mosquito larvicidal activity.</t>
  </si>
  <si>
    <t>Larvicidal activity of tectoquinone isolated from red heartwood-type Cryptomeria japonica against two mosquito species.Bioresour Technol. 2008 Jun;99(9):3617-22.</t>
  </si>
  <si>
    <t>TN7158</t>
  </si>
  <si>
    <t>O=C(NC)C(=O)C1=CC=C(OC)C=C1</t>
  </si>
  <si>
    <t>2-(4-methoxyphenyl)-N-methyl-2-oxoacetamide is a marine derived natural products found in Polycarpa aurata.</t>
  </si>
  <si>
    <t>Wessels M, König GM, Wright AD. New 4-methoxybenzoyl derivatives from the ascidian Polycarpa aurata. J Nat Prod. 2001 Dec;64(12):1556-8.</t>
  </si>
  <si>
    <t>TN1146</t>
  </si>
  <si>
    <t>CC(C)=CCC1=C2O[C@@H](CC(=O)C2=C(O)C=C1O)C1=CC=C(O)C=C1</t>
  </si>
  <si>
    <t>C20H20O5</t>
  </si>
  <si>
    <t>Apoptosis; ROS</t>
  </si>
  <si>
    <t>8-Prenylnaringenin is a phytoestrogen with high estrogenic activity,</t>
  </si>
  <si>
    <t>8-prenylnaringenin and tamoxifen inhibit the shedding of irradiated epithelial cells and increase the latency period of radiation-induced oral mucositis : cell culture and murine model.Strahlenther Onkol. 2015 May;191(5):429-36.</t>
  </si>
  <si>
    <t>T8787</t>
  </si>
  <si>
    <t>Cl.CCOc1ccc(cc1OCC)CC2=NCCc3cc(OCC)c(OCC)cc23</t>
  </si>
  <si>
    <t>C24H32ClNO4</t>
  </si>
  <si>
    <t>433.97</t>
  </si>
  <si>
    <t>PDE4</t>
  </si>
  <si>
    <t>Drotaverine hydrochloride is a type 4 cyclic nucleotide phosphodiesterase (PDE4) inhibitor，and is an antispasmodic drug, used to enhance cervical dilation during childbirth. Drotaverine hydrochloride is structurally related to papaverine </t>
  </si>
  <si>
    <t>Patai, Zoltán, Guttman, András, Mikus E . Assessment of the Airway Smooth Muscle Relaxant Effect of Drotaverine[J]. Pharmacology, 2018:163.</t>
  </si>
  <si>
    <t>T8379</t>
  </si>
  <si>
    <t>OC(=O)CC(=CC(O)=O)C(O)=O</t>
  </si>
  <si>
    <t>Aconitic acid is an organic acid.</t>
  </si>
  <si>
    <t>Chen F , Lukat P , Iqbal A A , et al. Crystal structure of cis -aconitate decarboxylase reveals the impact of naturally occurring human mutations on itaconate synthesis[J]. Proceedings of the National Academy of ences, 2019, 116(41):201908770.</t>
  </si>
  <si>
    <t>Fr14438</t>
  </si>
  <si>
    <t>4-Methylbenzoic acid</t>
  </si>
  <si>
    <t>Cc1ccc(cc1)C(O)=O</t>
  </si>
  <si>
    <t xml:space="preserve">p-Toluic Acid belongs to the class of organic compounds known as benzoic acids. 4-Methylbenzoic acid has been primarily detected in saliva. Within the cell, 4-methylbenzoic acid is primarily located in the cytoplasm. </t>
  </si>
  <si>
    <t>Shirota M , Seki T , Tago K , et al. Screening of toxicological properties of 4-methylbenzoic acid by oral administration to rats.[J]. Journal of Toxicological ences, 2008, 33(4):431-445.</t>
  </si>
  <si>
    <t>TN1733</t>
  </si>
  <si>
    <t>COC1=C(O)C=C(C=C1)[C@@H]1CC(=O)C2=C(O)C=C(O[C@@H]3O[C@H](CO)[C@@H](O)[C@H](O)[C@H]3O)C=C2O1</t>
  </si>
  <si>
    <t>C22H24O11</t>
  </si>
  <si>
    <t>Anti-infection; Antibacterial; HMG-CoA Reductase</t>
  </si>
  <si>
    <t>Anti-infection; Bacterial; HMG-CoA Reductase; HMGCR</t>
  </si>
  <si>
    <t>Hesperetin 7-O-glucoside and prunin are direct precursors of naringin and neohesperidin, respectively, in C. aurantium. Hesperetin 7-O-glucoside shows inhibition of human HMG-CoA reductase, it also exhibits effective inhibition of the growth of Helicobacter pylori. Hesperetin 7-O-glucoside can reduce blood pressure in healthy volunteers.</t>
  </si>
  <si>
    <t>Enzymatic bioconversion of citrus hesperidin by Aspergillus sojae naringinase: enhanced solubility of hesperetin-7-O-glucoside with in vitro inhibition of human intestinal maltase, HMG-CoA reductase, and growth of Helicobacter pylori.Food Chem. 2012 Dec 15;135(4):2253-9.</t>
  </si>
  <si>
    <t>T8783</t>
  </si>
  <si>
    <t>4-Phenyltoluene</t>
  </si>
  <si>
    <t>Cc1ccc(cc1)-c1ccccc1</t>
  </si>
  <si>
    <t>C13H12</t>
  </si>
  <si>
    <t>4-Methylbiphenyl is an endogenous metabolite.</t>
  </si>
  <si>
    <t>Leeke G , Alduri B , Santos R , et al. Solubilities of 4-Phenyltoluene, Phenylboric Acid, Biphenyl, and Iodobenzene in Carbon Dioxide from Measurements of the Relative Permittivity[J]. Journal of Chemical &amp; Engineering Data, 2005, 50(4):págs. 1370-1374.</t>
  </si>
  <si>
    <t>TP1286</t>
  </si>
  <si>
    <t>Oc1ccc(C[C@H](N)C(=O)N[C@@H](CC(C)C)C(=O)N[C@@H](CO)C(=O)NCC(=O)N[C@@H](C)C(=O)N[C@@H](CC(N)=O)C(=O)N[C@@H](CC(C)C)C(=O)N[C@@H](CC(N)=O)C(=O)N[C@@H](CC(C)C)C(=O)O)cc1</t>
  </si>
  <si>
    <t>C43H68N10O15</t>
  </si>
  <si>
    <t>Carcinoembryonic antigen (CEA) is a protein that is present in certain tissues of a developing baby (fetus)</t>
  </si>
  <si>
    <t>Grunnet M, et al. Carcinoembryonic antigen (CEA) as tumor marker in lung cancer. Lung Cancer. 2012 May;76(2):138-43.</t>
  </si>
  <si>
    <t>TN1274</t>
  </si>
  <si>
    <t>Hydroxychavicol</t>
  </si>
  <si>
    <t>OC1=CC=C(CC=C)C=C1O</t>
  </si>
  <si>
    <t>4-Allylpyrocatechol has antioxidant activity, it has protective activity against the photosensitization-induced damage to lipids and proteins of rat liver mitochondria, which attributes to its free radical and singlet oxygen scavenging properties.</t>
  </si>
  <si>
    <t>Inhibitory property of Piper betel extract against photosensitization-induced damages to lipids and proteinsFood Chem., 2007, 100(4):1474-80.</t>
  </si>
  <si>
    <t>T2S2362</t>
  </si>
  <si>
    <t>[O-][N+]([O-])=O.COc1cc2CC[n+]3cc4c(OC)c(OC)ccc4c(C)c3-c2cc1OC</t>
  </si>
  <si>
    <t>C22H24N2O7</t>
  </si>
  <si>
    <t>Autophagy; Bcl; Caspase; p38 MAPK; Parasite; PARP</t>
  </si>
  <si>
    <t>Autophagy; Bcl-2 Family; Caspase; p38 MAPK; Parasite; PARP</t>
  </si>
  <si>
    <t>1. Dehydrocorydaline(DHC) not only inhibits antibody-mediated allergic reactions but also influences cell-mediated allergic reactions, and the inhibitory effect of Corydalis Tuber on allergic reactions may be partially attributed to DHC. 2. Dehydrocorydaline can inhibit elevated mitochondrial membrane potential in lipopolysaccharide-stimulated macrophages. 3. Dehydrocorydaline has antinociceptive effects in mouse models of inflammatory pain, the effects involve the opioid receptor and inflammatory cytokines. 4. Dehydrocorydaline has anti-inflammatory activity.</t>
  </si>
  <si>
    <t>Ishiguro K , Ando T , Maeda O , et al. Dehydrocorydaline inhibits elevated mitochondrial membrane potential in lipopolysaccharide-stimulated macrophages[J]. International Immunopharmacology, 2011, 11(9):0-1367.</t>
  </si>
  <si>
    <t>TN1299</t>
  </si>
  <si>
    <t>O=C1C(C2=CC=C(O)C=C2)=COC3=CC(O)=C(O)C=C13</t>
  </si>
  <si>
    <t>Cell Cycle/Checkpoint; Chromatin/Epigenetic; Cytoskeletal Signaling; PI3K/Akt/mTOR signaling</t>
  </si>
  <si>
    <t>CDK; PI3K; PKC</t>
  </si>
  <si>
    <t>CDK; CDK1; CDK2; PI3K; PKC</t>
  </si>
  <si>
    <t>6,7,4'-Trihydroxyisoflavone, is a novel inhibitor of PKCα in suppressing solar UV-induced matrix metalloproteinase 1, which has antioxidant, and anti-cancer activities.</t>
  </si>
  <si>
    <t>A metabolite of daidzein, 6,7,4'-trihydroxyisoflavone, suppresses adipogenesis in 3T3-L1 preadipocytes via ATP-competitive inhibition of PI3K.Mol Nutr Food Res. 2013 Aug;57(8):1446-55. doi: 10.1002/mnfr.201200593. Epub 2013 Jun 4.</t>
  </si>
  <si>
    <t>TP1087</t>
  </si>
  <si>
    <t>Neurokinin P</t>
  </si>
  <si>
    <t>CSCC[C@H](NC(=O)[C@H](CC(C)C)NC(=O)CNC(=O)[C@H](Cc1ccccc1)NC(=O)[C@H](Cc1ccccc1)NC(=O)[C@H](CCC(N)=O)NC(=O)[C@H](CCC(N)=O)NC(=O)[C@@H]1CCCN1C(=O)[C@H](CCCCN)NC(=O)[C@@H]1CCCN1C(=O)[C@@H](N)CCCNC(N)=N)C(N)=O</t>
  </si>
  <si>
    <t>C63H98N18O13S</t>
  </si>
  <si>
    <t>Endogenous Metabolite; Human Endogenous Metabolite; Neurokinin Receptor; NK1</t>
  </si>
  <si>
    <t>Substance P (SP) is an undecapeptide (a peptide composed of a chain of 11 amino acid residues) member of the tachykinin neuropeptide family.</t>
  </si>
  <si>
    <t>Grady EF, et al. Delineation of the endocytic pathway of substance P and its seven-transmembrane domain NK1 receptor. Mol Biol Cell. 1995 May;6(5):509-24.</t>
  </si>
  <si>
    <t>TN1305</t>
  </si>
  <si>
    <t>CN1C2=C3C(C=C4OCOC4=C3)=CC=C2C5=C(C6=C(OCO6)C=C5)C1OCC</t>
  </si>
  <si>
    <t>C22H19NO5</t>
  </si>
  <si>
    <t>AChR; Apoptosis</t>
  </si>
  <si>
    <t>Apoptosis; HuAChE</t>
  </si>
  <si>
    <t>6-Ethoxydihydrosanguinarine shows human blood acetylcholinesterase (HuAChE) and human plasma butyrylcholinesterase (HuBuChE) inhibitory activity, with IC50 values of 0.83 +/- 0.04 microM and 4.20 +/- 0.19 microM, respectively.</t>
  </si>
  <si>
    <t>Acetylcholinesterase and butyrylcholinesterase inhibitory compounds from Chelidonium majus (Papaveraceae).Nat Prod Commun. 2010 Nov;5(11):1751-4.</t>
  </si>
  <si>
    <t>TP1442</t>
  </si>
  <si>
    <t>NC(=O)C[C@H](NC(=O)CN)C(=O)N[C@@H](CC(C)C)C(=O)N[C@@H](Cc2cnc1ccccc12)C(=O)N[C@@H](C)C(=O)N[C@@H]([C@@H](C)O)C(=O)NCC(=O)N[C@@H](Cc3cncn3)C(=O)N[C@@H](Cc4ccccc4)C(=O)N[C@@H](CCSC)C(N)=O</t>
  </si>
  <si>
    <t>C52H73N15O12S</t>
  </si>
  <si>
    <t xml:space="preserve">Neuromedin B (NMB) is one of the bombesin (BN)-related peptides in mammals. It was originally purified from pig spinal cords, and it has been shown to be present in central nervous system as well as in gastrointestinal tract. </t>
  </si>
  <si>
    <t>Ohki-Hamazaki H. Neuromedin B. Prog Neurobiol. 2000 Oct;62(3):297-312.</t>
  </si>
  <si>
    <t>TN1120</t>
  </si>
  <si>
    <t>O=C1C=CC2=CC=C(O)C(C/C=C(C)\C)=C2O1</t>
  </si>
  <si>
    <t>MAO; monoamine oxidase</t>
  </si>
  <si>
    <t>hMAO-A; Monoamine Oxidase</t>
  </si>
  <si>
    <t>Osthenol is a natural product, and is selective, reversible, and competitive human monoamine oxidase-A (hMAO-A) inhibitor (Ki=0.26 µM).It shows antitumor-promoting activity, it also has antifungal and antibacterial activities.</t>
  </si>
  <si>
    <t>Studies on coumarins from fruit of Cnidium monnieri and their cytotoxic activities.Zhongguo Zhong Yao Za Zhi. 2015 Sep;40(18):3594-7.</t>
  </si>
  <si>
    <t>T8022</t>
  </si>
  <si>
    <t>Methyl 2-furoate</t>
  </si>
  <si>
    <t>COC(=O)c1ccco1</t>
  </si>
  <si>
    <t>Methyl furan-2-carboxylate is a natural product that found in cocoa and cocoa products</t>
  </si>
  <si>
    <t>Robinson, Gene C . Directive Effects in Acylation of Methyl Furan-2-carboxylate[J]. Journal of Organic Chemistry, 1966, 31(12):4252-4252.</t>
  </si>
  <si>
    <t>T8285</t>
  </si>
  <si>
    <t>CCCCCCCCCCCCCCCCCCCCCCC(OC)=O</t>
  </si>
  <si>
    <t>C24H48O2</t>
  </si>
  <si>
    <t>Methyl Tricosanoate is a long-chain fatty acid compound present in various antimicrobial and antibacterial agents.</t>
  </si>
  <si>
    <t>T3344</t>
  </si>
  <si>
    <t>yemuoside YM</t>
  </si>
  <si>
    <t>C[C@@H]1O[C@@H](O[C@H]2[C@H](O)[C@@H](O)[C@H](OC[C@H]3O[C@@H](OC(=O)[C@]45CCC(=C)C[C@H]4C4=CC[C@@H]6[C@@]7(C)CC[C@H](O[C@@H]8OC[C@H](O)[C@H](O)[C@H]8O[C@@H]8O[C@@H](C)[C@H](O)[C@@H](O)[C@H]8O)C(C)(C)[C@@H]7CC[C@@]6(C)[C@]4(C)CC5)[C@H](O)[C@@H](O)[C@@H]3O)O[C@@H]2CO)[C@H](O)[C@H](O)[C@H]1O</t>
  </si>
  <si>
    <t>C59H94O24</t>
  </si>
  <si>
    <t>Bcl</t>
  </si>
  <si>
    <t>Bcl-2 Family</t>
  </si>
  <si>
    <t>Ciwujianoside-B is the main component of Acanthopanax, can relieve fatigue, enhance memory, and improve human cognition.</t>
  </si>
  <si>
    <t>Phytother Res. 2011 May;25(5):644-53.</t>
  </si>
  <si>
    <t>T8193</t>
  </si>
  <si>
    <t>ALPHA-(-)-THUJONE</t>
  </si>
  <si>
    <t>CC(C)[C@](C1)(C2)[C@H]1[C@@H](C)C2=O</t>
  </si>
  <si>
    <t>Apoptosis; Autophagy; Immunology/Inflammation; Metabolism; NF-κB; Membrane transporter/Ion channel; Neuroscience; Microbiology/virology</t>
  </si>
  <si>
    <t>AChR; Apoptosis; Autophagy; GABA Receptor; Parasite; Reactive Oxygen Species</t>
  </si>
  <si>
    <t>AChR; Apoptosis; Autophagy; GABA Receptor; GABAA; Parasite; Reactive Oxygen Species</t>
  </si>
  <si>
    <t>Thujone is an inhibitor of  ACh with an IC50 value of 24.7μM.</t>
  </si>
  <si>
    <t>Sultan A , Yang K H S , Isaev D , et al. Thujone inhibits the function of α 7 -nicotinic acetylcholine receptors and impairs nicotine-induced memory enhancement in one-trial passive avoidance paradigm[J]. Toxicology, 2017, 384:23-32.</t>
  </si>
  <si>
    <t>T8030</t>
  </si>
  <si>
    <t>CCOC(=O)C(C)=O</t>
  </si>
  <si>
    <t>Ethyl pyruvate is a simple aliphatic ester of pyruvic acid and has been shown to have robust neuroprotective effects via its anti-inflammatory, anti-oxidative, and anti-apoptotic functions.</t>
  </si>
  <si>
    <t>T8247</t>
  </si>
  <si>
    <t>C[C@H](CC1)[C@@H]([C@@H]2C(C)(C)[C@@H]2CC2)[C@@H]1C2=C</t>
  </si>
  <si>
    <t>(+)-Aromadendrene is a natural product that has significant antibacterial activity against the Gram-positive and Gram-negative bacteria.</t>
  </si>
  <si>
    <t>Mulyaningsih S , , Frank S , Stefan Z , et al. Synergistic properties of the terpenoids aromadendrene and 1,8-cineole from the essential oil of Eucalyptus globulus against antibiotic-susceptible and antibiotic-resistant pathogens[J]. Phytomedicine International Journal of Phytotherapy &amp; Phytopharmacology, 2010, 17(13):1061-1066.</t>
  </si>
  <si>
    <t>T8027</t>
  </si>
  <si>
    <t>CCC(CC)C(O)=O</t>
  </si>
  <si>
    <t>2-Ethylbutyric Acid is a natural compound.</t>
  </si>
  <si>
    <t>Cruwys J A , Dinsdale R M , Hawkes F R , et al. Development of a static headspace gas chromatographic procedure for the routine analysis of volatile fatty acids in wastewaters[J]. Journal of Chromatography A, 2002, 945(1-2):195-209.</t>
  </si>
  <si>
    <t>T7511</t>
  </si>
  <si>
    <t>O=C1NC(Cc2cnc[nH]2)C(=O)N2CCCC12</t>
  </si>
  <si>
    <t>C11H14N4O2</t>
  </si>
  <si>
    <t>Endogenous Metabolite; Human Endogenous Metabolite; NF-κB</t>
  </si>
  <si>
    <t>Cyclo(his-pro) is an endogenous cyclic dipeptide that exerts oxidative damage protection by selectively activating the transcription factor Nrf2 signalling pathway. </t>
  </si>
  <si>
    <t>Minelli A , Grottelli S , Mierla A , et al. Cyclo(His-Pro) exerts anti-inflammatory effects by modulating NF-κB and Nrf2 signalling[J]. International Journal of Biochemistry &amp; Cell Biology, 2012, 44(3):0-535.</t>
  </si>
  <si>
    <t>T8034</t>
  </si>
  <si>
    <t>CSSSC</t>
  </si>
  <si>
    <t>C2H6S3</t>
  </si>
  <si>
    <t>Dimethyl trisulfide is an organic chemical compound and the simplest organic trisulfide found in garlic, onion, broccoli, and similar plants. Dimethyl trisulfide is a cyanide antidote[1].</t>
  </si>
  <si>
    <t>Rockwood GA, et al. Dimethyl trisulfide: A novel cyanide countermeasure. Toxicol Ind Health. 2016 Dec;32(12):2009-2016.</t>
  </si>
  <si>
    <t>T8301</t>
  </si>
  <si>
    <t>Acid Red 27</t>
  </si>
  <si>
    <t>O=S(C1=C(O)C(N=NC2=C3C=CC=CC3=C(S(=O)([O-])=O)C=C2)=C4C=CC(S(=O)([O-])=O)=CC4=C1)([O-])=O.[Na+].[Na+].[Na+]</t>
  </si>
  <si>
    <t>C20H11N2Na3O10S3</t>
  </si>
  <si>
    <t>Amaranth as a potential component of lifestyle modification to improve cardiovascular risk profiles by modifying cardiovascular risk factors such as cholesterol, diabetes, and hypertension.</t>
  </si>
  <si>
    <t>Zdeněk Chmelík , Michaela Šnejdrlová , Michal Vrablík.Amaranth as a Potential Dietary Adjunct of Lifestyle Modification to Improve Cardiovascular Risk Profile.Nutr Res. 2019 Dec;72:36-45. </t>
  </si>
  <si>
    <t>T8050</t>
  </si>
  <si>
    <t>CC1OCCC1=O</t>
  </si>
  <si>
    <t>2-Methyltetrahydrofuran-3-one, also known as fema 3373 or tetrahydro-2-methyl-3-furanone, belongs to the class of organic compounds known as furanones.</t>
  </si>
  <si>
    <t>A San Martin, et al. The isolation and structure determination of chilenone A, a putative dimer of 2-methyl-3(2H)-furanone from the marine alga Laurenciachilensis. Tetrahedron Letters 24(38):4063–4066.</t>
  </si>
  <si>
    <t>T8256</t>
  </si>
  <si>
    <t>CC(C)C(CCC(C)=C1)C1=O</t>
  </si>
  <si>
    <t>piperitone is a natural compound from Piper nigrum L</t>
  </si>
  <si>
    <t>Yaguchi A , Yoshinari T , Tsuyuki R , et al. Isolation and Identification of Precocenes and Piperitone from Essential Oils as Specific Inhibitors of Trichothecene Production by\r, Fusarium graminearum[J]. Journal of Agricultural &amp; Food Chemistry, 2009, 57(3):846-851.</t>
  </si>
  <si>
    <t>T8051</t>
  </si>
  <si>
    <t>Cc(occ1)c1SSc1c(C)occ1</t>
  </si>
  <si>
    <t>C10H10O2S2</t>
  </si>
  <si>
    <t>Bis(2-Methyl-3-furyl) disulfide is a volatile sulfur compound that is a key contributor to the meat-like aroma in cooked meat.</t>
  </si>
  <si>
    <t>Kobayashi, et al. Flavoring composition. Assignee: Ogawa and Co., Ltd., Japan; Morinaga Milk Industry Co., Ltd.</t>
  </si>
  <si>
    <t>T8292</t>
  </si>
  <si>
    <t>C[C@H](CC1)[C@]2(C3)[C@@H]1C(C)(C)[C@@H]3C(C)=CC2</t>
  </si>
  <si>
    <t>Alpha-Cedrene is a natural compound.</t>
  </si>
  <si>
    <t>T8053</t>
  </si>
  <si>
    <t>CC(N[C@@H](CCCNC(N)=N)C(O)=O)=O</t>
  </si>
  <si>
    <t>C8H16N4O3</t>
  </si>
  <si>
    <t>N-a-Acetyl-L-arginine, also known as N-ac-L-arg-OH or N-alpha-acetylarginine, belongs to the class of organic compounds known as n-acyl-l-alpha-amino acids. These are n-acylated alpha amino acids which have the L-configuration of the alpha-carbon atom. N-a-Acetyl-L-arginine serum levels (and other guanidino compounds) were elevated of all the hyperargininemic patients are higher than the normal range. N-a-Acetyl-L-arginine is a very strong basic compound (based on its pKa). Untreated hyperargininemic patients have the highest guanidino compound levels in cerebrospinal fluid. N-a-Acetyl-L-arginine is one of the guanidino compounds found elevated in the serum of an hemodialyzed renal insufficient (uremic) pediatric population. Outside of the human body, N-a-Acetyl-L-arginine has been detected, but not quantified in, apples and loquats. This could make N-a-acetyl-L-arginine a potential biomarker for the consumption of these foods. N-a-Acetyl-L-arginine, with regard to humans, has been found to be associated with several diseases such as uremia and colorectal cancer; N-a-acetyl-L-arginine has also been linked to the inborn metabolic disorder hyperargininemia. During a low-arginine diet, together with sodium benzoate therapy, there was a marked decrease in plasma N-alpha-acetylarginine. N-a-Acetyl-L-arginine increases in urine hyperargininemic patients.</t>
  </si>
  <si>
    <t>T3860</t>
  </si>
  <si>
    <t>C1[C@@]([C@H]([C@@H](O1)O[C@@H]2[C@H]([C@@H]([C@H](O[C@H]2OC3=CC=C(C=C3)/C=C/C(=O)C4=C(C=C(C=C4)O)O)CO)O)O)O)(CO)O</t>
  </si>
  <si>
    <t>MMP; NF-κB; p38 MAPK</t>
  </si>
  <si>
    <t>Isoliquiritin apioside, isolated from Glycyrrhizae radix rhizome, significantly decreases PMA-induced increases in MMP9 activities and suppresses PMA-induced activation of MAPK and NF-κB. Isoliquiritin apioside auppresseses invasiveness and angiogenesis of cancer cells and endothelial cells. Isoliquiritin apioside has marked potential to combat oxidative stress-induced genotoxicity.</t>
  </si>
  <si>
    <t>Kim A1, et al. Isoliquiritin Apioside Suppresses in vitro Invasiveness and Angiogenesis of Cancer Cells and Endothelial Cells.Front Pharmacol. 2018 Dec 10;9:1455.</t>
  </si>
  <si>
    <t>T8052</t>
  </si>
  <si>
    <t>(E)-2-Methyl-2-pentenoic acid</t>
  </si>
  <si>
    <t>CC/C=C(\C)/C(O)=O</t>
  </si>
  <si>
    <t>2-methyl-2-pentenoic acid, also known as strawberry acid, has a sweet berry-like aroma and flavor and is widely used in food flavor.</t>
  </si>
  <si>
    <t>T8279</t>
  </si>
  <si>
    <t>CC(C)([C@H](CC1)C2)[C@]1(C)[C@@H]2OC(C)=O</t>
  </si>
  <si>
    <t>T7964</t>
  </si>
  <si>
    <t xml:space="preserve">Palatinit </t>
  </si>
  <si>
    <t>OCC(O)[C@@H](O)[C@H](O)[C@H](O)CO[C@H]1O[C@H](CO)[C@@H](O)[C@H](O)[C@H]1O</t>
  </si>
  <si>
    <t>Lactate Dehydrogenase</t>
  </si>
  <si>
    <t>Palatinitol is a mixture of 1,6-mannitol glucopyranoside and 1,6-sorbitol glucopyranoside </t>
  </si>
  <si>
    <t>Siebert G , Grupp U . [Metabolic behavior of disaccharide alcohols and related substances][J]. Deutsche Zahnrztliche Ztschrift, 1977, 32(5 Suppl 1):S36-42.</t>
  </si>
  <si>
    <t>T8271</t>
  </si>
  <si>
    <t>CCCCCCCC/C=C\CCCCCCCCC(O)=O</t>
  </si>
  <si>
    <t>10Z-Nonadecenoic acid is a kind of long-chain fatty acid with anti-tumor activity.</t>
  </si>
  <si>
    <t>Fukuzawa M1, et al. Possible involvement of long chain fatty acids in the spores of Ganoderma lucidum (Reishi Houshi) to its anti-tumor activity. Biol Pharm Bull. 2008 Oct;31(10):1933-7.</t>
  </si>
  <si>
    <t>TP1277</t>
  </si>
  <si>
    <t>N[C@@H](CCCNC(N)=N)C(=O)N1CCC[C@H]1C(=O)N1CCC[C@H]1C(=O)NCC(=O)N[C@@H](Cc1ccccc1)C(=O)N[C@@H](CO)C(=O)N1CCC[C@H]1C(=O)N[C@@H](Cc1ccccc1)C(=O)N[C@@H](CCCNC(N)=N)C(O)=O</t>
  </si>
  <si>
    <t>C50H73N15O11</t>
  </si>
  <si>
    <t>Bradykinin Receptor; Endogenous Metabolite</t>
  </si>
  <si>
    <t xml:space="preserve">Bradykinin is an inflammatory mediator. It is a peptide that causes blood vessels to dilate (enlarge) via the release of prostacyclin, nitric oxide, and Endothelium-Derived Hyperpolarizing Factor. Bradykinin is a physiologically and pharmacologically active peptide of the kinin group of proteins, consisting of nine amino acids. </t>
  </si>
  <si>
    <t>Hornig B, et al. Role of bradykinin in mediating vascular effects of angiotensin-converting enzyme inhibitors inhumans. Circulation. 1997 Mar 4;95(5):1115-8.</t>
  </si>
  <si>
    <t>TN1091</t>
  </si>
  <si>
    <t>CN1CCC2=CC(OC)=C(OC)C3=C4C(C=CC=C4)=CC1=C23</t>
  </si>
  <si>
    <t>C19H19NO2</t>
  </si>
  <si>
    <t>Dehydronuciferine is isolated from the leaves of Nelumbo nucifera Gaertn. Dehydronuciferine shows inhibitory of acetylcholinesterase with the IC50 of 25 ug/mL.</t>
  </si>
  <si>
    <t>Saa J M , Cava M P . Dehydroaporphines. Dichlorocarbene addition to dehydronuciferine[J]. Journal of Organic Chemistry, 1977, 42(22):347-8.</t>
  </si>
  <si>
    <t>TP1273</t>
  </si>
  <si>
    <t>NCCCC[C@H](NC(=O)[C@H](CC(O)=O)NC(=O)[C@H](CC(O)=O)NC(=O)[C@H](CC(O)=O)NC(=O)[C@H](CC(O)=O)NC(=O)[C@H](CCCCN)NC(=O)[C@H](Cc1ccc(O)cc1)NC(=O)[C@@H](N)CC(O)=O)C(O)=O</t>
  </si>
  <si>
    <t>C41H60N10O20</t>
  </si>
  <si>
    <t>FLAG peptide is an eight amino acids peptide (Asp-Tyr-Lys-Asp-Asp-Asp-Asp-Lys) with an enterokinase-cleavage site used for the purification of recombinant proteins.</t>
  </si>
  <si>
    <t>Einhauer A, et al. The FLAG peptide, a versatile fusion tag for the purification of recombinant proteins. J Biochem Biophys Methods. 2001 Oct 30;49(1-3):455-65.</t>
  </si>
  <si>
    <t>TN1040</t>
  </si>
  <si>
    <t>COC1=C2C(C(C=C(C3=C(C=CC=C3O)OC)O2)=O)=C(O)C(OC)=C1OC</t>
  </si>
  <si>
    <t>Immunology/Inflammation; Neuroscience; Microbiology/virology; Stem Cells</t>
  </si>
  <si>
    <t>Antibacterial; COX; TGF-beta/Smad</t>
  </si>
  <si>
    <t>Bacterial; COX; TGFβ</t>
  </si>
  <si>
    <t>Skullcapflavone II is a flavonoid derived from Scutellaria baicalensis, a widely used herbal medicine in anti-inflammatory and anticancer therapy. Skullcapflavone II may have therapeutic potential for the treatment of allergic asthma.Skullcapflavone II regulates osteoclast differentiation, survival, and function. Skullcapflavone II exerts potent antimicrobial activity against M. aurum and M. bovis BCG</t>
  </si>
  <si>
    <t>Lee Y H , Seo E K , Lee S T . Skullcapflavone II Inhibits Degradation of Type I Collagen by Suppressing MMP-1 Transcription in Human Skin Fibroblasts[J]. International Journal of Molecular Sciences, 2019, 20(11).</t>
  </si>
  <si>
    <t>T19160</t>
  </si>
  <si>
    <t>C[C@H](O)[C@H](O)C1=NC2=C(NC1)N=C(N)NC2=O</t>
  </si>
  <si>
    <t>C9H13N5O3</t>
  </si>
  <si>
    <t xml:space="preserve">7,8-Dihydro-L-biopterin is an oxidation product of tetrahydrobiopterin. </t>
  </si>
  <si>
    <t>TN1097</t>
  </si>
  <si>
    <t>C[C@]12[C@@](CC=C3[C@]2(CC[C@]4(C)[C@@]3([H])[C@H]([C@H](C)CC4)C)C)([H])[C@@]5([C@@]([C@](C)([C@H](O)CC5)C(O)=O)([H])CC1)C</t>
  </si>
  <si>
    <t>DNA/RNA Synthesis; Lipoxygenase</t>
  </si>
  <si>
    <t>5-Lipoxygenase; DNA/RNA Synthesis; Lipoxygenase</t>
  </si>
  <si>
    <t>Beta-boswellic acid and its derivatives (the major constituents of Boswellin) have anti-carcinogenic, anti-tumor, and anti-hyperlipidemic activities.</t>
  </si>
  <si>
    <t>The enhancement effect of beta-boswellic acid on hippocampal neurites outgrowth and branching (an in vitro study).Neurol Sci. 2010 Jun;31(3):315-20.</t>
  </si>
  <si>
    <t>T7508</t>
  </si>
  <si>
    <t>CC(=O)NCCCCN.Cl</t>
  </si>
  <si>
    <t>C6H15ClN2O </t>
  </si>
  <si>
    <t>N-Acetylputrescine is a polyamine commonly occurring excreted in normal human urine</t>
  </si>
  <si>
    <t>TN1008</t>
  </si>
  <si>
    <t>O=C(O)/C=C\C1=C(O[C@H]2[C@@H]([C@H]([C@@H]([C@@H](CO)O2)O)O)O)C=C(OC=C3)C3=C1</t>
  </si>
  <si>
    <t>GPCR/G Protein; Immunology/Inflammation; Neuroscience; Membrane transporter/Ion channel; Metabolism</t>
  </si>
  <si>
    <t>Calcium Channel; CaMK; Histamine Receptor</t>
  </si>
  <si>
    <t>Calcium Channel; CaMK; H1 receptor; Histamine Receptor</t>
  </si>
  <si>
    <t>Psoralenoside is a natural product isolated from the fruits of Psoralea corylifolia, shows estrogen-like activity, osteoblastic proliferation accelerating activity, antitumor effects and antibacterial activity.</t>
  </si>
  <si>
    <t>T17199</t>
  </si>
  <si>
    <t>DA8159</t>
  </si>
  <si>
    <t>CCCOc1ccc(cc1-c1nc2c(CCC)nn(C)c2c(=O)[nH]1)S(=O)(=O)NCCC1CCCN1C</t>
  </si>
  <si>
    <t>C25H36N6O4S</t>
  </si>
  <si>
    <t>PDE5; phosphodiesterase</t>
  </si>
  <si>
    <t>Udenafil is an inhibitor of PDE5 .</t>
  </si>
  <si>
    <t>Zhao, C., et al., Activity of phosphodiesterase type 5 inhibitors in patients with lower urinary tract symptoms due to benign prostatic hyperplasia. BJU Int, 2011. 107(12): p. 1943-7.</t>
  </si>
  <si>
    <t>TN2252</t>
  </si>
  <si>
    <t>[H][C@@]12C(NC3=C4C=CC(OC)=C3)=C4CCN1C[C@]5(C[C@@H](OC(C6=CC(OC)=C(OC(OCC)=O)C(OC)=C6)=O)[C@H](OC)[C@@H](C(OC)=O)[C@]5(C2)[H])[H]</t>
  </si>
  <si>
    <t>C35H42N2O11</t>
  </si>
  <si>
    <t>dopamine</t>
  </si>
  <si>
    <t>Syrosingopine has selective depleting effect on brain amines is potentiated by combined treatment with disulfiram or fusaric acid, a dopamine beta-hydroxylase inhibitor.</t>
  </si>
  <si>
    <t>Syrosingopine sensitizes cancer cells to killing by metforminSci. Adv.,2016 Dec; 2(12): e1601756.</t>
  </si>
  <si>
    <t>T9112</t>
  </si>
  <si>
    <t>CC(=C)[C@H]1CCC(C=O)=CC1</t>
  </si>
  <si>
    <t>AhR; Nrf2; ROS</t>
  </si>
  <si>
    <t>AhR; NRF2/HO1; ROS</t>
  </si>
  <si>
    <t>(-)-Perillaldehyde shows antibacterial activity.</t>
  </si>
  <si>
    <t>Antimicrobial effect of trans-cinnamaldehyde, (-)-perillaldehyde, (-)-citronellal, citral, eugenol and carvacrol on airborne microbes using an airwasher. Biol Pharm Bull. 2006 Nov;29(11):2292-4.</t>
  </si>
  <si>
    <t>TN2139</t>
  </si>
  <si>
    <t>O[C@H]([C@H]([C@@H]([C@@H](CO)O1)O)O)[C@@H]1O[C@H](COC(/C=C/C2=CC=C(O)C=C2)=O)COC(C)=O</t>
  </si>
  <si>
    <t>COX; NO Synthase; NOS</t>
  </si>
  <si>
    <t>COX; COX-2; iNOS; NO Synthase</t>
  </si>
  <si>
    <t>Regaloside B can inhibit the expression of iNOS and COX-2. Regaloside B is a phenylpropanoid isolated from Lilium longiflorum.It has anti-inflammatory activity.</t>
  </si>
  <si>
    <t>T4A2456</t>
  </si>
  <si>
    <t>Gamabufagin</t>
  </si>
  <si>
    <t>C[C@]12C[C@@H](O)[C@H]3[C@@H](CC[C@@H]4C[C@@H](O)CC[C@]34C)[C@@]1(O)CC[C@@H]2c1ccc(=O)oc1</t>
  </si>
  <si>
    <t>COX-2</t>
  </si>
  <si>
    <t>1. Gamabufotalin , a major bufadienolide of Chansu, has been used for treatment of COX-2-mediated diseases and cancer therapy due to its desirable metabolic stability and less adverse effect.</t>
  </si>
  <si>
    <t>Yu Z , Guo W , Ma X , et al. Gamabufotalin, a bufadienolide compound from toad venom, suppresses COX-2 expression through targeting IKKβ/NF-κB signaling pathway in lung cancer cells[J]. Molecular Cancer, 2014, 13(1):203.</t>
  </si>
  <si>
    <t>TN2085</t>
  </si>
  <si>
    <t>O=C(NCC(C)C)/C=C/C=C/C1=CC=C(OCO2)C2=C1</t>
  </si>
  <si>
    <t>C16H19NO3</t>
  </si>
  <si>
    <t>Anti-infection; Antibacterial; Antifungal</t>
  </si>
  <si>
    <t>Anti-infection; Bacterial; Fungal</t>
  </si>
  <si>
    <t>Piperlonguminine is an alkaloid amide isolated from the Piper species. Piperlonguminine shows anti-inflammatory, antitumor, neuroprotective, anti-platelet, anti-melanogenic, antifungal and antibacterial activities.Piperlonguminine is an inhibitor of Akt/mTOR signalling. It acts by promoting autophagy and mediating cancer cell death.</t>
  </si>
  <si>
    <t>Inhibitory effect of piperlonguminine on melanin production in melanoma B16 cell line by downregulation of tyrosinase expression.Pigment Cell Res. 2006 Feb;19(1):90-8.</t>
  </si>
  <si>
    <t>TN1126</t>
  </si>
  <si>
    <t>COc1cc(O)c2C(=O)C[C@H](Oc2c1)c1ccc(O)cc1</t>
  </si>
  <si>
    <t>Angiogenesis; Tyrosine Kinase/Adaptors; DNA Damage/DNA Repair; Metabolism; Microbiology/virology; NF-κB</t>
  </si>
  <si>
    <t>Antifungal; NF-κB; PPAR; VEGFR</t>
  </si>
  <si>
    <t>Fungal; NF-κB; PPAR; VEGFR</t>
  </si>
  <si>
    <t>Sakuranetin, a flavanone phytoalexin from ultraviolet-irradiated rice leaves, it has antifungal, antimutagenic, anti-inflammatory and antioxidant effects</t>
  </si>
  <si>
    <t>Analysis on blast fungus-responsive characters of a flavonoid phytoalexin sakuranetin; accumulation in infected rice leaves, antifungal activity and detoxification by fungus.Molecules. 2014 Aug 4;19(8):11404-18.</t>
  </si>
  <si>
    <t>TN2024</t>
  </si>
  <si>
    <t>CC1(C)C(O1)COC2=C(OC=C3)C3=CC(C=C4)=C2OC4=O</t>
  </si>
  <si>
    <t>Oxyimperatorin is a natural product from Angelica dahurica.</t>
  </si>
  <si>
    <t>Forecasting the Extraction of Coumarins in Angelica dahurica by Supercritical CO_2 with BP Neural NetworkãLISHIZHEN MEDICINE AND Materia MEDICA RESEARCHã 2006-02</t>
  </si>
  <si>
    <t>TQ0192</t>
  </si>
  <si>
    <t>Senecionan-11,16-dione, 12-hydroxy-</t>
  </si>
  <si>
    <t>C[C@H](C/C(/C(O[C@H](CC1)[C@@H]2N1CC=C2COC1=O)=O)=C/C)[C@@]1(C)O</t>
  </si>
  <si>
    <t>C18H25NO5</t>
  </si>
  <si>
    <t>Senecionine is the hepatotoxic pyrrolizidine alkaloids isolated from Senecio vulgaris.</t>
  </si>
  <si>
    <t>D S Griffin, et al. Effects of the Pyrrolizidine Alkaloid Senecionine and the Alkenals trans-4-OH-hexenal and trans-2-hexenal on Intracellular Calcium Compartmentation in Isolated Hepatocytes. Biochem Pharmacol. 1989 Feb 1; 38 (3), 391-7</t>
  </si>
  <si>
    <t>TN1969</t>
  </si>
  <si>
    <t>O=C(NCCC1=CNC2=C1C=C(O)C=C2)/C=C/C3=CC=C(O)C=C3</t>
  </si>
  <si>
    <t>C19H18N2O3</t>
  </si>
  <si>
    <t>N-(p-Coumaroyl) Serotonin is a polyphenol isolated from the seeds of safflower. N-(p-Coumaroyl) serotonin has antioxidant, cardioprotective effects after ischemia and antitumor activity, it may be beneficial in improving vascular distensibility and in reducing cardiovascular risk.N-(p-Coumaroyl) Serotonin ameliorates atherosclerosis and distensibility of the aortic wall in vivo and is usually used for the atherosclerosis research</t>
  </si>
  <si>
    <t>Serotonin derivative, N-(p-coumaroyl) serotonin, inhibits the production of TNF-alpha, IL-1alpha, IL-1beta, and IL-6 by endotoxin-stimulated human blood monocytes.J Interferon Cytokine Res. 1998 Jun;18(6):423-8.</t>
  </si>
  <si>
    <t>T5924</t>
  </si>
  <si>
    <t>CC(=O)NCc1ccccc1</t>
  </si>
  <si>
    <t>C9H11NO</t>
  </si>
  <si>
    <t>N-BENZYLFORMAMIDE is a natural product from Lepidium meyenii Walp.</t>
  </si>
  <si>
    <t>Vargas R , Garza J , Dixon D , et al. Conformational analysis of N-benzylformamide[J]. Journal of Molecular Structure Theochem, 2001, 541(1):243-251.</t>
  </si>
  <si>
    <t>TN1928</t>
  </si>
  <si>
    <t>OC1=C(O)C=CC(/C=C/C(O[C@@H](C(OC)=O)CC2=CC(O)=C(O)C=C2)=O)=C1</t>
  </si>
  <si>
    <t>Anti-infection; MMP; Tyrosinase</t>
  </si>
  <si>
    <t>Methyl rosmarinate is a noncompetitive tyrosinase inhibitor which is isolated from Rabdosia serra, with an IC50 of 0.28 mM for mushroom tyrosinase.Methyl rosmarinate shows antioxidative, and antifungal activities. It has inhibitory activities against tyrosinase, α±-glucosidase, and matrix metalloproteinase-1 (MMP-1).</t>
  </si>
  <si>
    <t>Impact of fatty acid chain length of rosmarinate esters on their antimicrobial activity against Staphylococcus carnosus LTH1502 and Escherichia coli K-12 LTH4263.J Food Prot. 2013 Sep;76(9):1539-48.</t>
  </si>
  <si>
    <t>T7445</t>
  </si>
  <si>
    <t>ethanamide</t>
  </si>
  <si>
    <t>CC(N)=O</t>
  </si>
  <si>
    <t>C2H5NO</t>
  </si>
  <si>
    <t>Acetamide is found in red beetroot,is used primarily as a solvent and a plasticizer.</t>
  </si>
  <si>
    <t>Exposure Assessment of Acetamide in Milk, Beef, and Coffee Using Xanthydrol Derivatization and Gas Chromatography/Mass Spectrometry[J]. Journal of Agricultural and Food Chemistry, 2018, 66(1):298-305.</t>
  </si>
  <si>
    <t>T8273</t>
  </si>
  <si>
    <t>Succinylacetone</t>
  </si>
  <si>
    <t>CC(CC(CCC(O)=O)=O)=O</t>
  </si>
  <si>
    <t>C7H10O4</t>
  </si>
  <si>
    <t>4,6-Dioxoheptanoic acid is a potent inhibitor of heme biosynthesis.</t>
  </si>
  <si>
    <t>Ebert PS, et al. Succinylacetone, a potent inhibitor of heme biosynthesis: effect on cell growth, heme contentand delta-aminolevulinic acid dehydratase activity of malignant murine erythroleukemia cells. Biochem Biophys Res Commun. 1979 Jun 27;88(4):1382-90.</t>
  </si>
  <si>
    <t>T7851</t>
  </si>
  <si>
    <t>Cl.NCCc1ccc(O)cc1</t>
  </si>
  <si>
    <t>C8H12ClNO</t>
  </si>
  <si>
    <t>Tyramine hydrochloride is a biogenic trace amine that is generated via the decarboxylation of the amino acid tyrosine, exhibiting neuromodulatory properties as well as cardiovascular and immunological effects.</t>
  </si>
  <si>
    <t>Gaby, Andersen, Patrick, et al. Food sources and biomolecular targets of tyramine.[J]. Nutrition Reviews, 2018.</t>
  </si>
  <si>
    <t>TN2244</t>
  </si>
  <si>
    <t>C1=CC(=C(C=C1/C=C\2/C(=O)C3=C(O2)C=C(C=C3)O)O)O</t>
  </si>
  <si>
    <t>Autophagy; NF-κB</t>
  </si>
  <si>
    <t>(HO)-1; NF-κB</t>
  </si>
  <si>
    <t>Sulfuretin is a potent anti-oxidant, has protective effect against t-BHP-induced oxidative damage in human liver-derived HepG2 cells is attributable to its ability to scavenge ROS and up-regulate the activity of HO-1 through the Nrf2/ARE and JNK/ERK signaling pathways.</t>
  </si>
  <si>
    <t>The cytoprotective effect of sulfuretin against tert-butyl hydroperoxide-induced hepatotoxicity through Nrf2/ARE and JNK/ERK MAPK-mediated heme oxygenase-1 expression.Int J Mol Sci. 2014 May 19;15(5):8863-77.</t>
  </si>
  <si>
    <t>T7925</t>
  </si>
  <si>
    <t>Benzoin methyl ether</t>
  </si>
  <si>
    <t>COC(C(=O)c1ccccc1)c1ccccc1</t>
  </si>
  <si>
    <t>C15H14O2</t>
  </si>
  <si>
    <t>Methyl benzoin is a biochemical.</t>
  </si>
  <si>
    <t>Jun He S A S . Chiral micellar electrokinetic chromatography-atmospheric pressure photoionization of benzoin derivatives using mixed molecular micelles†[J]. Electrophoresis, 2011, 32(10):p.1164-1175.</t>
  </si>
  <si>
    <t>T4S1725</t>
  </si>
  <si>
    <t>Galantamine</t>
  </si>
  <si>
    <t>CN(CC[C@]1([C@H](C2)O3)C=C[C@@H]2O)Cc(cc2)c1c3c2OC</t>
  </si>
  <si>
    <t>C17H21NO3</t>
  </si>
  <si>
    <t>AChE; Apoptosis</t>
  </si>
  <si>
    <t>Galanthamine is an acetylcholinesterase (AChE)inhibitor(IC50 : 500 nM), can reduce brain damage induced by hypoxia-ischemia.</t>
  </si>
  <si>
    <t>Luis Marco M D C C . Galanthamine, a Natural Product for the Treatment of Alzheimer's Disease[J]. Recent Patents on Cns Drug Discovery, 2006, 1(1):p.105-111.</t>
  </si>
  <si>
    <t>T7926</t>
  </si>
  <si>
    <t>Chromotrope FB</t>
  </si>
  <si>
    <t>[Na+].[Na+].Oc1c(cc(c2ccccc12)S([O-])(=O)=O)N=Nc1ccc(c2ccccc12)S([O-])(=O)=O</t>
  </si>
  <si>
    <t>C20H12N2Na2O7S2</t>
  </si>
  <si>
    <t>Azo Rubine is a food dye Azorubine and is used for the purposes where food is heat-treated after fermentation.</t>
  </si>
  <si>
    <t>Kumar J , Bansal A . Dual effect of photocatalysis and adsorption in degradation of azorubine dye using Nanosized TiO2 and activated carbon immobilized with different techniques[J]. international journal of chemtech research, 2010, 2(3):1537-1543.</t>
  </si>
  <si>
    <t>T8192</t>
  </si>
  <si>
    <t>CCCCCCCCCCCCCCCCCCCCCCCCC(O)=O</t>
  </si>
  <si>
    <t>C25H50O2</t>
  </si>
  <si>
    <t>Pentacosanoic acid, belongs to the class of organic compounds known as very long-chain fatty acids.</t>
  </si>
  <si>
    <t>Rachev R , Gesheva V , Tewfike T , et al. A new antibiotic, TH818, and its properties[J]. biotechnol appl biochem, 2003, 37(1):21-26.</t>
  </si>
  <si>
    <t>T7982</t>
  </si>
  <si>
    <t>Oc(cc1)cc(C2=O)c1OC(c1ccccc1)=C2O</t>
  </si>
  <si>
    <t xml:space="preserve">C15H10O4 </t>
  </si>
  <si>
    <t>3,6-Dihydroxyflavone suppresses the epithelial-mesenchymal transition in breast cancer cells by inhibiting the Notch signaling pathway.</t>
  </si>
  <si>
    <t>Chen J , Chang H , Peng X , et al. 3,6-dihydroxyflavone suppresses the epithelial-mesenchymal transition in breast cancer cells by inhibiting the Notch signaling pathway[J]. Scientific Reports, 2016, 6:28858.</t>
  </si>
  <si>
    <t>T8264</t>
  </si>
  <si>
    <t>CCC(C)C(C(O)=O)=O</t>
  </si>
  <si>
    <t>3-Methyl-2-oxovaleric acid is an abnormal metabolite that arises from the incomplete breakdown of branched-chain amino acids. 3-Methyl-2-oxovaleric acid is a neurotoxin, an acidogen, and a metabotoxin. A neurotoxin causes damage to nerve cells and nerve tissues.</t>
  </si>
  <si>
    <t>T7994</t>
  </si>
  <si>
    <t>COC1=C(c2ccccc2)Oc(cccc2)c2C1=O</t>
  </si>
  <si>
    <t>3-Methoxyflavone is a Flavonoids, with antiviral activity</t>
  </si>
  <si>
    <t>Vlietinck A J , Berghe D A V , Hoof L M V , et al. Antiviral activity of 3-methoxyflavones[J]. progress in clinical &amp; biological research, 1986, 213(213):537-540.</t>
  </si>
  <si>
    <t>T8270</t>
  </si>
  <si>
    <t>Harmonyl</t>
  </si>
  <si>
    <t>CO[C@H]1[C@@H](C[C@@H]2CN3CCC4=C([C@H]3C[C@@H]2[C@@H]1C(=O)OC)NC5=CC=CC=C45)OC(=O)C6=CC(=C(C(=C6)OC)OC)OC</t>
  </si>
  <si>
    <t>C32H38N2O8</t>
  </si>
  <si>
    <t>RAAS</t>
  </si>
  <si>
    <t>ACE</t>
  </si>
  <si>
    <t>Deserpidine is only found in individuals that have used or taken this drug. It is an ester alkaloid drug isolated from Rauwolfia canescens (family Apocynaceae) with antipsychotic and antihypertensive properties that has been used for the control of high blood pressure and for the relief of psychotic behavior.Deserpidine's mechanism of action is through inhibition of the ATP/Mg2+ pump responsible for the sequestering of neurotransmitters into storage vesicles located in the presynaptic neuron. Deserpidine is a competitive angiotensin converting enzyme (ACE) inhibitor. Deserpidine also decreases angiotensin II-induced aldosterone secretion by the adrenal cortex.</t>
  </si>
  <si>
    <t>Varchi G, et al. Synthesis of deserpidine from reserpine. J Nat Prod. 2005 Nov;68(11):1629-31.</t>
  </si>
  <si>
    <t>T7986</t>
  </si>
  <si>
    <t>CCCCCCCCCCCCCCCCCCCCCCCC(=O)OC</t>
  </si>
  <si>
    <t>Methyl tetracosanoate is a natural product, with anti-diabetic activity.</t>
  </si>
  <si>
    <t>Shilpa K , Sangeetha K N , Muthusamy V S , et al. Probing key targets in insulin signaling and adipogenesis using a methanolic extract ofCostus pictusand its bioactive molecule, methyl tetracosanoate[J]. Biotechnology Letters, 2009, 31(12):1837-1841.</t>
  </si>
  <si>
    <t>T8319</t>
  </si>
  <si>
    <t>ButylIsobutylPhthalate</t>
  </si>
  <si>
    <t>CCCCOC(=O)c1ccccc1C(=O)OCC(C)C</t>
  </si>
  <si>
    <t>C16H22O4</t>
  </si>
  <si>
    <t>Butyl isobutyl phthalate is a non-competitive α-glucosidase inhibitor(IC50 :38 μM),it shows a hypoglycemic effect </t>
  </si>
  <si>
    <t>Bu T , Liu M , Zheng L , et al. α‐glucosidase inhibition and the in vivo hypoglycemic effect of butyl‐isobutyl‐phthalate derived from the Laminaria japonica rhizoid[J]. Phytotherapy Research, 2010, 24(11).</t>
  </si>
  <si>
    <t>T7909</t>
  </si>
  <si>
    <t>CC(C)C1=CC=C(C)CC1</t>
  </si>
  <si>
    <t>Antifungal; Parasite</t>
  </si>
  <si>
    <t>Fungal; Parasite</t>
  </si>
  <si>
    <t>α-Terpinene is a terpenoid,has acaricidal, antiprotozoal, and antioxidant properties</t>
  </si>
  <si>
    <t>Baldissera M D , Grando T H , Souza C F , et al. In vitro and in vivo action of terpinen-4-ol, γ-terpinene, and α-terpinene against Trypanosoma evansi[J]. Experimental Parasitology, 2016, 162:43-48.</t>
  </si>
  <si>
    <t>T8384</t>
  </si>
  <si>
    <t xml:space="preserve">AM-1155 (hydrochloride) </t>
  </si>
  <si>
    <t>Cl.COc1c(N2CCNC(C)C2)c(F)cc2c1n(cc(C(O)=O)c2=O)C1CC1</t>
  </si>
  <si>
    <t>C19H23ClFN3O4</t>
  </si>
  <si>
    <t>DNA Damage/DNA Repair; Microbiology/virology</t>
  </si>
  <si>
    <t>Antibacterial; Antibiotic; Topoisomerase</t>
  </si>
  <si>
    <t>Antibiotic; Bacterial; Topoisomerase</t>
  </si>
  <si>
    <t>Gatifloxacin hydrochloride is an antibiotic of the fourth-generation fluoroquinolone family, which can inhibit the bacterial enzyme DNA rotase and topoisomerase IV.</t>
  </si>
  <si>
    <t>Jensen, H., et al., Comparison of ophthalmic gatifloxacin 0.3% and ciprofloxacin 0.3% in healing of corneal ulcers associated with Pseudomonas aeruginosa-induced ulcerative keratitis in rabbits. J Ocul Pharmacol Ther, 2005. 21(1): p. 36-43.</t>
  </si>
  <si>
    <t>T7918</t>
  </si>
  <si>
    <t>Nc1ccc(Cl)cc1C(=O)c1ccccc1Cl</t>
  </si>
  <si>
    <t>C13H9Cl2NO</t>
  </si>
  <si>
    <t>2-Amino-2-dichlorobenzophenone is a natural compound</t>
  </si>
  <si>
    <t>T7878</t>
  </si>
  <si>
    <t>Sempra</t>
  </si>
  <si>
    <t>COC(=O)c1c(Cl)nn(C)c1S(=O)(=O)NC(=O)Nc1nc(OC)cc(OC)n1</t>
  </si>
  <si>
    <t>C13H15ClN6O7S</t>
  </si>
  <si>
    <t>Halosulfuron-methyl is a common herbicide.</t>
  </si>
  <si>
    <t>Shozo K , Izuru Y . Degradation of the Herbicide Halosulfuron-methyl in Two Soils under Different Environmental Conditions[J]. Journal of Pesticide Science, 1997, 22(4):282-287.</t>
  </si>
  <si>
    <t>T7919</t>
  </si>
  <si>
    <t>Nc1ccc(cn1)C(O)=O</t>
  </si>
  <si>
    <t>6-Aminonicotinic acid is a natural product.</t>
  </si>
  <si>
    <t>Petersen J G , S?Rensen T , Damgaard M , et al. Synthesis and pharmacological evaluation of 6-aminonicotinic acid analogues as novel GABAA receptor agonists[J]. European Journal of Medicinal Chemistry, 2014, 84:404-416.</t>
  </si>
  <si>
    <t>T7873</t>
  </si>
  <si>
    <t>CSCCCN=C=S</t>
  </si>
  <si>
    <t>C5H9NS2</t>
  </si>
  <si>
    <t>Iberverin is a naturan product. It induces phase II enzyme activity and decreases expression of androgen receptors in prostate cancer cells.</t>
  </si>
  <si>
    <t>Ernst I M A , Palani K , Esatbeyoglu T , et al. Synthesis and Nrf2-inducing activity of the isothiocyanates iberverin, iberin and cheirolin[J]. Pharmacological Research, 2013, 70(1):155-162.</t>
  </si>
  <si>
    <t>TP1868</t>
  </si>
  <si>
    <t>C[C@@H](O)[C@@H](C(O)=O)NC([C@H]1N(C([C@H](CC(C)C)NC([C@H](CC2=CC=C(O)C=C2)NC([C@H](CCCNC(N)=N)N)=O)=O)=O)CCC1)=O</t>
  </si>
  <si>
    <t>C30H48N8O8</t>
  </si>
  <si>
    <t>Proctolin is a bioactive neuropeptide that modulates interneuronal and neuromuscular synaptic transmission in a wide variety of arthropods.</t>
  </si>
  <si>
    <t>McGrath LL, et al. De novo transcriptome assembly for the lobster Homarus americanus and characterization of differential gene expression across nervous system tissues. BMC Genomics. 2016 Jan 16;17:63.</t>
  </si>
  <si>
    <t>TN1926</t>
  </si>
  <si>
    <t>O=C(OC)/C=C/C1=CC=C(O)C(O)=C1</t>
  </si>
  <si>
    <t>Anti-complementary phenolic acids from Lonicera japonica.Zhongguo Zhong Yao Za Zhi. 2015 Jan;40(2):269-74.</t>
  </si>
  <si>
    <t>T3427</t>
  </si>
  <si>
    <t>Piceid</t>
  </si>
  <si>
    <t>c1cc(ccc1/C=C/c1cc(cc(c1)O[C@H]1[C@@H]([C@H]([C@@H]([C@H](O1)CO)O)O)O)O)O</t>
  </si>
  <si>
    <t>Polydatin, the glycoside of Resveratrol, is originally isolated from the Chinese herb Polygonum cuspidatum. The compound can inhibit platelet aggregation and elevate the ratios of LDL-C/HDL-C and TC/HDL-C. In the myocardial cell, white blood cell, vascular smooth muscle cell, and endothelial cell, Polydatin can inhibit ICAM-1 expression, elevate Ca2+, weaken white blood cell-endothelial cell adhesion, and activate KATP channels.</t>
  </si>
  <si>
    <t>Cheng Y, et al. Involvement of cell adhesion molecules in polydatin protection of brain tissues from ischemia-reperfusion injury. Brain Res. 2006 Sep 19;1110(1):193-200.</t>
  </si>
  <si>
    <t>TN1261</t>
  </si>
  <si>
    <t>O=C([C@@]1(O)C[C@@H](OC(/C=C/C2=CC=C(O)C(O)=C2)=O)[C@H](O)[C@H](O)C1)OC</t>
  </si>
  <si>
    <t>C17H20O9</t>
  </si>
  <si>
    <t>3-O-Caffeoylquinic acid methyl ester is a natural product from Morus alba L.</t>
  </si>
  <si>
    <t>Inhibiting activities of the secondary metabolites of Phlomis brunneogaleata against parasitic protozoa and plasmodial enoyl-ACP Reductase, a crucial enzyme in fatty acid biosynthesis.Planta Med. 2004 Aug;70(8):711-7.</t>
  </si>
  <si>
    <t>T13476</t>
  </si>
  <si>
    <t>(-)-β-Elemene</t>
  </si>
  <si>
    <t>CC([C@H]1[C@@](C)(CC[C@@H](C(C)=C)C1)C=C)=C</t>
  </si>
  <si>
    <t>β-Elemene is a natural product isolated from Curcuma wenyujin, with an antitumor activity and induce cell apoptosis.</t>
  </si>
  <si>
    <t>Ross, S.A., and ElSohly, M.A. The volatile oil composition of fresh and air-dried buds of Cannabis sativa. J. Nat. Prod. 59(1), 49-51 (1996).</t>
  </si>
  <si>
    <t>Fr12662</t>
  </si>
  <si>
    <t>CCOc1cc(=O)oc2ccccc12</t>
  </si>
  <si>
    <t>4-Ethoxycoumarin has antimicrobial activity.</t>
  </si>
  <si>
    <t>Wawzonek S , Nagler R C , Carlson L J . The Reaction of Grignard Reagents with 4-Hydroxy- and 4-Ethoxycoumarin[J]. Journal of the American Chemical Society, 2002, 76(4):1080-1082.</t>
  </si>
  <si>
    <t>T8286</t>
  </si>
  <si>
    <t>CC(C)(CC[C@@](CC(=O)OC)(C(=O)O[C@H]1[C@H]2C3=CC4=C(C=C3CCN5[C@@]2(CCC5)C=C1OC)OCO4)O)O</t>
  </si>
  <si>
    <t>C28H37NO9</t>
  </si>
  <si>
    <t>Harringtonine, a natural Cephalotaxus alkaloid, inhibits protein synthesis.</t>
  </si>
  <si>
    <t>Fresno M, et al. Inhibition of translation in eukaryotic systems by harringtonine. Eur J Biochem. 1977 Jan;72(2):323-30.</t>
  </si>
  <si>
    <t>Fr12596</t>
  </si>
  <si>
    <t>CC(=O)c1cc2ccccc2oc1=O</t>
  </si>
  <si>
    <t>3-Acetylcoumarin as a practical ligand for copper-catalyzed CN coupling reactions at room temperature. It has neuroprotective and acaricidal properties.</t>
  </si>
  <si>
    <t>Bingchuan Z , Jinxiang L , Ting L , et al. Study on acaricidal bioactivity and quantitative structure activity relationship of coumarin compounds against Tetranychus cinnabarinus Bois.(Acari: Tetranychidae)[J]. Chinese Journal of Pesticide ence, 2016.</t>
  </si>
  <si>
    <t>T10383</t>
  </si>
  <si>
    <t>[H][C@]12[C@H]3C(CC=C)=C[C@](OC)(C(=O)C3(OC)OC)[C@@]1(CC=C)C=C(OC)C(=O)C2(OC)OC</t>
  </si>
  <si>
    <t>C24H32O8</t>
  </si>
  <si>
    <t>Asatone, an active component isolated from Radix et Rhizoma Asari, has an anti-inflammatory effect via activation of NF-κB and downregulation of p-MAPK (ERK, JNK, and p38) pathways.</t>
  </si>
  <si>
    <t>Chang HY, et al. Asatone Prevents Acute Lung Injury by Reducing Expressions of NF-[Formula: see text]B, MAPK and Inflammatory Cytokines. Am J Chin Med. 2018;46(3):651-671.</t>
  </si>
  <si>
    <t>Fr12290</t>
  </si>
  <si>
    <t>COc1cc(=O)oc2ccccc12</t>
  </si>
  <si>
    <t>4-Methoxycoumarine has antitumour effects.</t>
  </si>
  <si>
    <t>Cytostatic activity of coumarin metabolites and derivatives in the B16-F10 murine melanoma cell line. Melanoma Research, 1999, 9(3):243-248.</t>
  </si>
  <si>
    <t>TN2069</t>
  </si>
  <si>
    <t>CC1=C(C=O)C(C)(C)C[C@@H](C1)O[C@@H]1O[C@H](CO)[C@@H](O)[C@H](O)[C@H]1O</t>
  </si>
  <si>
    <t>C16H26O7</t>
  </si>
  <si>
    <t>Picrocrocin is a natural product</t>
  </si>
  <si>
    <t>Fr12277</t>
  </si>
  <si>
    <t>Cc1ccc2oc(=O)cc(O)c2c1</t>
  </si>
  <si>
    <t>4-Hydroxy-6-methylcoumarin is a natural compound.</t>
  </si>
  <si>
    <t>Menezes, José C. J. M. D. S, Faustino M A F , De Oliveira K T , et al. Synthesis of New Chlorine6 Trimethyl and ProtoporphyrinIX Dimethyl Ester Derivatives and Their Photophysical and Electrochemical Characterizations[J]. Chemistry, 2015, 20(42):13644-13655.</t>
  </si>
  <si>
    <t>T8709</t>
  </si>
  <si>
    <t>CC12CCC3C(C1CCC2OC(=O)CCC4=CC=CC=C4)CCC5=CC(=O)CCC35</t>
  </si>
  <si>
    <t>C27H34O3</t>
  </si>
  <si>
    <t>androgen receptor</t>
  </si>
  <si>
    <t>Nandrolone phenpropionate is an androgen receptor agonist. It mainly used to treat women with breast cancer and osteoporosis</t>
  </si>
  <si>
    <t>Kahn S B , Conroy J F , Brodsky I . Effect of nandrolone phenpropionate on myelopoiesis[J]. Journal of Medicine, 1974, 5(6):303.</t>
  </si>
  <si>
    <t>Fr12275</t>
  </si>
  <si>
    <t>COc1ccc2CCCC(=O)c2c1</t>
  </si>
  <si>
    <t>7-Methoxy-1-tetralone may have insecticidal activity.</t>
  </si>
  <si>
    <t>Insecticidal activities and active components of the alcohol extract from green peel of Juglans mandshurica. Journal of Forestry Research, 2007,18 (1) :62-4.</t>
  </si>
  <si>
    <t>T4S2012</t>
  </si>
  <si>
    <t>13,14-Dihydrosanguinarine</t>
  </si>
  <si>
    <t>CN1Cc2c3OCOc3ccc2-c2ccc3cc4OCOc4cc3c12</t>
  </si>
  <si>
    <t>C20H15NO4</t>
  </si>
  <si>
    <t>Apoptosis; Proteases/Proteasome; Microbiology/virology</t>
  </si>
  <si>
    <t>Antifungal; Caspase</t>
  </si>
  <si>
    <t>Caspase; Fungal</t>
  </si>
  <si>
    <t>Dihydrosanguinarine is a natural compound isolated from the leaves of Macleaya microcarpa,and has antifungal and anticancer activity.</t>
  </si>
  <si>
    <t>Vrba J,Dolezel P, Vicar J,et,al.Cytotoxic activity of sanguinarine and dihydrosanguinarine in human promyelocytic leukemia HL-60 cells[J].Toxicol In Vitro. 2009 Jun;23(4):580-8</t>
  </si>
  <si>
    <t>T19137</t>
  </si>
  <si>
    <t>CC(C1=CC=C(C)C=C1)=O</t>
  </si>
  <si>
    <t>4'-Methylacetophenone can be used as a fragrance material. It is wildly occurred in volatile compounds in food and in some natural complex substances.</t>
  </si>
  <si>
    <t>Api AM, et al. RIFM fragrance ingredient safety assessment, 4'-methylacetophenone, CAS Registry Number 122-00-9. Food Chem Toxicol. 2018 Dec;122 Suppl 1:S75-S83.</t>
  </si>
  <si>
    <t>T8641</t>
  </si>
  <si>
    <t>CN[C@H](CC(C)C)C(=O)N[C@@H]1[C@H](O)c2ccc(Oc3cc4cc(Oc5ccc(cc5Cl)[C@@H](O)[C@@H]5NC(=O)[C@H](NC(=O)[C@@H]4NC(=O)[C@H](CC(N)=O)NC1=O)c1ccc(O)c(c1)-c1c(O)cc(O)cc1[C@H](NC5=O)C(O)=O)c3O[C@@H]1O[C@H](CO)[C@@H](O)[C@H](O)[C@H]1O[C@H]1C[C@](C)(N)[C@H](O)[C@H](C)O1)c(Cl)c2</t>
  </si>
  <si>
    <t>C66H75Cl2N9O24</t>
  </si>
  <si>
    <t>antibiotic; Autophagy; Bacterial</t>
  </si>
  <si>
    <t>Vancomycin is an antibiotic used to treat serious bacterial infections by stopping the growth of bacteria.</t>
  </si>
  <si>
    <t>Reardon J , Lau T T Y , Ensom M H H . Vancomycin loading doses: a systematic review.[J]. The Annals of pharmacotherapy, 2015, 49(5):557.</t>
  </si>
  <si>
    <t>T10112</t>
  </si>
  <si>
    <t>Acetoisovanillone</t>
  </si>
  <si>
    <t>CC(C1=CC(O)=C(OC)C=C1)=O</t>
  </si>
  <si>
    <t>3'-Hydroxy-4'-methoxyacetophenone is an active P. spinosa extract. It possesses anti-inflammatory activity and prevented injuries due to administration of acetic acid in the colon.</t>
  </si>
  <si>
    <t>Minaiyan M, et al. Anti-inflammatory effect of Pycnocycla spinosa extract and its component isoacetovanillone on acetic acid induced colitis in rats. Res Pharm Sci. 2015 Jul-Aug;10(4):345-55.</t>
  </si>
  <si>
    <t>T14932</t>
  </si>
  <si>
    <t>Caerulein</t>
  </si>
  <si>
    <t>NC(=O)[C@H](Cc1ccccc1)NC(=O)[C@H](CC(=O)O)NC(=O)[C@H](CCSC)NC(=O)[C@H](Cc3cnc2ccccc23)NC(=O)CNC(=O)[C@@H](NC(=O)[C@H](Cc4ccc(OS(=O)(=O)O)cc4)NC(=O)[C@H](CC(=O)O)NC(=O)[C@@H](NC(=O)[C@@H]5CCC(=O)N5)CCC(N)=O)[C@@H](C)O</t>
  </si>
  <si>
    <t>C58H73N13O21S2</t>
  </si>
  <si>
    <t>1352.41</t>
  </si>
  <si>
    <t>cholecystokinin</t>
  </si>
  <si>
    <t>Cholecystokinin</t>
  </si>
  <si>
    <t>Ceruletide is a potent agonist of cholecystokinin receptor and it also is a safe and effective cholecystokinetic agent. It has a direct spasmogenic effect on the gallbladder muscle and bile ducts.</t>
  </si>
  <si>
    <t>Vincent ME, et al. Pharmacology, clinical uses, and adverse effects of ceruletide, a cholecystokinetic agent. Pharmacotherapy. 1982 Jul-Aug;2(4):223-34.</t>
  </si>
  <si>
    <t>TN2347</t>
  </si>
  <si>
    <t>O=C1C=C(OC)C[C@H](/C=C/C2=CC=C(OCO3)C3=C2)O1</t>
  </si>
  <si>
    <t>Methysticin is a kavalactone isolated from the kava roots. Methylsticin exhibit osteoclast formation inhibitory activity. It inhibits activation of NF-χB in lung adenocarcinoma tissue, activates Nrf2 in neurons and astroglia, decreases peak amplitude of voltage-gated Na+ channels in hippocampal neurons, and suppresses growth of Fusarium, Trichoderma, and Colletotrichum.</t>
  </si>
  <si>
    <t xml:space="preserve">Shoujun Chen, et al. Methods of inhibiting osteoclast activity. US20030229137A1._x000D_
</t>
  </si>
  <si>
    <t>T7931</t>
  </si>
  <si>
    <t>[H][C@@]12C[C@@]3([H])[C@]4([H])CCC5=CC(=O)CC[C@]5(C)[C@@]4([H])CC[C@]3(C)[C@@]1(O2)C(C)=O</t>
  </si>
  <si>
    <t xml:space="preserve">C21H28O3 </t>
  </si>
  <si>
    <t>16a,17a-Epoxy-4-Pregnen-3,20-Dione is a chemical compound.</t>
  </si>
  <si>
    <t>T8367</t>
  </si>
  <si>
    <t>CC(=C)C1CCC(C)(O)CC1.C\C(C)=C1\CCC(C)(O)CC1.CC1=CC[C@H](CC1)C(C)(C)O.CC(C)(O)C1CCC(=C)CC1</t>
  </si>
  <si>
    <t>Terpineol is a natural product,used for making essence</t>
  </si>
  <si>
    <t>M R Gomes-Carneiro, I Felzenszwalb, F J Paumgartten,et al. Mutagenicity testing of (±)-camphor, 1,8 -cineole, citral, citronellal, (−)-menthol and terpineol with the Salmonella /microsome assay[J]. Mutat Res, 1998, 416(1-2):129-136.</t>
  </si>
  <si>
    <t>T7930</t>
  </si>
  <si>
    <t>CC(=O)OC(C)(CC\C=C(\C)C)C=C</t>
  </si>
  <si>
    <t>Linalyl Acetate is a natural product</t>
  </si>
  <si>
    <t>Kim J R , Kang P , Hui Su Lee…. Cardiovascular effects of linalyl acetate in acute nicotine exposure[J]. Environmental Health and Preventive Medicine, 2017, 22(1).</t>
  </si>
  <si>
    <t>T7892</t>
  </si>
  <si>
    <t>O=P(O)(O)CN(CP(=O)(O)O)CP(=O)(O)O</t>
  </si>
  <si>
    <t>C3H12NO9P3</t>
  </si>
  <si>
    <t>ATMP is a phosphonic acid with chelating properties. It is an antiscalant.</t>
  </si>
  <si>
    <t>Cui C W , Li S F , Yang H , et al. Study of corrosion inhibitors PBTCA, HEDP and ATMP[J]. Cailiao Kexue yu Gongyi/Material Science and Technology, 2006, 14(6):608-611.</t>
  </si>
  <si>
    <t>T7934</t>
  </si>
  <si>
    <t>Cc1ccc2ccc(=O)oc2c1</t>
  </si>
  <si>
    <t>7-Methylcoumarin with strong hepatoprotective activity.</t>
  </si>
  <si>
    <t>Sancheti S , Sancheti S , Seo S Y . Ameliorative effects of 7-methylcoumarin and 7-methoxycoumarin against CCl4-induced hepatotoxicity in rats[J]. Drug &amp; Chemical Toxicology, 2013, 36(1):42-47.</t>
  </si>
  <si>
    <t>T7952</t>
  </si>
  <si>
    <t>(S,R)-Noscapine</t>
  </si>
  <si>
    <t>COc1ccc2c(c1OC)C(=O)OC2C1c2c(cc3c(c2OC)OCO3)CCN1C</t>
  </si>
  <si>
    <t>C22H23NO7</t>
  </si>
  <si>
    <t>Sigma receptor</t>
  </si>
  <si>
    <t>Noscapine is a Non-addictive Opioid and Microtubule-Inhibitor in Potential Treatment of Glioblastoma.</t>
  </si>
  <si>
    <t>Altinoz MA, Topcu G, Hacimuftuoglu A,et al.Noscapine, a Non-addictive Opioid and Microtubule-Inhibitor in Potential Treatment of Glioblastoma.Neurochem Res. 2019 Aug;44(8):1796-1806.</t>
  </si>
  <si>
    <t>T7991</t>
  </si>
  <si>
    <t>OC(=O)\C=C\c1ccccc1O</t>
  </si>
  <si>
    <t>HIV Protease; SARS-CoV</t>
  </si>
  <si>
    <t>HIV; SARS-CoV</t>
  </si>
  <si>
    <t>2-Hydroxycinnamic acid is a natural product isolated from Angraecum fragrans, has photooxidant activity.</t>
  </si>
  <si>
    <t>Keman D, Soyer F.Antibiotic-Resistant Staphylococcus aureus Does Not Develop Resistance to Vanillic Acid and 2-Hydroxycinnamic Acid after Continuous Exposure in Vitro.ACS Omega. 2019 Sep 10;4(13):15393-15400. </t>
  </si>
  <si>
    <t>T8360</t>
  </si>
  <si>
    <t>Nopinene</t>
  </si>
  <si>
    <t>CC1(C)[C@@H]2C[C@H]1C(=C)CC2</t>
  </si>
  <si>
    <t>(-)-β-Pinene is inhibit infectious bronchitis virus (IBV) with an IC50 of 1.32 mM,with antimicrobial activity</t>
  </si>
  <si>
    <t>Yang Z , et al. Comparative anti-infectious bronchitis virus (IBV) activity of (-)-pinene: effect on nucleocapsid (N) protein. Molecules. 2011 Jan 25;16(2):1044-54.</t>
  </si>
  <si>
    <t>T7976</t>
  </si>
  <si>
    <t>D-(-)-Isoascorbic acid</t>
  </si>
  <si>
    <t>[H][C@@]1(OC(=O)C(O)=C1O)[C@H](O)CO</t>
  </si>
  <si>
    <t>Erythorbic Acid is an antiscorbutic agent</t>
  </si>
  <si>
    <t>Fidler M C , Lena D , Christophe Z , et al. Erythorbic acid is a potent enhancer of nonheme-iron absorption[J]. The American Journal of Clinical Nutrition(1):1.</t>
  </si>
  <si>
    <t>T8347</t>
  </si>
  <si>
    <t>CO[C@H]1\C=C\O[C@@]2(C)Oc3c(C2=O)c2C(=O)C=C(NC(=O)\C(C)=C/C=C/[C@H](C)[C@H](O)[C@@H](C)[C@@H](O)[C@@H](C)[C@H](OC(C)=O)[C@@H]1C)C(=O)c2c(O)c3C</t>
  </si>
  <si>
    <t>C37H45NO12</t>
  </si>
  <si>
    <t>Antibacterial; Antibiotic; Reactive Oxygen Species; ROS</t>
  </si>
  <si>
    <t>Antibiotic; Bacterial; Reactive Oxygen Species; ROS</t>
  </si>
  <si>
    <t>Rifamycin S is a potent DNA-dependent RNA polymerase inhibitor,is a quinone and an antibiotic agnet against Gram-positive bacteria</t>
  </si>
  <si>
    <t>Rao DN, et al. A comparative study of the redox-cycling of a quinone (rifamycin S) and a quinonimine (rifabutin) antibiotic by rat liver microsomes. Free Radic Biol Med. 1997;22(3):439-46.</t>
  </si>
  <si>
    <t>T7983</t>
  </si>
  <si>
    <t>DL-Isoborneol</t>
  </si>
  <si>
    <t>CC1(C)[C@@H]2CC[C@@]1(C)[C@H](O)C2</t>
  </si>
  <si>
    <t>HSV; HSV-1</t>
  </si>
  <si>
    <t>Isoborneol is a monoterpene alcohol, with neuroprotective and antiviral activities</t>
  </si>
  <si>
    <t>Armaka M, Papanikolaou E, Sivropoulou A.et al.Antiviral properties of isoborneol, a potent inhibitor of herpes simplex virus type 1.Antiviral Res. 1999 Sep;43(2):79-92.</t>
  </si>
  <si>
    <t>T4S1658</t>
  </si>
  <si>
    <t>Oc1ccc(cc1)C(=O)OC[C@@]46[C@H]7C[C@]4(O[C@@H]3O[C@H](COC(=O)c2ccccc2)[C@@H](O)[C@H](O)[C@H]3O)[C@]5(C)C[C@@]7(O)O[C@H]6O5</t>
  </si>
  <si>
    <t>C30H32O13 </t>
  </si>
  <si>
    <t>NF-κB; Proteases/Proteasome</t>
  </si>
  <si>
    <t>NF-κB; Tyrosinase</t>
  </si>
  <si>
    <t>Benzoyloxypeoniflorin is a natural product,contributes to improving blood circulation through their inhibitory effects on both platelet aggregation and blood coagulation.</t>
  </si>
  <si>
    <t>Koo YK, et al. Platelet anti-aggregatory and blood anti-coagulant effects of compounds isolated from Paeonia lactiflora and Paeonia suffruticosa. Pharmazie. 2010 Aug;65(8):624-8.</t>
  </si>
  <si>
    <t>T7960</t>
  </si>
  <si>
    <t>CCN(CC)c(cc1)cc(O2)c1C=C(c1nc(cccc3)c3[nH]1)C2=O</t>
  </si>
  <si>
    <t>C20H19N3O2</t>
  </si>
  <si>
    <t>Coumarin 7 is a natural product.</t>
  </si>
  <si>
    <t>Satpati A K , Kumbhakar M , Nath S , et al. Photophysical Properties of Coumarin‐7 Dye: Role of Twisted Intramolecular Charge Transfer State in High Polarity Protic Solvents[J]. Photochemistry and Photobiology, 2009, 85(1):119-129.</t>
  </si>
  <si>
    <t>T3859</t>
  </si>
  <si>
    <t>COC1=C(C(=C(C=C1)C2CC3=C(C=C(C=C3)O)OC2)O)OC</t>
  </si>
  <si>
    <t>C17H18O5 </t>
  </si>
  <si>
    <t>7,2'-Dihydroxy-3',4'-dimethoxyisoflavan is a natural product</t>
  </si>
  <si>
    <t>Li W, et al. Flavonoids from Astragalus membranaceus and their inhibitory effects on LPS-stimulated pro-inflammatory cytokine production in bone marrow-derived dendritic cells. Arch Pharm Res. 2014 Feb;37(2):186-92.</t>
  </si>
  <si>
    <t>T7961</t>
  </si>
  <si>
    <t>OC[C@H]([C@H](C1)O)O[C@H]1N(C=CC(NC(c1ccccc1)=O)=N1)C1=O</t>
  </si>
  <si>
    <t>C16H17N3O5</t>
  </si>
  <si>
    <t>N4-Benzoyl-2′-deoxycytidine is a chemical compound</t>
  </si>
  <si>
    <t>T8276</t>
  </si>
  <si>
    <t>CCCCCC/C=C\CCCCCCCC(OC)=O</t>
  </si>
  <si>
    <t>C17H32O2</t>
  </si>
  <si>
    <t>Palmitoleic acid methyl ester is an ester version of palmitoleic acid, an ω-7 monounsaturated fatty acid that is a common constituent of the triglycerides of human adipose tissue.</t>
  </si>
  <si>
    <t>Nestel, P., et al. Effects of increasing dietary palmitoleic acid compared with palmitic and oleic acids on plasma lipids of hypercholesterolemic men. J. Lipid Res. 35(4), 656-662 (1994).</t>
  </si>
  <si>
    <t>T7963</t>
  </si>
  <si>
    <t>Oc1cc[nH]c(=O)c1</t>
  </si>
  <si>
    <t>2,4-Dihydroxypyridine is a chemical compound.</t>
  </si>
  <si>
    <t>Kolder C R , Hertog H J D . Migration of halogen atoms in halogeno-derivatives of 2,4-dihydroxypyridine (II)[J]. Recueil Des Travaux Chimiques Des Pays Bas, 1953, 72(10):853-858.</t>
  </si>
  <si>
    <t>TN2703</t>
  </si>
  <si>
    <t>CC(C1=CC=C(OC)C(O)=C1O)=O</t>
  </si>
  <si>
    <t xml:space="preserve">2,3-Dihydroxy-4-methoxyacetophenone is a natural product,it improves cognitive function and may be helpful for the treatment of Alzheimer's disease. </t>
  </si>
  <si>
    <t>The ameliorating effects of 2,3-dihydroxy-4-methoxyacetophenone on scopolamine-induced memory impairment in mice and its neuroprotective activity. Bioorg Med Chem Lett. 2013 Dec 15;23(24):6732-6.</t>
  </si>
  <si>
    <t>T7958</t>
  </si>
  <si>
    <t>CCCCCCCCCCCCCCCCCCCC(=O)OC</t>
  </si>
  <si>
    <t>Aminopeptidase</t>
  </si>
  <si>
    <t>Methyl Icosanoate is an esterified form of arachidic acid</t>
  </si>
  <si>
    <t>TN1406</t>
  </si>
  <si>
    <t>O=C1C2=C(O)C=C(O)C=C2O[C@H](C3=CC=C(O)C=C3)[C@H]1O</t>
  </si>
  <si>
    <t>Apoptosis; Bcl-2; Bcl-2 Family; Bcl-xL</t>
  </si>
  <si>
    <t>Aromadendrin is a natural product. It induces apoptosis and inhibits Bcl-2 and Bcl-xL expression, possesses anti-inflammatory, antioxidant, and anti-diabetic properties, it exhibits anti-inflammatory activity</t>
  </si>
  <si>
    <t>Stimulation of glucose uptake and improvement of insulin resistance by aromadendrin.Pharmacology. 2011;88(5-6):266-74.</t>
  </si>
  <si>
    <t>T4519</t>
  </si>
  <si>
    <t>Alisol-A</t>
  </si>
  <si>
    <t>[H][C@@]12[C@@H](O)CC3=C(CC[C@]3(C)[C@@]1(C)CCC1C(C)(C)C(=O)CC[C@]21C)[C@H](C)C[C@H](O)[C@@H](O)C(C)(C)O</t>
  </si>
  <si>
    <t>Alisol A may be an autophagic inducer, it has anti-cancer activity, it presents inhibitory effects on cancer cell lines tested(HepG2, MDA-MB-231, and MCF-7 cells).</t>
  </si>
  <si>
    <t>Yu Y, et al.In vitro metabolism of alisol A and its metabolites' identification using high-performance liquid chromatography-mass spectrometry. J Chromatogr B Analyt Technol Biomed Life Sci. 2013 Dec 15;941:31-7.</t>
  </si>
  <si>
    <t>T3S0137</t>
  </si>
  <si>
    <t>O=C(C1=CC(C/C=C(C)\C)=C(O)C=C1O)/C=C/C2=CC=C(O)C=C2</t>
  </si>
  <si>
    <t>Bavachalcone is a major bioactive compounds isolated from Psoralea corylifolia L. it may be useful as a therapeutic drug for bone resorption-associated diseases.Bavachalcone can protect the endothelial function by increasing AMPK activity and MnSOD expression and reducing mitochondrial oxidative stress.</t>
  </si>
  <si>
    <t>Comparison of the Inhibitory Potential of Bavachalcone and Corylin against UDP-Glucuronosyltransferases. Evid Based Complement Alternat Med. 2014;2014:958937.</t>
  </si>
  <si>
    <t>T8287</t>
  </si>
  <si>
    <t>Edpetiline</t>
  </si>
  <si>
    <t>[H][C@@]12CC[C@@]3([H])[C@@]([H])(CN4C[C@@H](C)CC[C@@]4([H])[C@@]3(C)O)[C@]1([H])C[C@@]1([H])[C@@]2([H])CC(=O)[C@@]2([H])C[C@H](CC[C@]12C)O[C@@H]1O[C@H](CO)[C@@H](O)[C@H](O)[C@H]1O</t>
  </si>
  <si>
    <t>C33H53NO8</t>
  </si>
  <si>
    <t>Edpetiline, a principal alkaloid from P. eduardi., has significant anti-inflammatory effects.</t>
  </si>
  <si>
    <t>Shakirova, et al. Accumulation Dynamics of Alkaloids in Petilium eduardi. Chemistry of Natural Compounds, 2003, 39(6), 603–604.</t>
  </si>
  <si>
    <t>T3834</t>
  </si>
  <si>
    <t>CC1CCC2C1C(OC=C2C(=O)O)OC3C(C(C(C(O3)CO)O)O)O</t>
  </si>
  <si>
    <t>C16H24O9</t>
  </si>
  <si>
    <t>Immunology/Inflammation related; ROS</t>
  </si>
  <si>
    <t>8-Epideoxyloganic acid possesses bioactivities of analgesia, homeostasis and anti-inflammatory. It has the potential to serve as anti-inflammatory agents during oxidative stress, the inhibition of ROS production, possibly through modulation of NOX activity and/or the radical scavenging effect, and beta2 integrin expression in leucocytes. 8-Epideoxyloganic acid (oral) shows weak antinociceptive activity.</t>
  </si>
  <si>
    <t>The inhibitory effect of phenylpropanoid glycosides and iridoid glucosides on free radical production and beta2 integrin expression in human leucocytes. J Pharm Pharmacol. 2006 Jan;58(1):129-35.</t>
  </si>
  <si>
    <t>T6S1885</t>
  </si>
  <si>
    <t>Mesaconine 14-benzoate</t>
  </si>
  <si>
    <t>CN1C[C@@]2([C@@H](C[C@@H]([C@@]34[C@@H]2[C@H]([C@@H](C31)[C@@]5([C@@H]6[C@H]4C[C@@]([C@@H]6OC(=O)C7=CC=CC=C7)([C@H]([C@@H]5O)OC)O)O)OC)OC)O)COC</t>
  </si>
  <si>
    <t>C31H43NO10</t>
  </si>
  <si>
    <t>Benzoylmesaconine is the most abundant component of Wutou decoction, which is widely used in China because of its therapeutic effect on rheumatoid arthritis. Benzoylmesconine has analgesic activity. Benzoylmesconine may improve the resistance of T6S-mice (or thermally injured mice) to the infection of HSV-1, through the induction of antagonistic CD4+ T cells against burn-associated type-2 T cells.</t>
  </si>
  <si>
    <t>Dai PM, et al. Pharmacokinetic comparisons of benzoylmesaconine in rats using ultra-performance liquid chromatography-tandem mass spectrometry after administration of pure benzoylmesaconine and Wutou decoction. Molecules. 2014 Oct 17;19(10):16757-69.</t>
  </si>
  <si>
    <t>T2S0820</t>
  </si>
  <si>
    <t>O=C1C(OC)=C(C2=CC=CC=C2)OC3=C1C=CC4=C3C=CO4</t>
  </si>
  <si>
    <t>C18H12O4</t>
  </si>
  <si>
    <t>Karanjin is a flavonoid obtained from the seeds of the karanja tree.Karanjin induces GLUT4 translocation in skeletal muscle cells by increasing AMPK activity. Karanjin can induce cancer cell death through cell cycle arrest and enhance apoptosis.</t>
  </si>
  <si>
    <t>Larvicidal activity and possible mode of action of four flavonoids and two fatty acids identified in Millettia pinnata seed toward three mosquito species. Parasit Vectors. 2015 Apr 19;8:237.</t>
  </si>
  <si>
    <t>T8296</t>
  </si>
  <si>
    <t>COc(cc1)ccc1C(Oc1c2c(OC)cc(OC)c1)=CC2=O</t>
  </si>
  <si>
    <t>Apoptosis; Proteases/Proteasome; Chromatin/Epigenetic; DNA Damage/DNA Repair</t>
  </si>
  <si>
    <t>Apoptosis; Caspase; PARP</t>
  </si>
  <si>
    <t>Apoptosis; Caspase; Caspase-3; PARP</t>
  </si>
  <si>
    <t>5,7,4'-Trimethoxyflavone is isolated from Kaempferia parviflora (KP) which is a medicinal plant from Thailand.</t>
  </si>
  <si>
    <t>Kim H, et al. Induction of ER Stress-Mediated Apoptosis by the Major Component 5,7,4'-TrimethoxyflavoneIsolated from Kaempferia parviflora Tea Infusion. Nutr Cancer. 2018 Aug-Sep;70(6):984-996.</t>
  </si>
  <si>
    <t>T2S0501</t>
  </si>
  <si>
    <t>CC1CCC2(CCC3(C(=CCC4C3(CCC5C4(CCC(C5(C)C(=O)O)O)C)C)C2C1(C)O)C)C(=O)O</t>
  </si>
  <si>
    <t>IL Receptor; TNF-α</t>
  </si>
  <si>
    <t>Ilexgenin A is a novel pentacyclic triterpenoid, is a compound extracted from leaves of Ilex hainanensis Merr</t>
  </si>
  <si>
    <t>Inhibition of lipolysis by ilexgenin A via AMPK activation contributes to the prevention of hepatic insulin resistance. Eur J Pharmacol. 2017 Oct 15;813:84-93.</t>
  </si>
  <si>
    <t>T8280</t>
  </si>
  <si>
    <t>Deacetylasperulosidic Acid</t>
  </si>
  <si>
    <t>OC[C@H]([C@H]([C@@H]([C@H]1O)O)O)O[C@H]1O[C@@H]([C@@H]([C@@H]12)C(CO)=C[C@@H]2O)OC=C1C(O)=O</t>
  </si>
  <si>
    <t>IL-2; Interleukin</t>
  </si>
  <si>
    <t>Deacetylasperulosidic acid is a natural compound of Morinda citrifolia fruit. It has antioxidant activity by increasing superoxide dismutase activity. It also prevents 4-nitroquinoline 1-oxide (4NQO) induced DNA damage in vitro, suppresses IL-2 production along with the activation of natural killer cells.</t>
  </si>
  <si>
    <t>Ma DL, et al. In vivo antioxidant activity of deacetylasperulosidic Acid in noni. J Anal Methods Chem. 2013;2013:804504.</t>
  </si>
  <si>
    <t>Fr16745</t>
  </si>
  <si>
    <t>Oc1ccc(CC#N)cc1</t>
  </si>
  <si>
    <t xml:space="preserve">4-Hydroxyphenylacetonitrile shows strong antioxidative activity. </t>
  </si>
  <si>
    <t>Antioxidants from rape (Brassica campestris vir. Japonica Hara) oil cake. Nat Prod Res. 2004 Jun;18(3):231-9.</t>
  </si>
  <si>
    <t>T8297</t>
  </si>
  <si>
    <t>COc1cc2C[C@@H](C)[C@@H](C)Cc3cc4OCOc4c(OC)c3-c2c(OC)c1OC</t>
  </si>
  <si>
    <t>Gomisin N, isolated from Schisandra chinensis, produces beneficial sedative and hypnotic bioactivity. It has the potential for use in the treatment of allergy and inhibits proliferation and induces apoptosis in cancer.</t>
  </si>
  <si>
    <t>Zhang C, et al. Gomisin N isolated from Schisandra chinensis augments pentobarbital-induced sleep behaviors through the modification of the serotonergic and GABAergic system. Fitoterapia. 2014 Jul;96:123-30.</t>
  </si>
  <si>
    <t>TN5031</t>
  </si>
  <si>
    <t>CCC(CCC(C)C1CCC2C1(CCC3C2CCC4=CC(=O)CCC34C)C)C(C)C</t>
  </si>
  <si>
    <t>Sitostenone has antioxidation activity. Stigmasta-4-en-3-one(Sitostenone) can be used for the treatment of androgen-dependent diseases, especially for the treatment of benign prostatic hyperplasia.</t>
  </si>
  <si>
    <t>Antioxidant and anticancer aporphine alkaloids from the leaves of Nelumbo nucifera Gaertn. cv. Rosa-plena. Molecules. 2014 Nov 3;19(11):17829-38</t>
  </si>
  <si>
    <t>T8255</t>
  </si>
  <si>
    <t>O[C@@H](C1)[C@@H](c(cc2)cc(O)c2O)Oc2c1c(O)cc(O)c2</t>
  </si>
  <si>
    <t>COX; ROS</t>
  </si>
  <si>
    <t>(±)-Catechin hydrate is a natural product,has antioxidant activity and is effective in reducing oxidative stress. </t>
  </si>
  <si>
    <t>Mehra P , Garg M , Koul A , et al. Effect of (+)-catechin hydrate on oxidative stress induced by high sucrose and high fat diet in male Wistar rats[J]. Indian journal of experimental biology, 2013, 51(10):823-827.</t>
  </si>
  <si>
    <t>TN2601</t>
  </si>
  <si>
    <t>[H][C@@]12CCc3cc(C(C)C)c(OC)c(O)c3[C@]1(CCCC2(C)C)C(O)=O</t>
  </si>
  <si>
    <t>5-α reductase</t>
  </si>
  <si>
    <t>12-O-Methylcarnosic acid is a diterpene carnosic acid isolated from the acetone extract of Salvia microphylla, is an active constituent of 5α-reductase inhibition with an IC50 value of 61.7 μM.12-O-Methylcarnosic acid has antioxidant activity, it is effective preventing gastric lesions. 12-O-Methylcarnosic acid can suppress melanin production with downregulation of tyrosinase expression in HMV-II melanoma cells.12-O-Methylcarnosic acid may have anti-diabetic activity, it is able to significantly activate peroxisome proliferator-activated receptor (PPAR)γ.</t>
  </si>
  <si>
    <t>Phenolic diterpenes, flavones, and rosmarinic acid distribution during the development of leaves, flowers, stems, and roots of Rosmarinus officinalis. Antioxidant activity. J Agric Food Chem. 2003 Jul 16;51(15):4247-53.</t>
  </si>
  <si>
    <t>TN2349</t>
  </si>
  <si>
    <t>C[C@H](CCC(NCCS(=O)(O[Na])=O)=O)[C@H]1CC[C@@]2([H])[C@]3([H])CC[C@]4([H])C[C@H](O)CC[C@]4(C)[C@@]3([H])C[C@H](O)[C@]12C</t>
  </si>
  <si>
    <t>Taurodeoxycholate sodium salt is a bile salt-related anionic detergent used for isolation of membrane proteins including inner mitochondrial membrane proteins. and it inhibits various inflammatory responses</t>
  </si>
  <si>
    <t>Choi HJ, et al. Evaluation of acute and subacute toxicity of sodium taurodeoxycholate in rats. Drug Chem Toxicol. 2019 Jun 19:1-9.</t>
  </si>
  <si>
    <t>FC(F)(F)C(O)=O.C1=CC=C(C=C1)C[C@@H](C(=O)O)NC(=O)CC[C@@H](C(=O)O)N</t>
  </si>
  <si>
    <t>C16H19F3N2O7</t>
  </si>
  <si>
    <t>Gamma-Glutamylphenylalanine is a dipeptide composed of gamma-glutamate and phenylalanine, and is a proteolytic breakdown product of larger proteins. It is probably formed by transpeptidation between glutathione and the corresponding amino acid, catalyzed by gamma-glutamyl transpeptidase</t>
  </si>
  <si>
    <t>Yang J, et al. Synthesis and Sensory Characteristics of Kokumi γ-[Glu]n-Phe in the Presence of Glutamine and Phenylalanine: Glutaminase from Bacillus amyloliquefaciens or Aspergillus oryzae as the Catalyst. J Agric Food Chem. 2017 Oct 4;65(39):8696-8703.</t>
  </si>
  <si>
    <t>TN2268</t>
  </si>
  <si>
    <t>CCCc(cc1)cc(-c(cc(CCC)cc2)c2O)c1O</t>
  </si>
  <si>
    <t>Endocrinology/Hormones; GPCR/G Protein; Membrane transporter/Ion channel; Neuroscience</t>
  </si>
  <si>
    <t>Cannabinoid Receptor; GABA Receptor; GPR</t>
  </si>
  <si>
    <t>CB; GABA; GPR; GPR55</t>
  </si>
  <si>
    <t>Tetrahydromagnolol can activate cannabinoid (CB) receptors.</t>
  </si>
  <si>
    <t>T8769</t>
  </si>
  <si>
    <t>Harmidine hydrochloride</t>
  </si>
  <si>
    <t>CC1=NCCC2=C1NC3=C2C=CC(=C3)OC.Cl</t>
  </si>
  <si>
    <t>C13H15ClN2O</t>
  </si>
  <si>
    <t>Harmaline hydrochloride is a fluorescent indole alkaloid from the group of harmala alkaloids and beta-carbolines. It is the partially hydrogenated form of harmine.Harmaline produces a generalized tremor in normal rats by inducing rhythmic firing of inferior olivary neurons</t>
  </si>
  <si>
    <t>Wang Y, Wang C, Jiang C, Zeng H, He X. Novel mechanism of harmaline on inducing G2/M cell cycle arrest and apoptosis by up-regulating Fas/FasL in SGC-7901 cells. Sci Rep. 2015;5:18613. Published 2015 Dec 18. doi:10.1038/srep18613</t>
  </si>
  <si>
    <t>Fr13883</t>
  </si>
  <si>
    <t>COc1cccc(CC(O)=O)c1</t>
  </si>
  <si>
    <t>3-Methoxyphenylacetic acid belongs to the class of organic compounds known as anisoles. 3-Methoxyphenylacetic acid is slightly soluble (in water) and a weakly acidic compound (based on its pKa).3-Methoxyphenylacetic acid (m-Methoxyphenylacetic acid), a m-hydroxyphenylacetic acid (m-OHPAA) derivative, is a phytotoxin in Rhizoctonia solani. 3-Methoxyphenylacetic acid is used to develop a toxin-mediated bioassay for resistance to rhizoctonia root rot</t>
  </si>
  <si>
    <t>Mandava NB, et al. Phytotoxins in Rhizoctonia solani: isolation and biological activity of m-hydroxy- and m-methoxyphenylacetic acids. J Agric Food Chem. 1980 Jan-Feb;28(1):71-5.</t>
  </si>
  <si>
    <t>T21518</t>
  </si>
  <si>
    <t>[Na+].[Na+].[Na+].[Na+].[Na+].[Na+].[Na+].[Na+].[Na+].[Na+].CC(C)CCCCC(=O)N[C@@H](CCNCS([O-])(=O)=O)C(=O)N[C@@H]([C@@H](C)O)C(=O)N[C@@H](CCNCS([O-])(=O)=O)C(=O)N[C@H]1CCNC(=O)[C@@H](NC(=O)[C@H](CCNCS([O-])(=O)=O)NC(=O)[C@H](CCNCS([O-])(=O)=O)NC(=O)[C@H](CC(C)C)NC(=O)[C@@H](CC(C)C)NC(=O)[C@H](CCNCS([O-])(=O)=O)NC1=O)[C@@H](C)O.CCC(C)CCCCC(=O)N[C@@H](CCNCS([O-])(=O)=O)C(=O)N[C@@H]([C@@H](C)O)C(=O)N[C@@H](CCNCS([O-])(=O)=O)C(=O)N[C@H]1CCNC(=O)[C@@H](NC(=O)[C@H](CCNCS([O-])(=O)=O)NC(=O)[C@H](CCNCS([O-])(=O)=O)NC(=O)[C@H](CC(C)C)NC(=O)[C@@H](CC(C)C)NC(=O)[C@H](CCNCS([O-])(=O)=O)NC1=O)[C@@H](C)O</t>
  </si>
  <si>
    <t>C58H105N16Na5O28S5</t>
  </si>
  <si>
    <t>Antibacterial; Cell wall</t>
  </si>
  <si>
    <t>Bacterial; cell wall</t>
  </si>
  <si>
    <t>Colistin is a cyclic polypeptide antibiotic from Bacillus colistinus, composed of Polymyxins E1 and E2.</t>
  </si>
  <si>
    <t>Evans ME, et al. Ann Pharmacother, 1999, 33(9), 960-967.</t>
  </si>
  <si>
    <t>T7962</t>
  </si>
  <si>
    <t>OC(C(C=C1)=COC1=O)=O</t>
  </si>
  <si>
    <t>C6H4O4</t>
  </si>
  <si>
    <t>Cumalic Acid is a synthetic prostaglandin analogue.</t>
  </si>
  <si>
    <t>Re G , Badino P , Novelli A , et al. Specific binding of dl-cloprostenol and d-Gloprostenol to PGF(2α) receptors in bovine corpus luteum and myometrial cell membranes[J]. Journal of Veterinary Pharmacology &amp; Therapeutics, 1995, 17(6):455-458.</t>
  </si>
  <si>
    <t>TN1445</t>
  </si>
  <si>
    <t>O=C1C=C(C)C[C@@]2([H])[C@]1([H])[C@@](C)(O)/C(O2)=C/C=C(C)\C</t>
  </si>
  <si>
    <t>MAPK; p38 MAPK</t>
  </si>
  <si>
    <t>Bisabolangelone has anti-tumor, anti-inflammatory, anti-microbial, and antioxidant activities, it inhibits dendritic cell functions by blocking MAPK and NF-κB signaling.</t>
  </si>
  <si>
    <t>HPLC-based activity profiling of Angelica pubescens roots for new positive GABAA receptor modulators in Xenopus oocytes.Fitoterapia. 2011 Apr;82(3):434-40.</t>
  </si>
  <si>
    <t>T7966</t>
  </si>
  <si>
    <t>CCOC([C@@H]([C@H](CO)O)OC1=O)=C1O</t>
  </si>
  <si>
    <t>C8H12O6</t>
  </si>
  <si>
    <t>3-O-Ethyl-L-ascorbic acid is a chemical compound</t>
  </si>
  <si>
    <t>Victoria-Martínez, Ana M, Mercader-García, Pedro. Allergic Contact Dermatitis to 3-o-Ethyl-L-Ascorbic Acid in Skin-lightening Cosmetics[J]. Dermatitis, 2017, 28(1):89.</t>
  </si>
  <si>
    <t>TN1610</t>
  </si>
  <si>
    <t>COC1=C(OC)C(OC)=CC([C@H]2OC[C@]3([H])[C@@H](C4=CC=C(OC)C(OC)=C4)OC[C@@]32[H])=C1</t>
  </si>
  <si>
    <t>Epimagnolin A is a lignan obtained from the flower buds of Magnolia fargesii, which is traditionally used in Asian medicine for treating headache and nasal congestion. </t>
  </si>
  <si>
    <t>An insect growth inhibitory lignan from flower buds of Magnolia fargesii.Phytochemistry, 1994, 35(00):611613.</t>
  </si>
  <si>
    <t>T7965</t>
  </si>
  <si>
    <t>C[C@H]([C@H]([C@H]1O)O)O[C@H]1N(C=C(C(N)=N1)F)C1=O</t>
  </si>
  <si>
    <t>C9H12FN3O4</t>
  </si>
  <si>
    <t>5'-Deoxy-5-fluorocytidine is an intermediate metabolite of the DNA synthesis inhibitor capecitabine.</t>
  </si>
  <si>
    <t>Miwa M , Ura M , Nishida M , et al. Design of a novel oral fluoropyrimidine carbamate, capecitabine, which generates 5-fluorouracil selectively in tumours by enzymes concentrated in human liver and cancer tissue[J]. European journal of cancer (Oxford, England : 1990), 1998, 34(8):1274.</t>
  </si>
  <si>
    <t>TN1712</t>
  </si>
  <si>
    <t>O=C1C(O)=C(C2=CC=C(O)C(O)=C2)OC3=C(O[C@H]4[C@@H]([C@H]([C@@H]([C@@H](CO)O4)O)O)O)C(O)=CC(O)=C13</t>
  </si>
  <si>
    <t>C21H20O13</t>
  </si>
  <si>
    <t>MAPK; PI3K/Akt/mTOR signaling; NF-κB</t>
  </si>
  <si>
    <t>NF-κB; S6 Kinase</t>
  </si>
  <si>
    <t>NF-κB; RSK2</t>
  </si>
  <si>
    <t>Gossypin has antidiabetic, antioxdiant, anticonvulsant, anti-allergic, antiinflammatory, antinociceptive, cytotoxic and antibacterial activities; it inhibits the NF-kappaB activation pathway, which may explain its role in the suppression of inflammation, carcinogenesis, and angiogenesis.</t>
  </si>
  <si>
    <t>Gossypin protects primary cultured rat cortical cells from oxidative stress- and beta-amyloid-induced toxicity.Arch Pharm Res. 2004 Apr;27(4):454-9.</t>
  </si>
  <si>
    <t>T7970</t>
  </si>
  <si>
    <t>CCOc(cc1)cc(O2)c1C=CC2=O</t>
  </si>
  <si>
    <t>7-Ethoxycoumarin, a typical human P450 substrate, is catalyzed by both wild-type and mutant forms of CYP102A1.</t>
  </si>
  <si>
    <t>Tomohide, Uno, Ryosuke, et al. Metabolism of 7-ethoxycoumarin, flavanone and steroids by cytochrome P450 2C9 variants.[J]. Biopharmaceutics &amp; Drug Disposition, 2017.</t>
  </si>
  <si>
    <t>T5S0890</t>
  </si>
  <si>
    <t>Folinerin</t>
  </si>
  <si>
    <t>CO[C@H]1C[C@H](O[C@H]2CC[C@@]3(C)[C@H](CC[C@@H]4[C@@H]3CC[C@]3(C)[C@H]([C@H](C[C@]43O)OC(C)=O)C3=CC(=O)OC3)C2)O[C@@H](C)[C@@H]1O</t>
  </si>
  <si>
    <t>C32H48O9</t>
  </si>
  <si>
    <t>Apoptosis; ATPase; Potassium Channel; Sodium Channel</t>
  </si>
  <si>
    <t>Apoptosis; Na+/K+ ATPase; Potassium Channel; Sodium Channel</t>
  </si>
  <si>
    <t>1. Oleandrin, the principal cardiac glycoside component of PBI-524, can quantitatively account for regulation of BDNF at both the protein and transcriptional levels. 2. Oleandrin are known to inhibit the Na, K-ATPase pump, resulting in a consequent increase in calcium influx in heart muscle. 3. Oleandrin has stronger anti-proliferative activity in undifferentiated CaCO-2 cells (IC50, 8.25 nM) , causes an autophagic cell death and altered ERK phosphorylation in undifferentiated.</t>
  </si>
  <si>
    <t>Raviprakash N , Manna S K . Short-term exposure to oleandrin enhances responses to IL-8 by increasing cell surface IL-8 receptors[J]. British Journal of Pharmacology, 2014, 171(14):3339-3351.</t>
  </si>
  <si>
    <t>T8000</t>
  </si>
  <si>
    <t>CC(C)OC(C(=O)c1ccccc1)c1ccccc1</t>
  </si>
  <si>
    <t>C17H18O2</t>
  </si>
  <si>
    <t>2-Isopropoxy-2-Phenylacetophenone is a natural compound.</t>
  </si>
  <si>
    <t>TN1742</t>
  </si>
  <si>
    <t>OCCC1=CC=C(O)C(OC)=C1</t>
  </si>
  <si>
    <t>Drug Metabolite; TNF</t>
  </si>
  <si>
    <t>Drug Metabolite; TNF-α</t>
  </si>
  <si>
    <t>Homovanillyl alcohol is a biological metabolite of Hydroxytyrosol. Hydroxytyrosol is a phenolic compound that is present in virgin olive oil (VOO) and wine. Homovanillyl alcohol displays high scavenging activities, it protects red blood cells from hemolysis in a dose-dependent manner. Homovanillyl alcohol has protective effect on cardiovascular disease and total mortality.</t>
  </si>
  <si>
    <t>Olive oil phenolic compounds inhibit homocysteine-induced endothelial cell adhesion regardless of their different antioxidant activity.J Agric Food Chem. 2009 May 13;57(9):3478-82</t>
  </si>
  <si>
    <t>T7997</t>
  </si>
  <si>
    <t>Penta-O-acetyl-β-D-glucopyranose</t>
  </si>
  <si>
    <t>CC(=O)OC[C@H]1O[C@@H](OC(C)=O)[C@H](OC(C)=O)[C@@H](OC(C)=O)[C@@H]1OC(C)=O</t>
  </si>
  <si>
    <t>β-D-Glucose pentaacetate is a natural product.</t>
  </si>
  <si>
    <t>TN1774</t>
  </si>
  <si>
    <t>O=C(C1=CC=C2C(C=CC(C)(C)O2)=C1O)/C=C/C3=CC=C(O)C=C3</t>
  </si>
  <si>
    <t>Bacterial; ornithine decarboxylase</t>
  </si>
  <si>
    <t>Isobavachromene is an inhibitor of NADH-Ubiquinone oxidoreductase and ornithine decarboxylase. Isobavachromene has antifungal activity.</t>
  </si>
  <si>
    <t>Estrogenic activities of Psoralea corylifolia L. seed extracts and main constituents.Phytomedicine. 2011 Mar 15;18(5):425-30.</t>
  </si>
  <si>
    <t>T7996</t>
  </si>
  <si>
    <t>CCCCCCCCCCCCCCCCCC</t>
  </si>
  <si>
    <t>C18H38</t>
  </si>
  <si>
    <t>Octadecane is a natural product.</t>
  </si>
  <si>
    <t>Zhang Y M , Miller R M . Enhanced Octadecane Dispersion and Biodegradation by a Pseudomonas Rhamnolipid Surfactant (Biosurfactant)[J]. Applied &amp; Environmental Microbiology, 1992, 58(10):3276-3282.</t>
  </si>
  <si>
    <t>TQ0248</t>
  </si>
  <si>
    <t>[H][C@]12C[C@@]3(C)C(C[C@H](O)[C@@]4([H])[C@@]5(C)CCC(=O)C(C)(C)[C@]5([H])CC[C@]34C)=C1[C@H](C)C[C@]([H])(O2)[C@@H](O)C(C)(C)O</t>
  </si>
  <si>
    <t>Alisol F is a natural product from Alisma plantago-aquatica Linn and has many activities.</t>
  </si>
  <si>
    <t>H Matsuda, et al. Effects of sesquiterpenes and triterpenes from the rhizome of Alisma orientale on nitric oxide production in lipopolysaccharide-activated macrophages: absolute stereostructures of alismaketones-B 23-acetate and -C 23-acetate. Bioorg Med Chem Lett. 1999 Nov 1;9(21):3081-6.</t>
  </si>
  <si>
    <t>T7957</t>
  </si>
  <si>
    <t>CC(C)c(cc1)cc2c1Sc(cccc1)c1C2=O</t>
  </si>
  <si>
    <t>C16H14OS</t>
  </si>
  <si>
    <t>2-Isopropyl Thioxanthone has potential anti-estrogenic and anti-androgenic properties.</t>
  </si>
  <si>
    <t>Peijnenburg A , Riethof-Poortman J , Baykus H , et al. AhR-agonistic, anti-androgenic, and anti-estrogenic potencies of 2-isopropylthioxanthone (ITX) as determined by in vitro bioassays and gene expression profiling[J]. Toxicology in Vitro, 2010, 24(6):0-1628.</t>
  </si>
  <si>
    <t>TQ0205</t>
  </si>
  <si>
    <t>O[C@H]1Cc2c(O)cc(O)c([C@@H]3[C@@H](O)[C@H](Oc4cc(O)cc(O)c34)c3ccc(O)c(O)c3)c2O[C@@H]1c1ccc(O)c(O)c1</t>
  </si>
  <si>
    <t>C30H24O12</t>
  </si>
  <si>
    <t>MD2-TLR4; TLR</t>
  </si>
  <si>
    <t>Procyanidin B1, isolated from commonly eaten fruits, binds to the TLR4/MD-2 complex and has anti-inflammatory activity.</t>
  </si>
  <si>
    <t>Xing J, et al. Anti-inflammatory effect of procyanidin B1 on LPS-treated THP1 cells via interaction with the TLR4-MD-2 heterodimer and p38 MAPK and NF-κB signaling. Mol Cell Biochem. 2015 Sep;407(1-2):89-95.</t>
  </si>
  <si>
    <t>T8099</t>
  </si>
  <si>
    <t>CCC\C=C\C=O</t>
  </si>
  <si>
    <t>C6H10O</t>
  </si>
  <si>
    <t>Trans-2-hexenal is an α,β-unsaturated carbonyl compound protecting plants against harmful substances.</t>
  </si>
  <si>
    <t>Konidari CN, et al. Determination of plasma, urine, and bovine serum albumin low-molecular-weight carbonyl levels by capillary gas chromatography with electron-capture and mass-selective detection.Anal Biochem. 2005 Mar 1;338(1):62-70.</t>
  </si>
  <si>
    <t>Fr14298</t>
  </si>
  <si>
    <t>CC(=O)c1ccc(C)cc1O</t>
  </si>
  <si>
    <t>2'-Hydroxy-4'-methylacetophenone, a phenolic compound isolated from Angelicae koreana roots possesses acaricidal property. 2'-Hydroxy-4'-methylacetophenone has acaricidal activity, it could be used in the preparation of 4'-methyl-2'-[(p-tolylsulfonyl) oxy] acetophenone.</t>
  </si>
  <si>
    <t>Oh MS, et al. Acaricidal toxicity of 2'-hydroxy-4'-methylacetophenone isolated from Angelicae koreana roots and structure-activity relationships of its derivatives. J Agric Food Chem. 2012 Apr 11;60(14):3606-11.</t>
  </si>
  <si>
    <t>T8096</t>
  </si>
  <si>
    <t>CCOC(=O)CCC(=O)OCC</t>
  </si>
  <si>
    <t>Diethyl succinate is the diethyl ester of succinate and acts as an irritant.</t>
  </si>
  <si>
    <t>Zacharias NM, et al. Real-time molecular imaging of tricarboxylic acid cycle metabolism in vivo by hyperpolarized 1-(13)C diethyl succinate. J Am Chem Soc. 2012 Jan 18;134(2):934-43.</t>
  </si>
  <si>
    <t>TN3016</t>
  </si>
  <si>
    <t>COc1ccc(cc1)-c1coc2cc(OC)c(OC)cc2c1=O</t>
  </si>
  <si>
    <t>4',6,7-Trimethoxyisoflavone promotes wound healing through NOX2 induction, which leads to collective migration and MMP activation.</t>
  </si>
  <si>
    <t>Bui N T , Ho M T , Kim Y M , et al. Flavonoids promoting HaCaT migration: II. Molecular mechanism of 4′,6,7-trimethoxyisoflavone via NOX2 activation[J]. Phytomedicine, 2014, 21(4):570-577.</t>
  </si>
  <si>
    <t>T16674</t>
  </si>
  <si>
    <t>OC[C@H]1O[C@H]([C@H](O)[C@@H]1O)c1c[nH]c(=O)[nH]c1=O</t>
  </si>
  <si>
    <t xml:space="preserve">Pseudouridine is the most abundant modified nucleoside in non-coding RNAs. It enhances the function of transfer RNA and ribosomal RNA by stabilizing RNA structure. </t>
  </si>
  <si>
    <t>Carlile TM, et al. Pseudouridine profiling reveals regulated mRNA pseudouridylation in yeast and human cells. Nature. 2014 Nov 6;515(7525):143-6.</t>
  </si>
  <si>
    <t>Cl.[H][C@]12Cc3ccccc3-c3c(OC)c(OC)cc(CCN1)c23</t>
  </si>
  <si>
    <t>C18H20ClNO2</t>
  </si>
  <si>
    <t>CYP2D6</t>
  </si>
  <si>
    <t>N-Nornuciferine is an aporphine alkaloid in lotus leaf, significantly inhibits CYP2D6 (IC50: 3.76 μM, Ki: 2.34 μM).</t>
  </si>
  <si>
    <t>Ye LH, et al. Identification and characterization of potent CYP2D6 inhibitors in lotus leaves. J Ethnopharmacol. 2014 Apr 11;153(1):190-6.</t>
  </si>
  <si>
    <t>T21164</t>
  </si>
  <si>
    <t>FP-846</t>
  </si>
  <si>
    <t>Cc1nn(-c2cc(NS(C)(=O)=O)c(Cl)cc2Cl)c(=O)n1C(F)F</t>
  </si>
  <si>
    <t>C11H10Cl2F2N4O3S</t>
  </si>
  <si>
    <t>387.18</t>
  </si>
  <si>
    <t>protoporphyrinogen oxidase</t>
  </si>
  <si>
    <t>Sulfentrazone is purified form of sulfentrazone which acts as a protoporphyrinogen oxidase inhibitor.It is a phenyl triazolinone herbicide</t>
  </si>
  <si>
    <t>Anna M. et al. Development of a Laboratory Bioassay and Effect of Soil Properties on Sulfentrazone Phytotoxicity in Soil, Weed Technology 23(3), 486-491, (1 July 2009).</t>
  </si>
  <si>
    <t>T20446</t>
  </si>
  <si>
    <t>CC1=CC=C(O)C(OC)=C1</t>
  </si>
  <si>
    <t>Creosol is an agent of Antioxidant and Antibacterial.</t>
  </si>
  <si>
    <t>Gygli G, Lucas MF, Guallar V, van Berkel WJH. The ins and outs of vanillyl alcohol oxidase: Identification of ligand migration paths. PLoS Comput Biol. 2017 Oct 6;13(10):e1005787. doi: 10.1371/journal.pcbi.1005787. eCollection 2017 Oct. PubMed PMID: 28985219; PubMed Central PMCID: PMC5646868.</t>
  </si>
  <si>
    <t>Fr12339</t>
  </si>
  <si>
    <t>Anisylacetone</t>
  </si>
  <si>
    <t>COc1ccc(CCC(C)=O)cc1</t>
  </si>
  <si>
    <t>4-(4-Methoxyphenyl)-2-butanone is an effective lure for the male melon fly.</t>
  </si>
  <si>
    <t>Hymavathi A , Babu K S , Naidu V G M , et al. Bioactivity-guided isolation of cytotoxic constituents from stem-bark of Premna tomentosa[J]. Bioorganic &amp; medicinal chemistry letters, 2009, 19(19):5727-5731.</t>
  </si>
  <si>
    <t>T12039</t>
  </si>
  <si>
    <t>N-Butyldeoxynojirimycin</t>
  </si>
  <si>
    <t>O[C@H]1[C@H](O)[C@@H](CO)N(CCCC)C[C@@H]1O</t>
  </si>
  <si>
    <t>C10H21NO4</t>
  </si>
  <si>
    <t>Miglustat is an alkylated product of imino sugar deoxynojirimycin.It is an inhibitor of glucosylceramide synthase, primarily to treat Type I Gaucher disease (GD1).</t>
  </si>
  <si>
    <t>Abian, O., et al., Therapeutic strategies for Gaucher disease: miglustat (NB-DNJ) as a pharmacological chaperone for glucocerebrosidase and the different thermostability of velaglucerase alfa and imiglucerase. Mol Pharm, 2011. 8(6): p. 2390-7.</t>
  </si>
  <si>
    <t>T8307</t>
  </si>
  <si>
    <t>CC(C)(CNC(/C=C/CC/C=C\C=C\C=C\C)=O)O</t>
  </si>
  <si>
    <t>Endogenous Metabolite; TRP/TRPV Channel</t>
  </si>
  <si>
    <t>Endogenous Metabolite; TRP Channel; TRPA1; TRPV1</t>
  </si>
  <si>
    <t>Hydroxy-​α-​sanshool is an alkyl amide isolated from the pepper. It acts as a TRPA1 covalent and TRPV1 non-covalent agonist (EC50s: 69 and 1.1 µM).</t>
  </si>
  <si>
    <t>Koo JY, et al. Compounds from Sichuan and Melegueta peppers activate, covalently and non-covalently, TRPA1 and TRPV1 channels. Br J Pharmacol. 2009 Aug;157(8):1398-409.</t>
  </si>
  <si>
    <t>T14140</t>
  </si>
  <si>
    <t>Agaricinic Acid</t>
  </si>
  <si>
    <t>CCCCCCCCCCCCCCCCC(C(O)=O)C(C(O)=O)(O)CC(O)=O</t>
  </si>
  <si>
    <t>C22H40O7</t>
  </si>
  <si>
    <t>AChR; Mitochondrial Metabolism</t>
  </si>
  <si>
    <t>adenine nucleotide translocase; Mitochondrial Metabolism</t>
  </si>
  <si>
    <t>Agaricic acid is an adenine nucleotide translocase antagonist.It is obtained from various plants of the fungous tribe, i.e. Polyporus officinalis and Polyporus igniarius. Agaric acid induces mitochondrial permeability transition through its interaction with the adenine nucleotide translocase. Agaric acid promotes efflux of accumulated Ca 2+, collapse of transmembrane potential, and mitochondrial swelling. Agaric acid is used to regulate lipid metabolism.</t>
  </si>
  <si>
    <t>García N, et al. Agaric acid induces mitochondrial permeability transition through its interaction with the adenine nucleotide translocase. Its dependence on membrane fluidity. Mitochondrion. 2005 Aug;5(4):272-81.</t>
  </si>
  <si>
    <t>T8277</t>
  </si>
  <si>
    <t>C[C@@H]1O[C@@H](OC[C@H]2O[C@@H](OCCc3ccc(O)c(O)c3)[C@H](O)[C@@H](OC(=O)\C=C\c3ccc(O)c(O)c3)[C@@H]2O)[C@H](O)[C@H](O)[C@H]1O</t>
  </si>
  <si>
    <t>Forsythoside I, a caffeoyl phenylethanoid glycoside (CPG), may possess anti-inflammatory activities.</t>
  </si>
  <si>
    <t>Wang FN, et al. New phenylethanoid glycosides from the fruits of forsythia suspense (thunb.) vahl. Molecules. 2009 Mar 25;14(3):1324-31.</t>
  </si>
  <si>
    <t>T19412</t>
  </si>
  <si>
    <t>O[C@H]([C@H]([C@@H]([C@@H](CO[C@H]1[C@@H]([C@H]([C@@H](CO1)O)O)O)O2)O)O)[C@@H]2OC/N=[N+](C)\[O-]</t>
  </si>
  <si>
    <t>C13H24N2O11</t>
  </si>
  <si>
    <t>Macrozamin has carcinogenic, mutagenic, teratogenic and neurotoxic properties.Macrozamin is a natural product isolated from Cycads. </t>
  </si>
  <si>
    <t>Jerald J.Nair, et al. Isolation and quantification of the toxic methylazoxymethanol glycoside macrozamin in selected South African cycad species. South African Journal of Botany,Volume 82, September 2012, Pages 108-112.</t>
  </si>
  <si>
    <t>T8298</t>
  </si>
  <si>
    <t>Peganine hydrochloride</t>
  </si>
  <si>
    <t>O[C@@H](CCN1C2)C1=Nc1c2cccc1.Cl</t>
  </si>
  <si>
    <t>C11H13ClN2O</t>
  </si>
  <si>
    <t>Bacterial; tuberculosis</t>
  </si>
  <si>
    <t>Vasicine hydrochloride (peganine hydrochloride) is an alkaloid isolated from Justicia adhatoda. It possesses an anti-tuberculosis activity.</t>
  </si>
  <si>
    <t>Grange JM, et al. Activity of bromhexine and ambroxol, semi-synthetic derivatives of vasicine from the Indian shrub Adhatoda vasica, against Mycobacterium tuberculosis in vitro. J Ethnopharmacol. 1996 Jan;50(1):49-53.</t>
  </si>
  <si>
    <t>T2S2382</t>
  </si>
  <si>
    <t>3'-HPT</t>
  </si>
  <si>
    <t>COc1cc(/C=C/c(cc2)cc(O)c2O)cc(OC)c1</t>
  </si>
  <si>
    <t>C16H16O4</t>
  </si>
  <si>
    <t>Apoptosis; Apoptosis inducer; Autophagy</t>
  </si>
  <si>
    <t>3'-Hydroxypterostilbene, a natural pterostilbene analogue, effectively inhibits the growth of human colon cancer cells with IC50s of 9.0, 40.2, and 70.9 µM for COLO 205, HCT-116, and HT-29 cells, respectively, by inducing apoptosis and autophagy. 3'-Hydroxypterostilbene inhibits the p38MAPK , and PI3K/Akt/mTOR/p70S6K pathways and activates the ERK1/2, JNK1/2 MAPK pathways[1].</t>
  </si>
  <si>
    <t>Cheng TC, et al. Potent anti-cancer effect of 3'-hydroxypterostilbene in human colon xenograft tumors. PLoS One. 2014 Nov 12;9(11):e111814.</t>
  </si>
  <si>
    <t>T20884</t>
  </si>
  <si>
    <t>Hydroxyzine</t>
  </si>
  <si>
    <t>OCCOCCN1CCN(CC1)C(c1ccccc1)c1ccc(Cl)cc1</t>
  </si>
  <si>
    <t>C21H27ClN2O2 </t>
  </si>
  <si>
    <t xml:space="preserve">Hydroxyzine is an antagonist of histamine H1-receptor. </t>
  </si>
  <si>
    <t>Mcintyre I M , Mallett P , Trochta A , et al. Hydroxyzine distribution in postmortem cases and potential for redistribution[J]. Forensic ence International, 2013, 231(1-3):28-33.</t>
  </si>
  <si>
    <t>T8846</t>
  </si>
  <si>
    <t>AESCINE</t>
  </si>
  <si>
    <t>C/C=C(\C)/C(=O)OC1[C@@H](C2([C@@H](C[C@@]3(C(=CCC4C3(CCC5C4(CCC([C@]5(C)CO)O[C@H]6[C@@H]([C@H]([C@@H]([C@H](O6)C(=O)O)O[C@H]7[C@@H]([C@H]([C@@H]([C@H](O7)CO)O)O)O)O)O[C@@H]8[C@@H]([C@H]([C@@H]([C@H](O8)CO)O)O)O)C)C)C2CC1(C)C)C)O)CO)OC(=O)C</t>
  </si>
  <si>
    <t>beta-Escin is a natural mixture of triterpenoid saponins isolated from horse chestnut (Aesculus hippocastanum) seeds, can be used as a vasoprotective anti-inflammatory, anti-edematous and anti-nociceptive agent.</t>
  </si>
  <si>
    <t>Sipos W, Reutterer B, Frank M, et al. Escin inhibits type I allergic dermatitis in a novel porcine model. Int Arch Allergy Immunol. 2013;161(1):44-52. doi:10.1159/000343289</t>
  </si>
  <si>
    <t>T11589</t>
  </si>
  <si>
    <t>O.[K+].[K+].[K+].OC(CC([O-])=O)(CC([O-])=O)C([O-])=O</t>
  </si>
  <si>
    <t>C6H7K3O8</t>
  </si>
  <si>
    <t>Angiogenesis; Chromatin/Epigenetic; Metabolism</t>
  </si>
  <si>
    <t>ATP citrate lyase; HIF; HIF/HIF Prolyl-Hydroxylase</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</si>
  <si>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 </t>
  </si>
  <si>
    <t>Liu X, et al. Hydroxycitric acid inhibits renal calcium oxalate deposition by reducing oxidative stress and inflammation. Curr Mol Med. 2020 Jan 3.</t>
  </si>
  <si>
    <t>TN1546</t>
  </si>
  <si>
    <t>O=C(OCC1=CC=C(O[C@H]2[C@@H]([C@H]([C@@H]([C@@H](CO)O2)O)O)O)C=C1)C[C@@](CC(C)C)(O[C@H]3[C@@H]([C@H]([C@@H]([C@@H](CO)O3)O)O)O)C(OCC4=CC=C(O[C@H]5[C@@H]([C@H]([C@@H]([C@@H](CO)O5)O)O)O)C=C4)=O</t>
  </si>
  <si>
    <t>C40H56O22</t>
  </si>
  <si>
    <t>Dactylorhin A, a succinate derivative ester, is isolated from rhizomes of Gymnadenia conopsea. Dactylorhin A exhibits moderate inhibitory effect on NO production effects in RAW 264.7 macrophage cells.</t>
  </si>
  <si>
    <t>Chemical constituents from Bletilla striata and their NO production suppression in RAW 264.7 macrophage cells.J Asian Nat Prod Res. 2018 Apr;20(4):385-390.</t>
  </si>
  <si>
    <t>T19898</t>
  </si>
  <si>
    <t>ß-PMP-Glc;4-Methoxyphenyl β-D-Glucopyranoside</t>
  </si>
  <si>
    <t>COc1ccc(O[C@@H]2O[C@H](CO)[C@@H](O)[C@H](O)[C@H]2O)cc1</t>
  </si>
  <si>
    <t>ice recrystallization</t>
  </si>
  <si>
    <t>Methylarbutin is an ice recrystallization inhibitor (IRI)</t>
  </si>
  <si>
    <t>T13693</t>
  </si>
  <si>
    <t>CNC(=O)CNC(=O)CN</t>
  </si>
  <si>
    <t>C5H11N3O2</t>
  </si>
  <si>
    <t>Fibrin is the major component of the blood clot and is used for coagulation.Fibrin, isolated from bovine blood, is an insoluble protein produced in response to bleeding. </t>
  </si>
  <si>
    <t>Paulson CN, et al. The anti-parasitic agent suramin and several of its analogues are inhibitors of the DNA bindingprotein Mcm10. Open Biol. 2019 Aug 30;9(8):190117.</t>
  </si>
  <si>
    <t>T19792</t>
  </si>
  <si>
    <t>Cn1c2c([nH]c1=O)n(C)c(=O)n(C)c2=O</t>
  </si>
  <si>
    <t>C8H10N4O3</t>
  </si>
  <si>
    <t>1,3,7-Trimethyluric acid is a purine alkaloid that occurs as a minor metabolite of caffeine in humans. As an antioxidant, it has shown an ability to scavenge hydroxyl radicals as well as protective potential against lipid peroxidation in erythrocyte membranes</t>
  </si>
  <si>
    <t xml:space="preserve">Markéta Paloncýová, Veronika Navrátilová, Karel Berka,et al. Role of Enzyme Flexibility in Ligand Access and Egress to Active Site: Bias-Exchange Metadynamics Study of 1,3,7-Trimethyluric Acid in Cytochrome P450 3A4. J Chem Theory Comput. 2016 Apr 12;12(4):2101-9. </t>
  </si>
  <si>
    <t>T8859</t>
  </si>
  <si>
    <t>C[N+]1=CC2=CC(=C(C=C2C3=C1C4=CC5=C(C=C4C=C3)OCO5)OC)OC</t>
  </si>
  <si>
    <t>Nitidine is a bioactive plant benzophenanthridine alkaloid isolated from the root of Zanthoxylum nitidum. It shows anticancer, neuroprotective, antimalarial, anti-HIV, analgesic, anti-inflammatory and antifungal activities.</t>
  </si>
  <si>
    <t>Khan H , Hadda T B , Touzani R . Diverse Therapeutic Potential of Nitidine, A Comprehensive Review[J]. Current Drug Metabolism, 2018.</t>
  </si>
  <si>
    <t>T8105</t>
  </si>
  <si>
    <t>3-Formylindole</t>
  </si>
  <si>
    <t>O=Cc1c[nH]c2c1cccc2</t>
  </si>
  <si>
    <t>C9H7NO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</si>
  <si>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</si>
  <si>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Robert E. Stutz, et al. Enzymatic Formation of Indole-3-Carboxaldehyde from Indole-3-Acetic Acid. Plant Physiol. 1958 May; 33(3): 207–212.</t>
  </si>
  <si>
    <t>TN5284</t>
  </si>
  <si>
    <t>Houttuynin sodium bisulfite</t>
  </si>
  <si>
    <t>CCCCCCCCCC(=O)CC(O)S(=O)(=O)[O-].[Na+]</t>
  </si>
  <si>
    <t>C12H23NaO5S</t>
  </si>
  <si>
    <t>Antibacterial; Antifungal; NF-κB</t>
  </si>
  <si>
    <t>Bacterial; Fungal; NF-κB</t>
  </si>
  <si>
    <t>Sodium Houttuyfonate, the active compound of the Houttuynia plant, is mainly used for treating purulent skin infections, respiratory tract infections, including pneumonia in elderly patients, and chronic bronchitis.</t>
  </si>
  <si>
    <t>Chen J, Wang W, Shi C, Fang J. A comparative study of sodium houttuyfonate and 2-undecanone for their in vitro and in vivo anti-inflammatory activities and stabilities. Int J Mol Sci. 2014;15(12):22978-22994. Published 2014 Dec 11. doi:10.3390/ijms151222978</t>
  </si>
  <si>
    <t>T7992</t>
  </si>
  <si>
    <t>Oc1ccc(C(C2)Oc(cccc3)c3C2=O)cc1</t>
  </si>
  <si>
    <t>nitric oxide</t>
  </si>
  <si>
    <t>4-Hydroxyflavanone is a natural product, shows full vasorelaxing effects</t>
  </si>
  <si>
    <t>Yang C S , Huang H C , Wang S Y , et al. New Diphenol and Isocoumarins from the Aerial Part of Lawsonia inermis and Their Inhibitory Activities against NO Production[J]. Molecules, 2016, 21(10).</t>
  </si>
  <si>
    <t>TN5283</t>
  </si>
  <si>
    <t>N[C@@H](CS)C(O)=O.[H]Cl.[H]O[H]</t>
  </si>
  <si>
    <t>C3H10ClNO3S</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</si>
  <si>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</si>
  <si>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McGavigan AK, O'Hara HC, Amin A, et al. L-cysteine suppresses ghrelin and reduces appetite in rodents and humans. Int J Obes (Lond). 2015;39(3):447-455. doi:10.1038/ijo.2014.172</t>
  </si>
  <si>
    <t>T7985</t>
  </si>
  <si>
    <t>COc1ccc(C=CC(c(cc2)ccc2OC)=O)cc1</t>
  </si>
  <si>
    <t>C17H16O3</t>
  </si>
  <si>
    <t>4,4-Dimethoxychalcone is a natural product.</t>
  </si>
  <si>
    <t>Imen Aribi, Sahbi Ayachi, Kamel Alimi,et al.The anodic reactivity of 4,4′-dimethoxychalcone: a synthetic and mechanistic investigation.16 June 2016</t>
  </si>
  <si>
    <t>T22308</t>
  </si>
  <si>
    <t>2,4-dihydroxy-7-methoxy-1,4-benzoxazin-3-one</t>
  </si>
  <si>
    <t>O=C1C(O)OC2=CC(OC)=CC=C2N1O</t>
  </si>
  <si>
    <t>C9H9NO5</t>
  </si>
  <si>
    <t>Antibiotic; Bacterial; Fungal</t>
  </si>
  <si>
    <t>Dimboa is an antifungal compound used in crops.</t>
  </si>
  <si>
    <t>Karina Lucas Silva〣rando, Natália Faraj Murad, Peruchi A , et al. Transcriptome differential co〆xpression reveals distinct molecular response of fall゛rmyworm strains to DIMBOA[J]. Pest Management Science, 2020.</t>
  </si>
  <si>
    <t>T7993</t>
  </si>
  <si>
    <t>CC(c(c(O)ccc1C=C2)c1OC2=O)=O</t>
  </si>
  <si>
    <t>C11H8O4</t>
  </si>
  <si>
    <t>8-Acetyl-7-Hydroxycoumarin is a natural compound,with Antifungal and antibacterial activities</t>
  </si>
  <si>
    <t>Carlos L. Céspedes, Avila J G , Andrés Martínez, et al. Antifungal and Antibacterial Activities of Mexican Tarragon (Tagetes lucida)[J]. Journal of Agricultural and Food Chemistry, 2006, 54(10).</t>
  </si>
  <si>
    <t>T8832</t>
  </si>
  <si>
    <t>CC[C@H](C)[C@H](NC(=O)[C@H](Cc1ccccc1)NC(=O)[C@H](C)NC(=O)[C@H](CC(=O)O)NC(=O)[C@H](CCCCN)NC(=O)[C@H](CO)NC(=O)[C@@H]2CCCN2C(=O)[C@@H]3CCC(=O)N3)C(=O)NCC(=O)N[C@@H](CC(C)C)C(=O)N[C@@H](CCSC)C(=O)N.OC(=O)C(F)(F)F</t>
  </si>
  <si>
    <t>C56H86F3N13O17S</t>
  </si>
  <si>
    <t>Eledoisin is a peptide extracted from the posterior salivary glands of certain small octopi (Eledone spp., Mollusca), or obtained by synthesis. Its actions resemble those of SUBSTANCE P; it is a potent vasodilator and increases capillary permeability.</t>
  </si>
  <si>
    <t>Erds E G . Hypotensive Peptides: Bradykinin, Kallidin, and Eledoisin[J]. Advances in pharmacology, 1966, 4:1-90.</t>
  </si>
  <si>
    <t>T7927</t>
  </si>
  <si>
    <t>CC1(C)C(C=CC(C)=O)=C(C)CCC1</t>
  </si>
  <si>
    <t>C13H20O</t>
  </si>
  <si>
    <t>β-lonone is an end-ring analog of β-carotenoids which widely distributed in fruit and vegetables,with anti-proliferative, anti-metastatic </t>
  </si>
  <si>
    <t>Ansari M , Emami S . β-Ionone and its analogs as promising anticancer agents[J]. European Journal of Medicinal Chemistry, 2016, 123:141-154.</t>
  </si>
  <si>
    <t>CC(O)=O.NCCCC[C@@H](C(N)=O)NC([C@@H](CC1=CC=CC=C1)NC([C@H](CC2=CNC3=C2C=CC=C3)NC([C@H](C)NC([C@@H](CC4=CC=C5C=CC=CC5=C4)NC([C@@H](C)N)=O)=O)=O)=O)=O</t>
  </si>
  <si>
    <t>C49H63N9O10</t>
  </si>
  <si>
    <t>GHSR</t>
  </si>
  <si>
    <t>GHS-R</t>
  </si>
  <si>
    <t>Pralmorelin acetate stimulates growth hormone secretion.Pralmorelin acetate is an oral active synthetic peptide analogue of MEK. Pralmorelin acetate, an auxin releasing peptide/growth hormone secretory receptor agonist, can selectively stimulate ghrelin receptor and cause growth hormone release. Pralmorelin has shown anti-inflammatory activity.</t>
  </si>
  <si>
    <t>Chao Y N , Sun D , Peng Y C , et al. Growth Hormone Releasing Peptide-2 Attenuation of Protein Kinase C-Induced Inflammation in Human Ovarian Granulosa Cells[J]. International Journal of Molecular Sciences, 2016.</t>
  </si>
  <si>
    <t>T7984</t>
  </si>
  <si>
    <t>Oc1c(C(C2)Oc(cccc3)c3C2=O)cccc1</t>
  </si>
  <si>
    <t xml:space="preserve">C15H12O3 </t>
  </si>
  <si>
    <t>2-Hydroxyflavanone is a chemical compound</t>
  </si>
  <si>
    <t>Hirade Y , Kotoku N , Terasaka K , et al. Identification and functional analysis of 2-hydroxyflavanone C-glucosyltransferase in soybean (Glycine max)[J]. FEBS Letters, 2015, 589(15):1778-1786.</t>
  </si>
  <si>
    <t>T3S1227</t>
  </si>
  <si>
    <t>Aristolactam</t>
  </si>
  <si>
    <t>COc1cccc2c1cc1NC(=O)c3cc4OCOc4c2c13</t>
  </si>
  <si>
    <t>C17H11NO4</t>
  </si>
  <si>
    <t>Apoptosis; Caspase; Caspase-3</t>
  </si>
  <si>
    <t>1. Aristololactam I has cytotoxic potency,  mediated through the induction of apoptosis in a caspase 3-dependent pathway. 2. The effects of Aristololactam I may be mediated by different mechanisms except TGF-beta1 pathway. 3. Aristololactam I may be one of toxic metabolites in Chinese herbs containing AA which participate in renal damage and fibrosis.</t>
  </si>
  <si>
    <t>Li J , Zhang L , Jiang Z , et al. Toxicities of aristolochic acid I and aristololactam I in cultured renal epithelial cells[J]. Toxicology in Vitro, 2010, 24(4):0-1097.</t>
  </si>
  <si>
    <t>T8097</t>
  </si>
  <si>
    <t>Cl.COC(=O)CCN</t>
  </si>
  <si>
    <t>C4H10ClNO2</t>
  </si>
  <si>
    <t>β-Alanine ethyl ester is the ethyl ester of the non-essential amino acid β-alanine.</t>
  </si>
  <si>
    <t>T20880</t>
  </si>
  <si>
    <t>Methylfumaric acid</t>
  </si>
  <si>
    <t>CC(=CC(=O)O)C(=O)O</t>
  </si>
  <si>
    <t>Mesaconic acid is used as a fire retardant, as recent studies revealed this acid is a competitive inhibitor of fumarate reduction.</t>
  </si>
  <si>
    <t>BACHMANN WE, SCOTT LB. The reaction of 1-vinylnaphthalene and 6-methoxy-1-vinylnaphthalene with citraconic anhydride, fumaric acid and mesaconic acid. J Am Chem Soc. 1948 Apr;70(4):1462-8. PubMed PMID: 18915765.</t>
  </si>
  <si>
    <t>T8013</t>
  </si>
  <si>
    <t>(S)​-​(-​)​-​Citronellal</t>
  </si>
  <si>
    <t>C[C@@H](CC\C=C(/C)C)CC=O</t>
  </si>
  <si>
    <t>(S)-(-)-3,7-Dimethyl-6-Octenal is a monoterpenoid compound</t>
  </si>
  <si>
    <t>Jensen B L , Malkawi A , Mcgowan V . Cyclization of the Monoterpene Citronellal to Isopulegol: A Biomimetic Natural Product Synthesis[J]. Journal of Chemical Education, 2000, 77(11):1474.</t>
  </si>
  <si>
    <t>T13265</t>
  </si>
  <si>
    <t>Oc1ccc2c(c1)oc(=O)c1ccccc21</t>
  </si>
  <si>
    <t>C13H8O3</t>
  </si>
  <si>
    <t>212.20</t>
  </si>
  <si>
    <t>Cytoskeletal Signaling; PI3K/Akt/mTOR signaling; Chromatin/Epigenetic; MAPK; Metabolism; NF-κB</t>
  </si>
  <si>
    <t>Akt; AMPK; Endogenous Metabolite; ERK; JNK; NF-κB</t>
  </si>
  <si>
    <t>Akt; AMPK; Endogenous Metabolite; ERK; Human Endogenous Metabolite; JNK; NF-κB</t>
  </si>
  <si>
    <t>Urolithin B inhibits NF-κB activity by reducing the phosphorylation and degradation of IκBα, and suppresses the phosphorylation of JNK, ERK, and Akt, and enhances the phosphorylation of AMPK. Urolithin B is also a regulator of skeletal muscle mass.Urolithin B is one of the gut microbial metabolites of ellagitannins, and has anti-inflammatory and antioxidant effects.</t>
  </si>
  <si>
    <t>Lee G, et al. Anti-inflammatory and antioxidant mechanisms of urolithin B in activated microglia. Phytomedicine. 2019 Mar 1;55:50-57.</t>
  </si>
  <si>
    <t>T8028</t>
  </si>
  <si>
    <t>Farnesyl acetate</t>
  </si>
  <si>
    <t>CC(C)=CCCC(C)=CCCC(C)=CCOC(C)=O</t>
  </si>
  <si>
    <t>Farnesyl Acetate is a flavouring compound identified in foods such as blueberries.</t>
  </si>
  <si>
    <t>Guo D, et al. Biosynthesis of advanced biofuel farnesyl acetate using engineered Escherichia coli. Bioresour Technol. 2018 Dec;269:577-580.</t>
  </si>
  <si>
    <t>TQ0214</t>
  </si>
  <si>
    <t>ASC-J9</t>
  </si>
  <si>
    <t>O=C(/C=C(O)/C=C/C1=CC=C(OC)C(OC)=C1)/C=C/C2=CC=C(OC)C(OC)=C2</t>
  </si>
  <si>
    <t>Dimethylcurcumin (ASC-J9) is an androgen receptor degradation enhancer. It effectively suppresses castration-resistant prostate cancer cell proliferation and invasion.</t>
  </si>
  <si>
    <t>Yamashita S, et al. ASC-J9 suppresses castration-resistant prostate cancer growth through degradation of full-length and splice variant androgen receptors. Neoplasia. 2012 Jan;14(1):74-83.</t>
  </si>
  <si>
    <t>T8021</t>
  </si>
  <si>
    <t>Bentiamine</t>
  </si>
  <si>
    <t>CC1=NC=C(C(=N1)N)CN(C=O)/C(=C(/CCOC(=O)C2=CC=CC=C2)\SC(=O)C3=CC=CC=C3)/C</t>
  </si>
  <si>
    <t>C26H26N4O4S</t>
  </si>
  <si>
    <t>Dibenzoyl Thiamine, a lipophilic derivative of vitamin B (thiamine), is a kind of food additive</t>
  </si>
  <si>
    <t>Heywood R, Wood JD, Majeed SK.Tumorigenic and toxic effect of O,S-dibenzoyl thiamine hydrochloride in prolonged dietary administration to rats.Toxicol Lett. 1985 Jul;26(1):53-8</t>
  </si>
  <si>
    <t>T14291</t>
  </si>
  <si>
    <t>COc1ccc(cc1)C1C(=O)c2ccccc2C1=O</t>
  </si>
  <si>
    <t>252.26</t>
  </si>
  <si>
    <t>Anisindione is a synthetic anticoagulant and an indanedione derivative. It prevents the formation of active procoagulation factors II, VII, IX, and X, as well as the anticoagulant proteins C and S, in the liver by inhibiting the vitamin K–mediated gamma-carboxylation of precursor proteins.</t>
  </si>
  <si>
    <t>M, D, Freedman, et al. Clinically significant drug interactions with the oral anticoagulants.[J]. Drug safety, 2018.</t>
  </si>
  <si>
    <t>Fr13711</t>
  </si>
  <si>
    <t>CN1C2CCC1CC(=O)C2</t>
  </si>
  <si>
    <t>C8H13NO</t>
  </si>
  <si>
    <t>Tropinone used as an intermediate in the synthesis of atropine sulfate, and is a decane alkaloid.</t>
  </si>
  <si>
    <t>Substrate flexibility and reaction specificity of tropinone reductase-like short-chain dehydrogenases. Bioorg Chem. 2014 Apr;53:37-49.</t>
  </si>
  <si>
    <t>TQ0195</t>
  </si>
  <si>
    <t>C1[C@@H]([C@H]([C@@H]([C@H](O1)CO)O)O)O</t>
  </si>
  <si>
    <t>1,5-Anhydrosorbitol is a validated marker of short-term glycemic control. This substance is derived mainly from food.</t>
  </si>
  <si>
    <t>Kathleen M Dungan. 1,5-anhydroglucitol (GlycoMark) as a Marker of Short-Term Glycemic Control and Glycemic Excursions. Expert Rev Mol Diagn. Jan 2008; 8 (1), 9-19</t>
  </si>
  <si>
    <t>T16338</t>
  </si>
  <si>
    <t>17-Deacetyl norgestimate</t>
  </si>
  <si>
    <t>[H][C@@]12CC[C@@](O)(C#C)[C@@]1(CC)CC[C@]1([H])[C@@]3([H])CCC(C=C3CC[C@@]21[H])=NO</t>
  </si>
  <si>
    <t>C21H29NO2</t>
  </si>
  <si>
    <t xml:space="preserve">Norelgestromin is one of the active metabolites of norgestimate.It is a steroidal progestin used in contraceptive patches, where it is combined with the estrogen ethinyl estradiol. </t>
  </si>
  <si>
    <t>T8293</t>
  </si>
  <si>
    <t>CC(C)CCC[C@@H](C)CCC[C@@H](C)CCC[C@](C)(CC1)Oc(c(C)c2C)c1cc2O</t>
  </si>
  <si>
    <t>C28H48O2</t>
  </si>
  <si>
    <t>COX; Vitamin</t>
  </si>
  <si>
    <t>COX; VE</t>
  </si>
  <si>
    <t>(+)-γ-Tocopherol is one of the naturally occurring forms of Vitamin E. It is the most abundant Tocopherol in soybean and corn oils.</t>
  </si>
  <si>
    <t>Q Jiang, et al. Gamma-Tocopherol, the Major Form of Vitamin E in the US Diet, Deserves More Attention. Am J Clin Nutr, 74 (6), 714-22. Dec 2001.</t>
  </si>
  <si>
    <t>T13130</t>
  </si>
  <si>
    <t>COc1cc(-c2ccc(O)cc2)c(OC)c(O)c1-c1ccc(O)cc1</t>
  </si>
  <si>
    <t>C20H18O5</t>
  </si>
  <si>
    <t>Terphenyllin has α-glucosidase inhibitory activity, and is a natural product isolated from the coral derived fungus Aspergillus candidus.</t>
  </si>
  <si>
    <t>Zhang XQ, et al. Design, semisynthesis, α-glucosidase inhibitory, cytotoxic, and antibacterial activities of p-terphenyl derivatives. Eur J Med Chem. 2018 Feb 25;146:232-244.</t>
  </si>
  <si>
    <t>T14862</t>
  </si>
  <si>
    <t>CCCCCCCCCC(OCC(O)CO)=O.OCC(O)COC(CCCCCCC)=O</t>
  </si>
  <si>
    <t>C24H48O8</t>
  </si>
  <si>
    <t xml:space="preserve">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 </t>
  </si>
  <si>
    <t>MonzerFanun, et al. Structure probing of water/mixed nonionic surfactants/caprylic-capric triglyceride system using conductivity and NMR. Volume 133, Issues 1-3, 15 March 2007, Pages 22-27.</t>
  </si>
  <si>
    <t>Fr14127</t>
  </si>
  <si>
    <t>C1Cc2ccccc2O1</t>
  </si>
  <si>
    <t>AChE; Endogenous Metabolite; Human Endogenous Metabolite</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</si>
  <si>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</si>
  <si>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Rajashekar Y , Raghavendra A , Bakthavatsalam N . Acetylcholinesterase Inhibition by Biofumigant (Coumaran) from Leaves of Lantana camara in Stored Grain and Household Insect Pests[J]. Biomed Research International, 2014, 2014(187019):187019.</t>
  </si>
  <si>
    <t>TQ0267</t>
  </si>
  <si>
    <t>C1C[C@H](N(C1)C(=O)[C@H](CC2=CC=C(C=C2)O)N)C(=O)N[C@@H](CC3=CNC4=CC=CC=C43)C(=O)N[C@@H](CC5=CC=CC=C5)C(=O)N</t>
  </si>
  <si>
    <t>C34H38N6O5</t>
  </si>
  <si>
    <t>Opioid Receptor; μ-opioid receptor</t>
  </si>
  <si>
    <t>Endomorphin 1 is a high affinity and selective agonist of the μ-opioid receptor and displays reasonable affinities for kappa3 binding sites (Ki: 20~30 nM).</t>
  </si>
  <si>
    <t>Goldberg IE, et al. Pharmacological characterization of endomorphin-1 and endomorphin-2 in mouse brain. J Pharmacol Exp Ther. 1998 Aug;286(2):1007-13.</t>
  </si>
  <si>
    <t>TQ0275</t>
  </si>
  <si>
    <t>CCCCCCCCCCCCCC(=O)OC[C@@H](O)COP([O-])(=O)OCC[N+](C)(C)C</t>
  </si>
  <si>
    <t>C22H46NO7P</t>
  </si>
  <si>
    <t>LysoPC(14:0/0:0) is a lysophospholipid (LyP) and mono-glycerophospholipid.</t>
  </si>
  <si>
    <t>Tsukatani H, et al.Comparison of antispasmodic effect of synthetic lysolecithins with various fatty acid moieties on guinea pig ileum.J Pharmacobiodyn. 1984 Jun;7(6):400-6.</t>
  </si>
  <si>
    <t>T10388</t>
  </si>
  <si>
    <t>C1C(CSS1)C(=O)O</t>
  </si>
  <si>
    <t>C4H6O2S2</t>
  </si>
  <si>
    <t>Asparagusic acid is unique to asparagus. It is responsible for the odorous urine excreted after eating asparagus. Its derivatives ihydroasparagusic acid have an anti-inflammatory effect.</t>
  </si>
  <si>
    <t>Mitchell SC et al. Asparagusic acid. Phytochemistry. 2014 Jan;97:5-10.</t>
  </si>
  <si>
    <t>TN1273</t>
  </si>
  <si>
    <t>7,4'-Dihydroxyflavone</t>
  </si>
  <si>
    <t>Oc1ccc(cc1)-c1cc(=O)c2ccc(O)cc2o1</t>
  </si>
  <si>
    <t>Immunology/Inflammation; Microbiology/virology; Neuroscience; NF-κB</t>
  </si>
  <si>
    <t>CCR; COX; NF-κB; NOD</t>
  </si>
  <si>
    <t>CCR; COX; NF-κB; NOD1</t>
  </si>
  <si>
    <t>4',7-Dihydroxyflavone can induce transcription of nodulation (nod) genes in Rhizobium meliloti. It has inhibitory activities against COX-2.</t>
  </si>
  <si>
    <t>A Chalcone and Two Related Flavonoids Released from Alfalfa Roots Induce nod Genes of Rhizobium meliloti.Plant Physiol., 1989, 91(3):842-7.</t>
  </si>
  <si>
    <t>TCS1372</t>
  </si>
  <si>
    <t>CC1=CC(=C(C(=C1C(=O)OC)O)C)O</t>
  </si>
  <si>
    <t>Androgen Receptor; phosphatase</t>
  </si>
  <si>
    <t>Androgen Receptor; PTP1B</t>
  </si>
  <si>
    <t xml:space="preserve">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 </t>
  </si>
  <si>
    <t>Computational and functional analysis of the androgen receptor antagonist atraric acid and its derivatives. Anticancer Agents Med Chem. 2013 Jun;13(5):801-10.</t>
  </si>
  <si>
    <t>T8713</t>
  </si>
  <si>
    <t>[H][C@@](O)(COC(=O)CCCCCCC\C=C/CCCCCCCC)COP([O-])(=O)OCC[N+](C)(C)C</t>
  </si>
  <si>
    <t>C26H52NO7P</t>
  </si>
  <si>
    <t>1-Oleoyl-sn-glycero-3-phosphocholine is a reference for the analysis of lysolecithins</t>
  </si>
  <si>
    <t xml:space="preserve">Vincent Bessonneau, Jennifer Ings, Mark McMaster.In vivo microsampling to capture the elusive exposome.Sci Rep. 2017 Mar 7;7:44038. </t>
  </si>
  <si>
    <t>TN6705</t>
  </si>
  <si>
    <t>2-(Benzo[d][1,3]dioxol-5-yl)-1-methylquinolin-4(1H)-one</t>
  </si>
  <si>
    <t>CN1C2=CC=CC=C2C(=O)C=C1C3=CC4=C(C=C3)OCO4</t>
  </si>
  <si>
    <t>C17H13NO3</t>
  </si>
  <si>
    <t>autophagy</t>
  </si>
  <si>
    <t>Graveoline is an apoptosis and autophagy inducer in skin melanoma cancer cells</t>
  </si>
  <si>
    <t>Ghosh S, Bishayee K, Khuda-Bukhsh AR. Graveoline isolated from ethanolic extract of Ruta graveolens triggers apoptosis and autophagy in skin melanoma cells: a novel apoptosis-independent autophagic signaling pathway. Phytother Res. 2014;28(8):1153-1162. doi:10.1002/ptr.5107</t>
  </si>
  <si>
    <t>TQ0265</t>
  </si>
  <si>
    <t>O=C(O)C(O)Cc2cnc1ccccc12</t>
  </si>
  <si>
    <t>C11H11NO3</t>
  </si>
  <si>
    <t>Indolelactic acid is a metabolite of tryptophan in Azotobacter vinelandii cultures.</t>
  </si>
  <si>
    <t>Francisco García-Tabares, et al. Production of 3-indoleacetic acid and 3-indolelactic acid in Azotobacter vinelandii cultures supplemented with tryptophan. Appl Microbiol Biotechnol.1987 Mar, 25 (6):502–506.</t>
  </si>
  <si>
    <t>TN1626</t>
  </si>
  <si>
    <t>CC1=CC(=O)C2=C(C=C(C=C2O1)OC)O</t>
  </si>
  <si>
    <t>Eugenin is a chromone isolated from Peucedanum japonicum.Eugenin potent antiplatelet aggregation activity</t>
  </si>
  <si>
    <t>Chen IS, et al. Coumarins and antiplatelet aggregation constituents from Formosan Peucedanum japonicum. Phytochemistry. 1996 Feb;41(2):525-30.</t>
  </si>
  <si>
    <t>T3819</t>
  </si>
  <si>
    <t>Ursolic acid acetate</t>
  </si>
  <si>
    <t>C[C@@H]1CC[C@@]2(CC[C@]3(C)C(=CC[C@@H]4[C@@]5(C)CC[C@H](OC(C)=O)C(C)(C)[C@@H]5CC[C@@]34C)[C@@H]2[C@H]1C)C(O)=O</t>
  </si>
  <si>
    <t>Acetylursolic acid has cytotoxic activity, antimalarial activity, antitumor and anticancer activities. Acetylursolic acid has NO production inhibitory activities. Acetylursolic acid has inhibition against both acetylcholinesterase (AChE) and butyrylcholinesterase (BChE) enzymes.</t>
  </si>
  <si>
    <t>Tu, H., Huang, A., Wei, B., Gan, K., Hour, T., &amp; Yang, S. et al. (2009). Ursolic acid derivatives induce cell cycle arrest and apoptosis in NTUB1 cells associated with reactive oxygen species. Bioorganic &amp; Medicinal Chemistry, 17(20), 7265-7274. doi: 10.1016/j.bmc.2009.08.046</t>
  </si>
  <si>
    <t>T4S0779</t>
  </si>
  <si>
    <t>COc(ccc(C1)c2CN(CC3)[C@H]1c(cc1OC)c3cc1OC)c2OC</t>
  </si>
  <si>
    <t>D-Tetrahydropalmatine is a organic cation transporter 1 (OCT1) inhibitor, it can obviously inhibit the uptake of monocrotaline (MCT) in MDCK-hOCT1 cells and isolate rat primary hepatocytes, and attenuate the viability reduction and LDH release of the primary cultured rat hepatocytes caused by MCT.</t>
  </si>
  <si>
    <t>Tu M , Sun S , Wang K , et al. Organic cation transporter 1 mediates the uptake of monocrotaline and plays an important role in its hepatotoxicity[J]. Toxicology, 2013, 311(3):225-230.</t>
  </si>
  <si>
    <t>TN1129</t>
  </si>
  <si>
    <t>[H][C@]1(C[C@H](C)C(=O)O1)[C@@H]1CC[C@]23N1CCCCC2=C(C)C(=O)[C@]31OC(=O)C(C)=C1OC</t>
  </si>
  <si>
    <t>C23H29NO6</t>
  </si>
  <si>
    <t>Protostemotinine is a natural product from Stemona japonica.</t>
  </si>
  <si>
    <t>T11685</t>
  </si>
  <si>
    <t>(-)-Isolongifolene</t>
  </si>
  <si>
    <t>CC1(C)[C@]23CC[C@](C3)([H])C(C)(C)C2=CCC1</t>
  </si>
  <si>
    <t>Isolongifolene has antioxidant, anti-inflammatory, anticancer and neuroprotective properties. Isolongifolene is a tricyclic sesquiterpene isolated from Murraya koenigii. Isolongifolene attenuates Rotenone-induced oxidative stress, mitochondrial dysfunction and apoptosis through the regulation of P13K/AKT/GSK-3β signaling pathways.</t>
  </si>
  <si>
    <t>Balakrishnan R, et al. Isolongifolene attenuates rotenone-induced mitochondrial dysfunction, oxidative stress and apoptosis. Front Biosci (Schol Ed). 2018 Jan 1;10:248-261.</t>
  </si>
  <si>
    <t>T17143</t>
  </si>
  <si>
    <t>Vengicide</t>
  </si>
  <si>
    <t>O[C@H]1[C@@H](O[C@H](CO)[C@H]1O)N2C3=C(C(N)=NC=N3)C(C#N)=C2</t>
  </si>
  <si>
    <t>C12H13N5O4</t>
  </si>
  <si>
    <t>Apoptosis; Cell Cycle/Checkpoint; Microbiology/virology</t>
  </si>
  <si>
    <t>Antibiotic; Antifungal; Apoptosis; IRE1</t>
  </si>
  <si>
    <t>Antibiotic; Apoptosis; Fungal; IRE1; XBP1</t>
  </si>
  <si>
    <t>Toyocamycin is an adenosine analog produced by Actinomycete, acts as an XBP1 inhibitor, inhibits IRE1α-induced ATP-dependent XBP1 mRNA cleavage (IC50: 80 nM). Toyocamycin induces apoptosis.</t>
  </si>
  <si>
    <t>Toyocamycin, et al. Identification of Toyocamycin, an agent cytotoxic for multiple myeloma cells, as a potent inhibitor of ER stress-induced XBP1 mRNA splicing. Blood Cancer J. 2012 Jul;2(7):e79.</t>
  </si>
  <si>
    <t>T5043</t>
  </si>
  <si>
    <t>C([C@@H]1[C@H]([C@@H]([C@H]([C@@H](O1)OC[C@@H]2[C@H]([C@@H]([C@H]([C@@H](O2)O)O)O[C@H]3[C@@H]([C@H]([C@@H]([C@H](O3)CO)O)O[C@H]4[C@@H]([C@H]([C@@H]([C@H](O4)CO)O)O[C@H]5[C@@H]([C@H]([C@@H]([C@H](O5)CO[C@H]6[C@@H]([C@H]([C@@H]([C@H](O6)CO)O)O)O)O)O[C@H]7[C@@H]([C@H]([C@@H]([C@H](O7)CO)O)O)O)O)O)O)O)O)O)O)O</t>
  </si>
  <si>
    <t>Lentinan, isolated and purified from a hot water extract of Lentinula edodes fruit bodies, is a fungal polysaccharide immunomodulator with anti-tumor effects.</t>
  </si>
  <si>
    <t>T8023</t>
  </si>
  <si>
    <t>OC(c(ccc(O)c1O)c1O)=O</t>
  </si>
  <si>
    <t>C7H6O5</t>
  </si>
  <si>
    <t>2,3,4-Trihydroxybenzoic acid is natural compound,with antioxidant activity</t>
  </si>
  <si>
    <t>T8041</t>
  </si>
  <si>
    <t>CCCCCC[C@H](C/C=C\CCCCCCCC(O)=O)O</t>
  </si>
  <si>
    <t>C18H34O3</t>
  </si>
  <si>
    <t>Ricinoleic acid is a natural product that constitutes about 90% of the fatty acids in castor oil. </t>
  </si>
  <si>
    <t>Alves S P , Araujo C M , Queiroga R C , et al. New insights on the metabolism of ricinoleic acid in ruminants[J]. Journal of dairy ence, 2017, 100(10):8018-8032.</t>
  </si>
  <si>
    <t>T8014</t>
  </si>
  <si>
    <t>CC(C)(O)C1CCC(C)(O1)C=C</t>
  </si>
  <si>
    <t>2-(2-Hydroxy-2-Propyl)-5-Methyl-5-Vinyltetrahydrofuran is a monoterpenoid compound.</t>
  </si>
  <si>
    <t>Joshi R , Gulati A . Fractionation and identification of minor and aroma-active constituents in Kangra orthodox black tea[J]. food chemistry, 2015, 167:290-298.</t>
  </si>
  <si>
    <t>T4672</t>
  </si>
  <si>
    <t>C/C=C(C)\C(O[C@H]1[C@@]([C@@H]2C)([H])[C@@](OC2=O)([H])C[C@@H](C)[C@@]3([H])[C@]1(C(C=C3)=O)C)=O</t>
  </si>
  <si>
    <t>C20H26O5</t>
  </si>
  <si>
    <t>Angiogenesis; Chromatin/Epigenetic; JAK/STAT signaling; Stem Cells; Apoptosis; Autophagy; Microbiology/virology</t>
  </si>
  <si>
    <t>Anti-infection; Apoptosis; Autophagy; JAK; STAT</t>
  </si>
  <si>
    <t>Brevilin A is a sesquiterpene lactone isolated from Centipeda minima, inhibits janus kinase activity and blocks STAT3 signaling in cancer cells with anti-tumor activity. Brevilin A is a selective inhibitor of JAK-STAT signal pathway by attenuating the JAKs activity and blocking STAT3 signaling (IC50 = 10.6 µM) in Cancer Cells.Brevilin A induces apoptosis and autophagy via mitochondrial pathway and PI3K/AKT/mTOR inactivation in colon adenocarcinoma cell CT26.antitumour</t>
  </si>
  <si>
    <t>Antiprotozoal activities of Centipeda minima. Phytother. Res., 1994, 8(8):436-8.</t>
  </si>
  <si>
    <t>T8036</t>
  </si>
  <si>
    <t>CC1=CC2=C(C=C1)OC(=CC2=O)C3=CC=CC=C3</t>
  </si>
  <si>
    <t>C16H12O2</t>
  </si>
  <si>
    <t>GABA Receptor; α1β2 GABAA receptor; α1β2γ2L GABAA receptor</t>
  </si>
  <si>
    <t>6-Methylflavone is an activator of α1β2γ2L and α1β2 GABAA receptors.</t>
  </si>
  <si>
    <t>Hall BJ, et al. Flumazenil-independent positive modulation of gamma-aminobutyric acid action by 6-methylflavone at human recombinant alpha1beta2gamma2L and alpha1beta2 GABAA receptors. Eur J Pharmacol. 2004 Apr 26;491(1):1-8.</t>
  </si>
  <si>
    <t>TN1355</t>
  </si>
  <si>
    <t>COc1cc([C@H]2OC[C@@H]3[C@@H](c(cc4OC)cc(OC)c4O[C@H]([C@H]([C@@H]4O)O)O[C@@H](CO)[C@@H]4O)OC[C@@H]23)cc(OC)c1O</t>
  </si>
  <si>
    <t>C28H36O13</t>
  </si>
  <si>
    <t>inflammation</t>
  </si>
  <si>
    <t>Acanthoside B is a lignan with anti-inflammatory and anti-amnesic effects. Acanthoside B can be used for studies about Alzheimer's disease and lung inflammation.</t>
  </si>
  <si>
    <t>Park, Seul-Ki, Lee, Mi-Young. Inhibitory effects of chiisanoside and acanthoside on the allergic inflammation.Molecular and Cellular Toxicology, 2007, 3(4):60-60.</t>
  </si>
  <si>
    <t>T8020</t>
  </si>
  <si>
    <t>O=C(c(cccc1)c1N1)NC1=O</t>
  </si>
  <si>
    <t>C8H6N2O2</t>
  </si>
  <si>
    <t>Benzoyleneurea has anti-bacterial activity. </t>
  </si>
  <si>
    <t>Carrico D , Blaskovich M A , Bucher C J , et al. Design, synthesis, and evaluation of potent and selective benzoyleneurea-based inhibitors of protein geranylgeranyltransferase-I[J]. Bioorganic &amp; Medicinal Chemistry, 2005, 13(3):677-688.</t>
  </si>
  <si>
    <t>T5S0689</t>
  </si>
  <si>
    <t>O=C1C2=C(OC3=CC(O)=C(O)C=C32)C4=C(O)C=C(O)C=C4O1</t>
  </si>
  <si>
    <t>Serine Protease</t>
  </si>
  <si>
    <t>trypsin</t>
  </si>
  <si>
    <t>Demethylwedelolactone is a natural product isolated from Eclipta alba, has trypsin inhibitory effect an IC50 of 3.0 μM. it exerts anti-invasive growth effect on breast cancer cells.</t>
  </si>
  <si>
    <t>Trypsin inhibitory effect of wedelolactone and demethylwedelolactone. Phytother Res. 2003 Apr;17(4):420-1.</t>
  </si>
  <si>
    <t>T8015</t>
  </si>
  <si>
    <t>2-(4-Methoxybenzal)Acetophenone</t>
  </si>
  <si>
    <t>COc1ccc(C=CC(c2ccccc2)=O)cc1</t>
  </si>
  <si>
    <t>4-METHOXYCHALCONE is a natural compound that enhanced adipocyte differentiation,</t>
  </si>
  <si>
    <t>Younho, Han, Sung, et al. Regulatory effects of 4-methoxychalcone on adipocyte differentiation through PPARγ activation and reverse effect on TNF-α in 3T3-L1 cells[J]. Food &amp; Chemical Toxicology, 2017.</t>
  </si>
  <si>
    <t>TQ0170</t>
  </si>
  <si>
    <t>Deacetylcinobufagin</t>
  </si>
  <si>
    <t>C[C@]([C@@H](C(C=C1)=COC1=O)[C@]2O)(CC[C@@]3([H])[C@@]4([H])CC[C@@]5([H])[C@@]3(CC[C@](O)C5)C)[C@@]64[C@@H]2O6</t>
  </si>
  <si>
    <t>C24H30O5</t>
  </si>
  <si>
    <t>Deacetylcinobufagin, a natural product, shows potent activities against Hela and A375 cells in vitro.</t>
  </si>
  <si>
    <t>Xiao-Chi Ma, et al. Efficient Isolation and Purification of Five Products From Microbial Biotransformation of Cinobufagin by High-Speed Counter-Current Chromatography. J Sep Sci, 33 (15), 2272-7</t>
  </si>
  <si>
    <t>T8111</t>
  </si>
  <si>
    <t>Melissic acid A</t>
  </si>
  <si>
    <t>CCCCCCCCCCCCCCCCCCCCCCCCCCCCCC(O)=O</t>
  </si>
  <si>
    <t>C30H60O2</t>
  </si>
  <si>
    <t>Triacontanoic Acid belongs to the class of organic compounds known as very long-chain fatty acids. </t>
  </si>
  <si>
    <t>Molina V , Arruzazabala M L , Carbajal D , et al. Antiplatelet and Antithrombotic Effect of D-003[J]. Pharmacological Research the Official Journal of the Italian Pharmacological Society, 2000, 42(2):137-143.</t>
  </si>
  <si>
    <t>TQ0027</t>
  </si>
  <si>
    <t>Disodium trans-crocetinate</t>
  </si>
  <si>
    <t>O=C([O-])/C(C)=C/C=C/C(C)=C/C=C/C=C(C)/C=C/C=C(C)/C([O-])=O.[Na+].[Na+]</t>
  </si>
  <si>
    <t>C20H22Na2O4</t>
  </si>
  <si>
    <t>iGluR; NMDAR</t>
  </si>
  <si>
    <t>iGluR; NMDA receptor</t>
  </si>
  <si>
    <t>Transcrocetinate disodium, extracted from saffron (Crocus sativus L.), is a high-affinity antagonist of NMDA receptor.</t>
  </si>
  <si>
    <t>Lautenschläger M, et al. Intestinal formation of trans-Crocetin from saffron extract (Crocus sativus L.) and in vitro permeation through intestinal and blood brain barrier. Phytomedicine. 2015 Jan 15;22(1):36-44.</t>
  </si>
  <si>
    <t>T8109</t>
  </si>
  <si>
    <t>(1S,2S,5R)-2-Isopropyl-5-Methylcyclohexanol</t>
  </si>
  <si>
    <t>CC(C)[C@H](CC[C@@H](C)C1)[C@H]1O</t>
  </si>
  <si>
    <t>d-Neomenthol is a natural product.</t>
  </si>
  <si>
    <t>Williams R T . Studies in detoxication: The biological reduction of l-menthone to d-neomenthol and of d-isomenthone to d-isomenthol in the rabbit. The conjugation of d-neomenthol with glucuronic acid.[J]. Biochemical Journal, 1940, 34(5):690.</t>
  </si>
  <si>
    <t>TQ0211</t>
  </si>
  <si>
    <t>NSC 172924</t>
  </si>
  <si>
    <t>CC([C@](C[C@@](O1)2[H])3[H])=C(O)C(C[C@]3(C)[C@]4([H])[C@]2(CO[C@@]5([C@@H](O)[C@@H]4O)C(OC)=O)[C@@]5([H])[C@@H](OC(/C=C(C)/C)=O)C1=O)=O</t>
  </si>
  <si>
    <t>Ferroptosis; Nrf2</t>
  </si>
  <si>
    <t>Ferroptosis; Keap1-Nrf2; Nrf2</t>
  </si>
  <si>
    <t>Brusatol is a natural product isolated from the Brucea javanica plant. It inhibits Nrf2.</t>
  </si>
  <si>
    <t>Olayanju A, et al. Brusatol provokes a rapid and transient inhibition of Nrf2 signaling and sensitizes mammaliancells to chemical toxicity-implications for therapeutic targeting of Nrf2. Free Radic Biol Med. 2015 Jan;78:202-12.</t>
  </si>
  <si>
    <t>T8060</t>
  </si>
  <si>
    <t>O=C(C(Br)=CN1)NC1=O</t>
  </si>
  <si>
    <t>C4H3BrN2O2</t>
  </si>
  <si>
    <t>5-Bromouracil disrupts nucleosome positioning by inducing A-form-like DNA.</t>
  </si>
  <si>
    <t>Miki K , Shimizu M , Fujii M , et al. 5-Bromouracil disrupts nucleosome positioning by inducing A-form-like DNA conformation in yeast cells[J]. biochemical &amp; biophysical research communications, 2008, 368(3):0-669.</t>
  </si>
  <si>
    <t>TQ0201</t>
  </si>
  <si>
    <t>COc(c(O)c(c(OC(c(cc1)ccc1O)=C1)c2)C1=O)c2O</t>
  </si>
  <si>
    <t>Hispidulin, a natural flavone with a broad spectrum of biological activities, is a Pim-1 inhibitor (IC50: 2.71 μM).</t>
  </si>
  <si>
    <t>Chao SW, et al. Total Synthesis of Hispidulin and the Structural Basis for Its Inhibition of Proto-oncogene KinasePim-1. J Nat Prod. 2015 Aug 28;78(8):1969-76.</t>
  </si>
  <si>
    <t>T8067</t>
  </si>
  <si>
    <t>Nonadecanoic Acid methyl ester</t>
  </si>
  <si>
    <t>CCCCCCCCCCCCCCCCCCC(OC)=O</t>
  </si>
  <si>
    <t>Methyl Nonadecanoate is a fatty acid methyl ester</t>
  </si>
  <si>
    <t>Evandro P , Amanda N , Braun J V , et al. Development and validation of analytical methodology by GC-FID using hexadecyl propanoate as an internal standard to determine the bovine tallow methyl esters content[J]. Journal of Chromatography B, 2018:S1570023218302836-.</t>
  </si>
  <si>
    <t>T8250</t>
  </si>
  <si>
    <t>CC(C)(C1)C=CC=C(C)C1=O</t>
  </si>
  <si>
    <t>2,6,6-Trimethyl-2,4-cycloheptadien-1-one is a chemical compound.</t>
  </si>
  <si>
    <t>T7571</t>
  </si>
  <si>
    <t>CN(C=Nc1c2ncn1[C@@H]([C@@H]1O)O[C@H](CO)[C@H]1O)C2=N</t>
  </si>
  <si>
    <t>1-Methyladenosine (M1A) belongs to the class of organic compounds known as purine nucleosides.</t>
  </si>
  <si>
    <t>Hauenschild R, et al. The reverse transcription signature of N-1-methyladenosine in RNA-Seq is sequence dependent. Nucleic Acids Res. 2015 Nov 16;43(20):9950-64.</t>
  </si>
  <si>
    <t>T8288</t>
  </si>
  <si>
    <t>[H][C@]12CCC(=C)[C@@H](CCC3=CCOC3=O)[C@]1(C)CCC(O)[C@@]2(C)CO</t>
  </si>
  <si>
    <t>14-Deoxyandrographolide is a bioactive compound of Andrographis paniculata with hepatoprotective efficacy. It desensitizes hepatocytes to TNF-α-mediated apoptosis through the release of TNFRSF1A release.</t>
  </si>
  <si>
    <t>Roy DN, et al. 14-Deoxyandrographolide desensitizes hepatocytes to tumour necrosis factor-alpha-induced apoptosis through calcium-dependent tumour necrosis factor receptor superfamily member 1A release via the NO/cGMP pathway. Br J Pharmacol. 2010 Aug;160(7):1823-43.</t>
  </si>
  <si>
    <t>T21344</t>
  </si>
  <si>
    <t>AT2220</t>
  </si>
  <si>
    <t>Cl.OC[C@H]1NC[C@H](O)[C@@H](O)[C@@H]1O</t>
  </si>
  <si>
    <t>C6H14ClNO4</t>
  </si>
  <si>
    <t>Metabolism; Microbiology/virology; PI3K/Akt/mTOR signaling</t>
  </si>
  <si>
    <t>Antibacterial; Antibiotic; Glucokinase; PI3K</t>
  </si>
  <si>
    <t>Antibiotic; Bacterial; PI3K; α-glucosidase</t>
  </si>
  <si>
    <t>Duvoglustat is a potent and selective inhibitor of alpha-glucosidase, most commonly found in mulberry leaves. Duvoglustat is used to suppress the elevation of postprandial hyperglycemia.</t>
  </si>
  <si>
    <t>Chen G H , Tong J J , Wang F , et al. Chronic adjunction of 1-deoxynojirimycin protects from age-related behavioral and biochemical changes in the SAMP8 mice[J]. Age, 2015, 37(5):102.</t>
  </si>
  <si>
    <t>T5S2245</t>
  </si>
  <si>
    <t>C[C@@]([C@]([C@@H](O)C1)([H])[C@]2(CCC3=O)C)(CC[C@@]2([H])C3(C)C)[C@](C1=C([C@H](C)C[C@@H]([C@]4([H])C(C)(C)O4)OC(C)=O)C5=O)(C5)C</t>
  </si>
  <si>
    <t>C32H48O6</t>
  </si>
  <si>
    <t>Alisol C 23-acetate is a natural product isolated from Alisma orientale, can significantly and strongly inhibit DTH response after oral administration,has antibacterial activity.</t>
  </si>
  <si>
    <t>Lee JH, et al. The rhizomes of Alisma orientale and alisol derivatives inhibit allergic response and experimental atopic dermatitis. Biol Pharm Bull. 2012;35(9):1581-7.</t>
  </si>
  <si>
    <t>TN1154</t>
  </si>
  <si>
    <t>COc1c(O)cc2oc(cc(=O)c2c1O)-c1ccc(O)c(O)c1</t>
  </si>
  <si>
    <t>Calcium Channel; Histamine Receptor</t>
  </si>
  <si>
    <t>6-Methoxyluteolin has antioxidant activity, it is a potent inhibitor of histamine release and calcium influx via down-regulation of the FcεRI α chain.</t>
  </si>
  <si>
    <t>6-Methoxyluteolin from Chrysanthemum zawadskii var. latilobum suppresses histamine release and calcium influx via down-regulation of FcαµRI α± chain expression.J Microbiol Biotechnol. 2012 May;22(5):622-7.</t>
  </si>
  <si>
    <t>TN1925</t>
  </si>
  <si>
    <t>COC(=O)C1=CC=CC=C1N</t>
  </si>
  <si>
    <t>Methyl anthranilate is a natural product. Methyl anthranilate is a novel quorum sensing inhibitor and anti-biofilm agent against Aeromonas sobria</t>
  </si>
  <si>
    <t>Li T , Sun X , Chen H , et al. Methyl anthranilate: A novel quorum sensing inhibitor and anti-biofilm agent against Aeromonas sobria[J]. Food microbiology, 2020, 86(Apr.):103356.1-103356.9.</t>
  </si>
  <si>
    <t>T8678</t>
  </si>
  <si>
    <t>DHNQ</t>
  </si>
  <si>
    <t>Oc1ccc(O)c2C(=O)C=CC(=O)c12</t>
  </si>
  <si>
    <t>C10H6O4</t>
  </si>
  <si>
    <t>apoptosis</t>
  </si>
  <si>
    <t>Naphthazarin is effective by various cellular mechanisms including oxidative stress, activation of mitochondrial apoptosis-inducing factor (AIF), depolymerization of microtubules, interference with lysosomal function and p53-dependent p21 activation. It triggers apoptosis and has anti-tumor effects</t>
  </si>
  <si>
    <t>Omar Aljanadi, et al. Stimulation of Suicidal Erythrocyte Death by Naphthazarin. Basic Clin Pharmacol Toxicol. 2015 Dec;117(6):369-74.</t>
  </si>
  <si>
    <t>T20257</t>
  </si>
  <si>
    <t>NSC 7324</t>
  </si>
  <si>
    <t>O=C(OC)C1=CC=C(OC)C=C1</t>
  </si>
  <si>
    <t>Methyl anisate is an endogenous metabolite.</t>
  </si>
  <si>
    <t>Suckling DM, Sagar RL. Honeybees Apis mellifera can detect the scent of Mycobacterium tuberculosis. Tuberculosis (Edinb). 2011 Jul;91(4):327-8. doi: 10.1016/j.tube.2011.04.008. Epub 2011 May 4. PubMed PMID: 21546308.</t>
  </si>
  <si>
    <t>T3S1250</t>
  </si>
  <si>
    <t>Ophiogenin-3-O-alpha-L-rhaMnopyranosyl-(1-&gt;2)-beta-D-glucopyranoside</t>
  </si>
  <si>
    <t>[H][C@]12C[C@@]3(O)[C@]4([H])CC=C5C[C@H](CC[C@]5(C)[C@@]4([H])CC[C@]3(C)[C@@]1(O)[C@H](C)[C@@]1(CC[C@@H](C)CO1)O2)O[C@@H]1O[C@H](CO)[C@@H](O)[C@H](O)[C@H]1O[C@@H]1O[C@@H](C)[C@H](O)[C@@H](O)[C@H]1O</t>
  </si>
  <si>
    <t>C39H62O14</t>
  </si>
  <si>
    <t>Ophiogenin 3-O-α-L-rhamnopyranosyl-(1→2)-β-D-glucopyranoside is a natural product, and has good pharmacological effects on the cardiovascular system.</t>
  </si>
  <si>
    <t>MatteoAdinolfi, et al. Terpenoid glycosides from Ophiopogon japonicus roots. Phytochemistry, Volume 29, Issue 5, 1990, Pages 1696-1699.</t>
  </si>
  <si>
    <t>T20945</t>
  </si>
  <si>
    <t>2,4-D acid</t>
  </si>
  <si>
    <t>C1=CC(=C(C=C1Cl)Cl)OCC(=O)O</t>
  </si>
  <si>
    <t>C8H6Cl2O3</t>
  </si>
  <si>
    <t>DNA synthesis; DNA/RNA Synthesis</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</si>
  <si>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</si>
  <si>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Kathare PK, Dharmasiri S, Dharmasiri N. SAUR53 regulates organ elongation and apical hook development in Arabidopsis. Plant Signal Behav. 2018 Sep 27:1-7. doi: 10.1080/15592324.2018.1514896. [Epub ahead of print] PubMed PMID: 30260266.</t>
  </si>
  <si>
    <t>T8246</t>
  </si>
  <si>
    <t>COc(cc1)ccc1C(Oc1c2cccc1)=CC2=O</t>
  </si>
  <si>
    <t>4'-METHOXYFLAVONE is a natural product.</t>
  </si>
  <si>
    <t>Identification through high-throughput screening of 4'-methoxyflavone and 3',4'-dimethoxyflavone as novel neuroprotective inhibitors of parthanatos[J]. british journal of pharmacology, 2013, 169(6):1263-1278.</t>
  </si>
  <si>
    <t>T8245</t>
  </si>
  <si>
    <t>Oc(ccc(C(Oc1c2cccc1)=CC2=O)c1)c1O</t>
  </si>
  <si>
    <t>3,4-Dihydroxyflavone Acts as an Antioxidant and Antiapoptotic Agent .</t>
  </si>
  <si>
    <t>Lee K S , Kim E Y , Jeon K , et al. 3,4-Dihydroxyflavone Acts as an Antioxidant and Antiapoptotic Agent to Support Bovine Embryo Development In Vitro[J]. Journal of Reproduction &amp; Development, 2011, 57(1):127-134.</t>
  </si>
  <si>
    <t>T8242</t>
  </si>
  <si>
    <t>CC(C)C(C1)(CC2)C1C2=C</t>
  </si>
  <si>
    <t>Sabinene is a natural product that has antifungal and anti-inflammatory properties</t>
  </si>
  <si>
    <t>Haibo, Zhang, Qiang, et al. Microbial production of sabinene—a new terpene-based precursor of advanced biofuel[J]. Microbial Cell Factories, 2014.</t>
  </si>
  <si>
    <t>T19344</t>
  </si>
  <si>
    <t>C([C@@H]1[C@H]([C@@H]([C@H]([C@H](O1)OC[C@@H]2[C@H]([C@@H]([C@H]([C@H](O2)O[C@@H]3[C@H](O[C@@H]([C@@H]([C@H]3O)O)O)CO)O)O)O[C@@H]4[C@@H]([C@H]([C@@H]([C@H](O4)CO)O)O)O)O)O)O)O</t>
  </si>
  <si>
    <t>Glycogen is a glycolytic intermediate and high-energy phosphate that ACTS as a form of energy storage for humans, animals, fungi and bacteria.</t>
  </si>
  <si>
    <t>Harris RC, et al. Glycogen, glycolytic intermediates and high-energy phosphates determined in biopsy samples of musculus quadriceps femoris of man at rest. Methods and variance of values. Scand J Clin Lab Invest. 1974 Apr;33(2):109-20.</t>
  </si>
  <si>
    <t>TN1697</t>
  </si>
  <si>
    <t>COc1cc(cc(OC)c1O[C@@H]1O[C@H](CO)[C@@H](O)[C@H](O)[C@H]1O)C(O)=O</t>
  </si>
  <si>
    <t>C15H20O10</t>
  </si>
  <si>
    <t>Glucosyringic acid has immunosuppressive effect, it can inhibit the proliferation of murine B lymphocytes in vitro.</t>
  </si>
  <si>
    <t>Diterpenoid and phenolic glycosides from the roots of Rhododendron molle.Planta Med. 2003 May;69(5):434-9.</t>
  </si>
  <si>
    <t>T20550</t>
  </si>
  <si>
    <t>NSC 4733</t>
  </si>
  <si>
    <t>C1C(=O)NC(=S)NC1=O</t>
  </si>
  <si>
    <t>C4H4N2O2S</t>
  </si>
  <si>
    <t>Thiobarbituric acid has Antibacterial Activity.</t>
  </si>
  <si>
    <t>Albericio F, Sharma A, Noki S, Zamisa SJ, Hazzah H, Almarhoon ZM, El-Faham A, de la Torre BG. Exploiting Thiobarbituric Acid Scaffold for Antibacterial Activity. ChemMedChem. 2018 Jul 13. doi: 10.1002/cmdc.201800414. [Epub ahead of print] PubMed PMID: 30004647.</t>
  </si>
  <si>
    <t>T8704</t>
  </si>
  <si>
    <t>CC(=O)Oc1ccc(O)cc1</t>
  </si>
  <si>
    <t>C8H8O3 </t>
  </si>
  <si>
    <t>NRF2</t>
  </si>
  <si>
    <t>4-Acetoxyphenol Prevents RPE Oxidative Stress-Induced Necrosis by Functioning as an NRF2 Stabilizer</t>
  </si>
  <si>
    <t>Jakub H , Alexander K , Julia C , et al. 4-Acetoxyphenol Prevents RPE Oxidative Stress–Induced Necrosis by Functioning as an NRF2 Stabilizer[J]. Invest Ophthalmol Vis, 2015, 56(9):5048-5059.</t>
  </si>
  <si>
    <t>Fr16605</t>
  </si>
  <si>
    <t>[H][C@]12CCCCN1CCC[C@H]2CO</t>
  </si>
  <si>
    <t>C10H19NO</t>
  </si>
  <si>
    <t>AChE; BChE</t>
  </si>
  <si>
    <t>Lupinine is an alkaloid capable of counteracting ethanol anesthesia. Lupinine is an AChE and BChE inhibitor and potential CD69 activator found in species of Loranthus, Calia, and Lupinus. It may also inhibit heparin.</t>
  </si>
  <si>
    <t>Rozengart E V . Bisalkaloid Derivatives of Dicarboxylic Acids on the Basis of Lupinine, Anabasine, and Cytisine as Reversible Cholinesterase Inhibitors[J]. Doklady Biochemistry &amp; Biophysics, 2003, 388(1-6):39-42.</t>
  </si>
  <si>
    <t>TQ0203</t>
  </si>
  <si>
    <t>AFP-168</t>
  </si>
  <si>
    <t>CC(C)OC(=O)CCC\C=C/C[C@H]1[C@@H](O)C[C@@H](O)[C@@H]1\C=C\C(F)(F)COc1ccccc1</t>
  </si>
  <si>
    <t>C25H34F2O5</t>
  </si>
  <si>
    <t>PGF2α</t>
  </si>
  <si>
    <t>Tafluprost, a prostaglandin analog, is the selective agonist of fluoroprostaglandin (FP) receptor PGF2α.</t>
  </si>
  <si>
    <t>Kuwayama, Y. and A. Nomura, Prospective observational post-marketing study of tafluprost for glaucoma and ocular hypertension: short-term efficacy and safety. Adv Ther, 2014. 31(4): p. 461-71.</t>
  </si>
  <si>
    <t>Fr14207</t>
  </si>
  <si>
    <t>C[C@@H]1CC[C@H]([C@H](O)C1)C(C)=C</t>
  </si>
  <si>
    <t>Isopulegol has antioxidant, and neuroactive properties. It also has gastroprotective effects induced by isopulegol appear to be mediated, at least in part, by endogenous prostaglandins, K+ATP channel opening and antioxidant proprieties related to GSH increased.</t>
  </si>
  <si>
    <t>Saturated long-chain esters of isopulegol as novel permeation enhancers for transdermal drug delivery. Pharm Res. 2014 Aug;31(8):1907-18.</t>
  </si>
  <si>
    <t>PHD020764</t>
  </si>
  <si>
    <t>T13750</t>
  </si>
  <si>
    <t>1-Deoxy-D-galactitol</t>
  </si>
  <si>
    <t>C[C@@H]([C@H]([C@H]([C@@H](CO)O)O)O)O</t>
  </si>
  <si>
    <t>C6H14O5</t>
  </si>
  <si>
    <t>L-Fucitol is a galactitol analogue isolated from Myristica fragrans (Nutmeg), inhibits galactitol-positive strains of Escherichia coli K12.</t>
  </si>
  <si>
    <t>Farag, M. A. , et al. Sensory metabolites profiling in Myristica fragrans (Nutmeg) organs and in response to roasting as analyzed via chemometric tools. LWT, 2018,97, 684–692.</t>
  </si>
  <si>
    <t>T5701</t>
  </si>
  <si>
    <t>[H][C@]12C[C@@]3([H])[C@]4([H])CC=C5C[C@@H](O)C[C@@H](O[C@@H]6O[C@H](C)[C@H](O)[C@H](O[C@@H]7OC[C@@H](O)[C@H](O)[C@H]7O)[C@H]6O[C@@H]6O[C@@H](C)[C@H](O)[C@@H](O)[C@H]6O)[C@]5(C)[C@@]4([H])CC[C@]3(C)[C@@]1([H])[C@H](C)[C@@]1(CC[C@@H](C)CO1)O2</t>
  </si>
  <si>
    <t>DNA Damage/DNA Repair; Metabolism; Endocrinology/Hormones; Membrane transporter/Ion channel; NF-κB</t>
  </si>
  <si>
    <t>Calcium Channel; NF-κB; PPAR; RAAS</t>
  </si>
  <si>
    <t>angiotensin II receptor; Calcium Channel; NF-κB; PPAR</t>
  </si>
  <si>
    <t>Ophiopogonin D is a natural product,and is a CYP2J3 inducer that significantly inhibits Ang II induced NF-κB nuclear translocation.</t>
  </si>
  <si>
    <t>Huang X , Wang Y , Zhang Z , et al. Ophiopogonin D and EETs ameliorate Ang II-induced inflammatory responses via activating PPARα in HUVECs[J]. Biochemical and Biophysical Research Communications, 2017:S0006291X17311166.</t>
  </si>
  <si>
    <t>T8213</t>
  </si>
  <si>
    <t>CC1=COC2=C1[C@H]3[C@H](C(=C)C(=O)O3)[C@@](C2)(C)C=C</t>
  </si>
  <si>
    <t>Immunology/Inflammation; JAK/STAT signaling; Stem Cells</t>
  </si>
  <si>
    <t>NOS; STAT</t>
  </si>
  <si>
    <t>iNOS; STAT3</t>
  </si>
  <si>
    <t>Isolinderalactone shows anti-inflammatory and anticancer capacity, and it exhibits moderate iNOS inhibitory activity, with the IC50 value of 0.30 uM.</t>
  </si>
  <si>
    <t>Wong S L , Chang H S , Wang G J , et al. Secondary metabolites from the roots of Neolitsea daibuensis and their anti-inflammatory activity.[J]. Journal of Natural Products, 2011, 74(12):2489-96.</t>
  </si>
  <si>
    <t>T8079</t>
  </si>
  <si>
    <t>α-​Terpinyl acetate</t>
  </si>
  <si>
    <t>CC(C)(C1CC=C(C)CC1)OC(C)=O</t>
  </si>
  <si>
    <t>Terpinyl Acetate is a natural compound found in several essential oils, is a flavouring agent.</t>
  </si>
  <si>
    <t>Lee Y , Park H G , Kim V , et al. Inhibitory effect of α-terpinyl acetate on cytochrome P450 2B6 enzymatic activity[J]. Chemico Biological Interactions, 2018, 289:90-97.</t>
  </si>
  <si>
    <t>T19180</t>
  </si>
  <si>
    <t>cis-7,10,13,16-Docosatetraenoic acid</t>
  </si>
  <si>
    <t>CCCCC/C=C\C/C=C\C/C=C\C/C=C\CCCCCC(=O)O</t>
  </si>
  <si>
    <t>C22H36O2</t>
  </si>
  <si>
    <t>Adrenic acid is a member of the class of compounds known as very-long-chain fatty acids. Adrenic acid can be found in blood and in human myelin tissue.</t>
  </si>
  <si>
    <t>SautHoras H Nababan, et al. Adrenic acid as an inflammation enhancer in non-alcoholic fatty liver disease. Arch Biochem Biophys. 2017 Jun 1;623-624:64-75.</t>
  </si>
  <si>
    <t>TN1557</t>
  </si>
  <si>
    <t>C/C=C(C)\C(O[C@H]1CC(C=C(C=CC(O2)=O)C2=C3)=C3OC1(C)C)=O</t>
  </si>
  <si>
    <t>Angiogenesis; Tyrosine Kinase/Adaptors; Chromatin/Epigenetic; Cytoskeletal Signaling; MAPK</t>
  </si>
  <si>
    <t>ERK; JNK; PKC; VEGFR</t>
  </si>
  <si>
    <t>Decursinol angelate has anti-tumor, anti-inflammatory, anti-oxidant, and hepatoprotective activities, it inhibits VEGF-induced angiogenesis via suppression of the VEGFR-2-signaling pathway; it also suppresses invasion and inflammatory activation of cancer cells through modulation of PI3K/AKT, ERK and NF-kappaB, its anti-inflammatory activity may contribute to its anti-cancer activity.</t>
  </si>
  <si>
    <t>Decursin and decursinol angelate improve wound healing by upregulating transcription of genes encoding extracellular matrix remodeling proteins, inflammatory cytokines, and growth factors in human keratinocytes.Biochem Biophys Res Commun. 2018 May 23;499(4):979-984.</t>
  </si>
  <si>
    <t>TN7155</t>
  </si>
  <si>
    <t>O=C(OC)C1=CC(Br)=C(O)C(O)=C1</t>
  </si>
  <si>
    <t>C8H7BrO4</t>
  </si>
  <si>
    <t>Methyl 3-bromo-4,5-dihydroxybenzoate is a marine derived natural products found in Rhodomela confervoides.</t>
  </si>
  <si>
    <t>Fan X, Xu NJ, Shi JG. Bromophenols from the red alga Rhodomela confervoides. J Nat Prod. 2003 Mar;66(3):455-8.</t>
  </si>
  <si>
    <t>T4S0554</t>
  </si>
  <si>
    <t>TFBG</t>
  </si>
  <si>
    <t>Oc1cc(O)c2C[C@H](OC(=O)c3cc(O)c(O)c(O)c3)[C@@H](Oc2c1)c1cc(O)c(O)c2c1cc(cc(O)c2=O)[C@H]1Oc2cc(O)cc(O)c2C[C@H]1OC(=O)c1cc(O)c(O)c(O)c1</t>
  </si>
  <si>
    <t>C43H32O20</t>
  </si>
  <si>
    <t>1. Theaflavine-3, 3'-digallate and lactic acid together could reduce herpes simplex virus transmission.</t>
  </si>
  <si>
    <t>Hu X , Ping Z , Gan M , et al. Theaflavin-3,3′-digallate represses osteoclastogenesis and prevents wear debris-induced osteolysis via suppression of ERK pathway[J]. Acta Biomaterialia, 2017, 48:479-488.</t>
  </si>
  <si>
    <t>T22235</t>
  </si>
  <si>
    <t>(R)-(+)-α-Lipoic acid</t>
  </si>
  <si>
    <t>C1CSS[C@@H]1CCCCC(=O)O</t>
  </si>
  <si>
    <t>Endogenous Metabolite; Mitochondrial Metabolism; Reactive Oxygen Species</t>
  </si>
  <si>
    <t>Lipoic acid is an organosulfur compound derived from octanoic acid. It is made in animals normally, and is essential for aerobic metabolism.</t>
  </si>
  <si>
    <t>Solmonson A D ,  Deberardinis R J . Lipoic acid metabolism and mitochondrial redox regulation[J]. Journal of Biological Chemistry, 2017:jbc.TM117.000259.</t>
  </si>
  <si>
    <t>TC0025</t>
  </si>
  <si>
    <t>NSC 523836</t>
  </si>
  <si>
    <t>C[C@@]12CCC[C@@]1([H])[C@]3([H])CCC4=CC(C(OC(C)=O)C[C@]4(C)[C@@]3([H])CC2)=O</t>
  </si>
  <si>
    <t xml:space="preserve">Testosterone acetate is a hormone with in vitro antitumor activity. </t>
  </si>
  <si>
    <t>Mohamed ZH, El-Koussi NA, Mahfouz NM, Youssef AF, Abdel Jaleel GA, Shouman SA. Cu (I) catalyzed alkyne-azide 1,3-dipolar cycloaddition (CuAAC): Synthesis of 17α-[1-(substituted phenyl)-1,2,3-triazol-4-yl]-19-nor-testosterone-17β-yl acetates targeting progestational and antipro-liferative activities. Eur J Med Chem. 2015 Jun 5;97:75-82. doi: 10.1016/j.ejmech.2015.04.045. Epub 2015 Apr 28. PubMed PMID: 25942354.</t>
  </si>
  <si>
    <t>T18927</t>
  </si>
  <si>
    <t>4-Bromomethyl-7-methoxycoumarin</t>
  </si>
  <si>
    <t>O=C1C=C(CBr)C2=CC=C(OC)C=C2O1</t>
  </si>
  <si>
    <t>C11H9BrO3</t>
  </si>
  <si>
    <t>Br-Mmc is used as a new fluorescence label for fatty acids. It is used for the determination of fatty acids by HPLC or TLC.</t>
  </si>
  <si>
    <t>Wolf JH, et al. 4-Bromomethyl-7-methoxycoumarin and analogues as derivatization agents for high-performance liquid chromatography determinations: a review. J Pharm Biomed Anal. 1992 Feb-Mar;10(2-3):99-107.</t>
  </si>
  <si>
    <t>T6368</t>
  </si>
  <si>
    <t>Abscisic Acid (Dormin）</t>
  </si>
  <si>
    <t>CC(\C=C\[C@@]1(O)C(C)=CC(=O)CC1(C)C)=C\C(O)=O</t>
  </si>
  <si>
    <t>Endogenous Metabolite; Proton pump</t>
  </si>
  <si>
    <t>Endogenous Metabolite; Proton Pump</t>
  </si>
  <si>
    <t>Abscisic Acid is a plant hormone, which is involved in many plant developmental processes, modulates ion homeostasis and metabolism, and inhibits germination and seedling growth.</t>
  </si>
  <si>
    <t>Addicott FT, Lyon JL,et al.Science. 1968 Mar 29;159(3822):1493.</t>
  </si>
  <si>
    <t>TN1480</t>
  </si>
  <si>
    <t>OC1=CC2=C([C@@H](C[C@@H]3[C@@H](CC)CN4CCC5=CC(OC)=C(OC)C=C5[C@]4([H])C3)NCC2)C=C1OC</t>
  </si>
  <si>
    <t>C28H38N2O4</t>
  </si>
  <si>
    <t>Cephaeline was highly active against protected primary CLL cells (relative IC50's 35nM ) and acted by repressing HIF-1α± and disturbing intracellular redox homeostasis.</t>
  </si>
  <si>
    <t>Oxidative stress as candidate therapeutic target to overcome microenvironmental protection of CLL.Leukemia. 2019 Jul 12.</t>
  </si>
  <si>
    <t>T8183</t>
  </si>
  <si>
    <t>Deacetyllanatoside C</t>
  </si>
  <si>
    <t>C[C@@H]1[C@H]([C@H](C[C@@H](O1)O[C@H]2CC[C@]3([C@@H](C2)CC[C@@H]4[C@@H]3C[C@H]([C@]5([C@@]4(CC[C@@H]5C6=CC(=O)OC6)O)C)O)C)O)O[C@H]7C[C@@H]([C@@H]([C@H](O7)C)O[C@H]8C[C@@H]([C@@H]([C@H](O8)C)O[C@H]9[C@@H]([C@H]([C@@H]([C@H](O9)CO)O)O)O)O)O</t>
  </si>
  <si>
    <t>C47H74O19</t>
  </si>
  <si>
    <t>ATPase; Drug Metabolite</t>
  </si>
  <si>
    <t>Drug Metabolite; Na+/K+ ATPase; Na+/K+-ATPase</t>
  </si>
  <si>
    <t>Deslanoside is a rapidly acting cardiac glycoside used to treat congestive heart failure and supraventricular arrhythmias due to reentry mechanisms. Deslanoside inhibits the Na-K-ATPase membrane pump, resulting in an increase in intracellular sodium and calcium concentrations.</t>
  </si>
  <si>
    <t>Hauptman PJ, et al. Digitalis. Circulation. 1999 Mar 9;99(9):1265-70.</t>
  </si>
  <si>
    <t>TN6715</t>
  </si>
  <si>
    <t>C[C@H](CCCC(C)C)[C@H]1CC[C@@H]2[C@@]1(CC[C@H]3[C@H]2C(=O)C=C4[C@@]3(CC[C@@H](C4)O)C)C</t>
  </si>
  <si>
    <t>7-Ketocholesterol is a metabolite of Cholesterol</t>
  </si>
  <si>
    <t>Anderson A , Campo A , Fulton E , et al. 7-Ketocholesterol in disease and aging[J]. Redox Biology, 29.</t>
  </si>
  <si>
    <t>T19408</t>
  </si>
  <si>
    <t>O=C(O)/C=C/C1=CC=CC(O)=C1</t>
  </si>
  <si>
    <t>m-Coumaric acid is a polyphenol metabolite from caffeic acid, formed by the gut microflora and the amount in human biofluids is diet-dependant. </t>
  </si>
  <si>
    <t>Ito H, et al. Chlorogenic acid and its metabolite m-coumaric acid evoke neurite outgrowth in hippocampal neuronal cells. Biosci Biotechnol Biochem. 2008 Mar;72(3):885-8.</t>
  </si>
  <si>
    <t>TN2151</t>
  </si>
  <si>
    <t>O=C1C(O)=C(C2=CC=C(O)C=C2)OC3=CC(OC)=CC(O)=C13</t>
  </si>
  <si>
    <t>Rhamnocitrin can enhance the immune function, improve the formation of spleen cells of mice serum hemolysin of chicken red blood cell immune.</t>
  </si>
  <si>
    <t>Anticataract activity of rhamnocitrin isolated from Bauhinia variegata stem bark.Oriental Pharmacy and Experimental Medicine,2012,12(3):227 -32.</t>
  </si>
  <si>
    <t>T20819</t>
  </si>
  <si>
    <t>C(C(=O)[O-])C(CC(=O)[O-])(C(=O)[O-])O.N.[Fe+3]</t>
  </si>
  <si>
    <t>C24H32Fe3N3O28</t>
  </si>
  <si>
    <t>Ferroptosis</t>
  </si>
  <si>
    <t>Ferric ammonium citrate is a biochemical.</t>
  </si>
  <si>
    <t>Pogge DJ, Drewnoski ME, Hansen SL. Feeding ferric ammonium citrate to decrease the risk of sulfur toxicity: effects on trace mineral absorption and status of beef steers. J Anim Sci. 2014 Sep;92(9):4005-13. doi: 10.2527/jas.2014-7799. Epub 2014 Jul 8. PubMed PMID: 25006066.</t>
  </si>
  <si>
    <t>TN6707</t>
  </si>
  <si>
    <t>COC(=O)C1=C(C=C(C=C1)O)O</t>
  </si>
  <si>
    <t>C8H8O4 </t>
  </si>
  <si>
    <t>Carbonic anhydrase II</t>
  </si>
  <si>
    <t>Methyl 2,4-dihydroxybenzoate is a natural product.</t>
  </si>
  <si>
    <t>TN5073</t>
  </si>
  <si>
    <t>Strophanthidine</t>
  </si>
  <si>
    <t>C[C@]12CC[C@H]3[C@H]([C@]1(CC[C@@H]2C4=CC(=O)OC4)O)CC[C@]5([C@@]3(CC[C@@H](C5)O)C=O)O</t>
  </si>
  <si>
    <t>C23H32O6</t>
  </si>
  <si>
    <t>ATPase; Calcium Channel</t>
  </si>
  <si>
    <t>Calcium Channel; Na+/K+ ATPase</t>
  </si>
  <si>
    <t>Strophanthidin can induce calcium overload in vivo.</t>
  </si>
  <si>
    <t>The antiarrhythmic effect of potassium and rubidium in strophanthidin toxicity. European Journal of Pharmacology, 1980, 62(1):0-15.</t>
  </si>
  <si>
    <t>T20089</t>
  </si>
  <si>
    <t>Ara-ATP</t>
  </si>
  <si>
    <t>C1=NC(=C2C(=N1)N(C=N2)[C@H]3[C@@H]([C@@H]([C@H](O3)COP(=O)(O)OP(=O)(O)OP(=O)(O)O)O)O)N</t>
  </si>
  <si>
    <t>C10H16N5O13P3</t>
  </si>
  <si>
    <t>Adenosine triphosphate is an adenine nucleotide containing three phosphate groups esterified to the sugar moiety. In addition to its crucial roles in metabolism adenosine triphosphate is a neurotransmitter.</t>
  </si>
  <si>
    <t>C K, Clark RB, Kim TY, D B, U B, Szerencsei RT, Jalloul AH, Schnetkamp PPM, Kw S, Wr G. ATP Triggers a Robust Intracellular [Ca(2+) ] - Mediated Signalling Pathway in Human Synovial Fibroblasts. Exp Physiol. 2018 May 23. doi: 10.1113/EP086851. [Epub ahead of print] PubMed PMID: 29791754.</t>
  </si>
  <si>
    <t>TN1772</t>
  </si>
  <si>
    <t>O=C1[C@@H](O[C@@]([H])([C@@H]2O)O[C@H]([C@@H]([C@H]2O)O)C)[C@H](OC3=CC(O)=CC(O)=C13)C4=CC(O)=C(C=C4)O</t>
  </si>
  <si>
    <t>Anti-infection; Antibacterial; Tyrosinase</t>
  </si>
  <si>
    <t>Anti-infection; Bacterial; Tyrosinase</t>
  </si>
  <si>
    <t>Isoastilbin is a dihydroflavonol glycoside compound in Rhizoma Smilacis glabrae and Astragalus membranaceus. Isoastilbin inhibits glucosyltransferase (GTase) with an IC50 value of 54.3 μg/mL, Isoastilbin has anti-acne and tyrosinase inhibition properties. Isoastilbin shows neuroprotective, antioxidation, antimicrobial and anti-apoptotic properties and has the potential for Alzheimer s disease research</t>
  </si>
  <si>
    <t>Antimicrobial activity against Streptococcus sobrinus and glucosyltransferase inhibitory activity of taxifolin and some flavanonol rhamnosides from kempas (Koompassia malaccensis) extractsJ. Wood Sci., 2009, 55(4):308-13.</t>
  </si>
  <si>
    <t>T16685</t>
  </si>
  <si>
    <t>O=C1C(O)=CC=CC2=CC(O)=C(O)C(O)=C21</t>
  </si>
  <si>
    <t>C11H8O5</t>
  </si>
  <si>
    <t>Xanthine Oxidase</t>
  </si>
  <si>
    <t>xanthine oxidase</t>
  </si>
  <si>
    <t xml:space="preserve">Purpurogallin is a naturally phenol extracted from the plants of Quercus spp. It has effective xanthine oxidase inhibitory activity (IC50: 0.2 µM). Purpurogallin also has antioxidant and anti-inflammatory effects. </t>
  </si>
  <si>
    <t>Park HY, et al. Purpurogallin exerts anti‑inflammatory effects in lipopolysaccharide‑stimulated BV2 microglial cells through the inactivation of the NF‑κB and MAPK signaling pathways. Int J Mol Med. 2013 Nov;32(5):1171-8.</t>
  </si>
  <si>
    <t>T4S1718</t>
  </si>
  <si>
    <t>OC1O[C@@H]2COC(=O)c3cc(O)c(O)c(O)c3-c3c(O)c(O)c4oc(=O)c5c(c(O)c(O)c6oc(=O)c3c4c56)-c3c(O)c(O)c(O)cc3C(=O)O[C@H]2[C@H](O)[C@H]1O</t>
  </si>
  <si>
    <t>C34H22O22</t>
  </si>
  <si>
    <t>HBV; HIV Protease</t>
  </si>
  <si>
    <t>HBV; HIV-1</t>
  </si>
  <si>
    <t>Punicalin exerts anti-inflammatory, antioxidative, and anti-hepatotoxic activities, it shows inhibitory activity on HIV-1 reverse transcriptase in a dose-dependent manner, with an IC50 of 0.11 microg/ml (0.14 microM).</t>
  </si>
  <si>
    <t>Lin CC, et al. Effects of punicalagin and punicalin on carrageenan-induced inflammation in rats.Am J Chin Med. 1999;27(3-4):371-6.</t>
  </si>
  <si>
    <t>TN1644</t>
  </si>
  <si>
    <t>O=C1C[C@@H](C2=CC=C(O)C(O)=C2)OC3=C(O)C(O[C@H]4[C@@H]([C@H]([C@@H]([C@@H](CO)O4)O)O)O)=CC=C13</t>
  </si>
  <si>
    <t>Flavanomarein demonstrates potent antioxidative property, including free radical scavenging activity, inhibition of lipid peroxidation, as well as lipid-lowering effects in human HepG2 hepatocellular carcinoma cells treated with free fatty acids (FFAs).</t>
  </si>
  <si>
    <t>Eriodictyol 7-O-β-D glucopyranoside from Coreopsis tinctoria Nutt. ameliorates lipid disorders via protecting mitochondrial function and suppressing lipogenesis.Mol Med Rep. 2017 Aug;16(2):1298-1306.</t>
  </si>
  <si>
    <t>TN1028</t>
  </si>
  <si>
    <t>CC(C)CC(O)(CC(=O)OCC1=CC=C(O[C@@H]2O[C@H](CO)[C@@H](O)[C@H](O)[C@H]2O)C=C1)C(=O)OCC1=CC=C(O[C@@H]2O[C@H](CO)[C@@H](O)[C@H](O)[C@H]2O)C=C1</t>
  </si>
  <si>
    <t>C34H46O17</t>
  </si>
  <si>
    <t>Militarine has plant inhibitory effect against the growth of Italian ryegrass, timothy, and B. striata.</t>
  </si>
  <si>
    <t>T20003</t>
  </si>
  <si>
    <t>O=C1c(cccc2)c2Nc2c1cccc2</t>
  </si>
  <si>
    <t>C21H13N0</t>
  </si>
  <si>
    <t>ABC; Antibacterial</t>
  </si>
  <si>
    <t>ABCG2; Bacterial</t>
  </si>
  <si>
    <t>Acridone is an organic compound based on the acridine skeleton. Acridone could induce cell apoptosis, inhibited ABCG2 (ATP-binding cassette sub-family G member 2) protein, and adjusted hormone level.</t>
  </si>
  <si>
    <t>Xia YF, Chu HJ, Kuang GF, Jiang GJ, Che YC. Inhibition effects of acridone on the growth of breast cancer cells in vivo. Eur Rev Med Pharmacol Sci. 2018 Apr;22(8):2356-2363. doi: 10.26355/eurrev_201804_14827. PubMed PMID: 29762857.</t>
  </si>
  <si>
    <t>T19720</t>
  </si>
  <si>
    <t>Colcemid</t>
  </si>
  <si>
    <t>O=C1C=C2[C@@H](NC)CCC3=CC(OC)=C(OC)C(OC)=C3C2=CC=C1OC</t>
  </si>
  <si>
    <t>C21H25NO5</t>
  </si>
  <si>
    <t xml:space="preserve">Demecolcine is an inhibitor of microtubule polymerization. It used to study embryonic cloning. </t>
  </si>
  <si>
    <t>Gao Y, Ren J, Zhang L, Zhang Y, Wu X, Jiang H, Xu F, Yuan B, Yu X, Zhang J. The effects of demecolcine, alone or in combination with sucrose on bovine oocyte protrusion rate, MAPK1 protein level and c-mos gene expression level. Cell Physiol Biochem. 2014;34(6):1974-82. doi: 10.1159/000366393. Epub 2014 Nov 25.</t>
  </si>
  <si>
    <t>T20576</t>
  </si>
  <si>
    <t>Lactit</t>
  </si>
  <si>
    <t>OC[C@@H]([C@H]([C@@H]([C@@H](CO)O)O[C@H]1[C@@H]([C@H]([C@H]([C@@H](CO)O1)O)O)O)O)O</t>
  </si>
  <si>
    <t>Lactitol is a agent that acts on the gastrointestinal tract.</t>
  </si>
  <si>
    <t>Miller LE, Tennilä J, Ouwehand AC. Efficacy and tolerance of lactitol supplementation for adult constipation: a systematic review and meta-analysis. Clin Exp Gastroenterol. 2014 Jul 12;7:241-8. doi: 10.2147/CEG.S58952. eCollection 2014. Review. PubMed PMID: 25050074.</t>
  </si>
  <si>
    <t>TN6730</t>
  </si>
  <si>
    <t>C[C@@]1([C@]2([C@@]3([H])O2)[C@]4(C)[C@H](OC(C)=O)C[C@@]5([H])C(C)(C)C(C=C[C@]5(C)[C@@]4([H])CC1)=O)[C@H](C6=COC=C6)C3=O</t>
  </si>
  <si>
    <t>C28H34O6</t>
  </si>
  <si>
    <t>Epoxyazadiradione is an extract from Neem (Azadirachta indica) plant and may induce mitochondrial apoptosis and inhibition of NF-kB in human cervical cancer cells.</t>
  </si>
  <si>
    <t>Kumar D , Haldar S , Gorain M , et al. Epoxyazadiradione suppresses breast tumor growth through mitochondrial depolarization and caspase-dependent apoptosis by targeting PI3K/Akt pathway[J]. Bmc Cancer, 2018, 18(1).</t>
  </si>
  <si>
    <t>TN6757</t>
  </si>
  <si>
    <t>CCCCN=C=S</t>
  </si>
  <si>
    <t>C5H9NS</t>
  </si>
  <si>
    <t>115.2</t>
  </si>
  <si>
    <t>Butyl isothiocyanate is an isothiocyanate having a butyl group attached to the nitrogen. It has a role as a hapten.</t>
  </si>
  <si>
    <t>TN6729</t>
  </si>
  <si>
    <t>AZD</t>
  </si>
  <si>
    <t>C[C@@]1(C([C@]2(C)[C@H](OC(C)=O)C[C@@]3([H])C(C)(C)C(C=C[C@]3(C)[C@@]2([H])CC1)=O)=C4)[C@H](C5=COC=C5)C4=O</t>
  </si>
  <si>
    <t>C28H34O5</t>
  </si>
  <si>
    <t>Azadiradione (AZD) from the methanolic extract of seeds of Azadirachta indica</t>
  </si>
  <si>
    <t>Nelson V K , Ali A , Dutta N , et al. Azadiradione ameliorates polyglutamine expansion disease in Drosophila by potentiating DNA binding activity of heat shock factor 1[J]. Oncotarget, 2016, 7(48):78281-78296.</t>
  </si>
  <si>
    <t>TL0016</t>
  </si>
  <si>
    <t>O=S(/C=C/CCN=C=S)C</t>
  </si>
  <si>
    <t>C6H9NOS2</t>
  </si>
  <si>
    <t>Angiogenesis; JAK/STAT signaling; Tyrosine Kinase/Adaptors; Apoptosis; MAPK; NF-κB</t>
  </si>
  <si>
    <t>Apoptosis; EGFR; ERK; NF-κB</t>
  </si>
  <si>
    <t>Sulforaphene is a natural product isolated from radish seeds, exhibits an ED50 against velvetleaf seedlings approximately 2 x 10 -4 M. Sulforaphene promotes cancer cells apoptosis and inhibits migration via inhibiting EGFR, p-ERK1/2, NF‐κB and other signals.</t>
  </si>
  <si>
    <t>Herbicidal activity of sulforaphene from stock (Matthiola incana). J Chem Ecol. 1993 Oct;19(10):2279-84.</t>
  </si>
  <si>
    <t>T21883</t>
  </si>
  <si>
    <t>O=C1O[C@H](C2=COC=C2)[C@@]3(C)[C@]4([C@]5(C)[C@@H](CC3)[C@@](C)(C=C6)[C@@H](C(C)(C)C6=O)C[C@@H]5OC(C)=O)O[C@@H]41</t>
  </si>
  <si>
    <t>C28H34O7</t>
  </si>
  <si>
    <t>HSP; Hsp90</t>
  </si>
  <si>
    <t>Gedunin is an important limonoid present in several genera of the Meliaceae family, mainly in seeds. Gedunin is an Hsp90 inhibitor, and inhibits ovarian cancer cell proliferation.</t>
  </si>
  <si>
    <t>Subramani R , Gonzalez E , Nandy S B , et al. Gedunin inhibits pancreatic cancer by altering sonic hedgehog signaling pathway[J]. Oncotarget, 2016, 8(7).</t>
  </si>
  <si>
    <t>T17310</t>
  </si>
  <si>
    <t>(R)-(-)-Phenylephrine</t>
  </si>
  <si>
    <t>O[C@H](C1=CC(O)=CC=C1)CNC</t>
  </si>
  <si>
    <t>Adrenergic Receptor; α1A-adrenergic receptor; α1B-adrenergic receptor; α1D-adrenergic receptor</t>
  </si>
  <si>
    <t xml:space="preserve">Phenylephrine is a selective α1-adrenoceptor agonist ( pKi: 5.86, 4.87 and 4.70 for α1D, α1B, and α1A receptors respectively). </t>
  </si>
  <si>
    <t>Ford AP, et al. Pharmacological pleiotropism of the human recombinant alpha1A-adrenoceptor: implications foralpha1-adrenoceptor classification. Br J Pharmacol. 1997 Jul;121(6):1127-35.</t>
  </si>
  <si>
    <t>T4S1518</t>
  </si>
  <si>
    <t>O=C([C@]1(CCC(C)(C)C2)[C@]2([H])C3=CC[C@@]4([H])[C@@](C)(CC[C@]5([H])[C@@]4(CC[C@H](O[C@@](O[C@H](C(O)=O)[C@@H](O)[C@@H]6O)([H])[C@@H]6O[C@@](OC[C@@H](O)[C@@H]7O)([H])[C@@H]7O)C5(C)C)C)[C@]3(C)CC1)O[C@@H]([C@@H]([C@@H](O)[C@@H]8O)O)O[C@@H]8CO</t>
  </si>
  <si>
    <t>C47H74O18</t>
  </si>
  <si>
    <t>Pseudoginsenoside RT1, isolated from the fruit of Randia siamensis, exhibits acute ichthyotoxic activity. Pseudoginsenoside RT1 can cause a decrease in blood pressure, an increase in heart rate and an increase in spontaneous contractility of the uterus. </t>
  </si>
  <si>
    <t>Jiang Y , Liu F J , Wang Y M , et al. Dereplication-guided isolation of novel hepatoprotective triterpenoid saponins from Celosiae Semen by high-performance liquid chromatography coupled with electrospray ionization tandem quadrupole–time-of-flight mass spectrometry[J]. Journal of Pharmaceutical and Biomedical Analysis, 2017.</t>
  </si>
  <si>
    <t>TN1112</t>
  </si>
  <si>
    <t>CC(C)(C(CC1C=C23)C33Oc(c(CC=C(C)C)c4OC(C)(C)C=Cc4c4O)c4C2=O)OC3(CC=C(C)C(O)=O)C1=O</t>
  </si>
  <si>
    <t>C33H36O8</t>
  </si>
  <si>
    <t>Morellic acid has anti-cancer activity, it strongly inhibited the migration of HUVEC at a low concentration of 0.5 μM in HUVEC cell migration assay in vitro. Morellic acid also has antiangiogenic activity.</t>
  </si>
  <si>
    <t>Improved high-performance liquid chromatographic method for simultaneous determination of 12 cytotoxic caged xanthones in gamboges, a potential anticancer resin fromGarcinia hanburyi.Biomedical Chromatography, 2008, 22(6):637-644.</t>
  </si>
  <si>
    <t>T5S1133</t>
  </si>
  <si>
    <t>C[C@H](CC(=O)CC(C)C(O)=O)[C@H]1CC(=O)[C@@]2(C)C3=C(C(=O)C[C@]12C)[C@@]1(C)CCC(=O)C(C)(C)[C@@H]1C[C@@H]3O</t>
  </si>
  <si>
    <t>C30H42O7</t>
  </si>
  <si>
    <t>Apoptosis; Sirtuin</t>
  </si>
  <si>
    <t>1. Ganoderic acid D is one of the major components in Ganoderma triterpenes. 2. Ganoderic acid D treatment for 48h inhibits the proliferation of HeLa human cervical carcinoma cells with an IC(5) value of 17.3 +/- .3 microM.</t>
  </si>
  <si>
    <t>Yue Q X , Cao Z W , Guan S H , et al. Proteomics Characterization of the Cytotoxicity Mechanism of Ganoderic Acid D and Computer-automated Estimation of the Possible Drug Target Network[J]. Molecular &amp; Cellular Proteomics, 2008, 7(5):949-961.</t>
  </si>
  <si>
    <t>T19259</t>
  </si>
  <si>
    <t>O=C(O)CCCCC[C@H]([C@H](C)N1)NC1=O</t>
  </si>
  <si>
    <t>C10H18N2O3</t>
  </si>
  <si>
    <t>D-Desthiobiotin is a biotin derivative used in affinity chromatography and protein chromatography. It can also be used for protein, cell labeling, detection, and separation.</t>
  </si>
  <si>
    <t>Röhlen DL, et al. Toward a Hybrid Biosensor System for Analysis of Organic and Volatile Fatty Acids in Fermentation Processes. Front Chem. 2018 Jul 17;6:284.</t>
  </si>
  <si>
    <t>TN1936</t>
  </si>
  <si>
    <t>C[C@]12[C@](CC=C3[C@@]2([H])CC[C@H](O[C@]4([H])O[C@@H]([C@@H](O)[C@H](O)[C@H]4O)CO)C3(C)C)([H])[C@]5([C@@](C)([C@]([C@H](C)CC[C@H](C(C)(O)C)O[C@H]6[C@@H]([C@H]([C@H](O)[C@@H](CO)O6)O)O[C@]7([H])O[C@@H]([C@@H](O)[C@H](O)[C@H]7O)CO)([H])CC5)C[C@H]1O)C</t>
  </si>
  <si>
    <t>C48H82O19</t>
  </si>
  <si>
    <t>IL Receptor; TLR; TNF</t>
  </si>
  <si>
    <t>IL Receptor; TLR; TNF-α</t>
  </si>
  <si>
    <t>Mogroside III-E is a cucurbitane-type compound isolated from Siraitia grosvenorii, has anti-inflammatory activity, it attenuates LPS-induced acute lung injury in mice partly through regulation of the TLR4/MAPK/NF-κB axis via AMPK activation. It also has anti-fibrotic activity, it reduces pulmonary fibrosis through Toll-Like receptor 4 pathways.</t>
  </si>
  <si>
    <t>Xue W , Mao J , Chen Q , et al. Mogroside IIIE Alleviates High Glucose-Induced Inflammation, Oxidative Stress and Apoptosis of Podocytes by the Activation of AMPK/SIRT1 Signaling Pathway[J]. Diabetes, Metabolic Syndrome and Obesity: Targets and Therapy, 2020, Volume 13:3821-3830.</t>
  </si>
  <si>
    <t>TN6708</t>
  </si>
  <si>
    <t>CCOC(=O)C1=CC(=CC(=C1)O)O</t>
  </si>
  <si>
    <t>C9H10O4 </t>
  </si>
  <si>
    <t>ETHYL 3,5-DIHYDROXYBENZOATE is a natural product. It inhibits human carbonic anhydrase 2.</t>
  </si>
  <si>
    <t>TQ0193</t>
  </si>
  <si>
    <t>OC[C@@H]1[C@H]([C@H]([C@H](N2C=NC3=C2N=C(N(C)C)NC3=O)O1)O)O</t>
  </si>
  <si>
    <t>C12H17N5O5</t>
  </si>
  <si>
    <t>N2,N2-Dimethylguanosine is an urinary nucleoside. The mean levels of urinary N2,N2-Dimethylguanosine in patients with colorectal cancer are significantly higher than those in patients with intestinal villous adenoma or healthy adults.</t>
  </si>
  <si>
    <t>Yu-Fang Zheng, et al. Urinary Nucleosides as Biological Markers for Patients With Colorectal Cancer. World J Gastroenterol. 2005 Jul; 11 (25), 3871-6</t>
  </si>
  <si>
    <t>TN6709</t>
  </si>
  <si>
    <t>COC1=C(C=C2C(=C1)CCNC2=O)OC</t>
  </si>
  <si>
    <t>C11H13NO3 </t>
  </si>
  <si>
    <t>6,7-DIMETHOXY-3,4-DIHYDRO-2H-ISOQUINOLIN is a natural product isolated from Menispermum dauricum.</t>
  </si>
  <si>
    <t>TQ0024</t>
  </si>
  <si>
    <t>O=C(O)CC(O)CC(O)=O</t>
  </si>
  <si>
    <t>C5H8O5</t>
  </si>
  <si>
    <t>3-Hydroxyglutaric acid is one of several metabolites produced when insufficient levels of GCDH are available. It is used as a biomarker of GCDH deficiency.</t>
  </si>
  <si>
    <t>Rosa RB, et al. Evidence that 3-hydroxyglutaric acid interacts with NMDA receptors in synaptic plasma membranes from cerebral cortex of young rats. Neurochem Int. 2004 Dec;45(7):1087-94.</t>
  </si>
  <si>
    <t>TN6710</t>
  </si>
  <si>
    <t>ACETYLSALICYLIC ACID METHYL ESTER</t>
  </si>
  <si>
    <t>CC(=O)OC1=CC=CC=C1C(=O)OC</t>
  </si>
  <si>
    <t>Methyl acetylsalicylate is a natural product isolated from Pisum sativum. Inhibition of collagen-induced human platelet rich plasma aggregation</t>
  </si>
  <si>
    <t>T5722</t>
  </si>
  <si>
    <t>COc(cc1)ccc1C(Oc(c(OC)c1O)c2c(O)c1OC)=CC2=O</t>
  </si>
  <si>
    <t xml:space="preserve">Nevadensin is an important herb-based constituent inhibiting estragole bioactivation. Nevadensin protects against a methyleugenol-induced marker of hepatocarcinogenicity in male F344 rat. It also exhibits inhibition activity against Mycobacterium tuberculosis, with equal MIC value of 200 microg/mL. </t>
  </si>
  <si>
    <t>The natural basil flavonoid nevadensin protects against a methyleugenol-induced marker of hepatocarcinogenicity in male F344 rat. Food Chem Toxicol. 2014 Dec;74:28-34.</t>
  </si>
  <si>
    <t>TN6706</t>
  </si>
  <si>
    <t>CC(=O)N[C@H]1CCC2=CC(=C(C(=C2C3=CC=C(C(=O)C=C13)OC)OC)OC)O</t>
  </si>
  <si>
    <t>C21H23NO6</t>
  </si>
  <si>
    <t>3-demethylcolchicine is a natural product isolated from Gloriosa superba.Inhibitory effect on the polymerization of purified bovine brain tubulin.</t>
  </si>
  <si>
    <t>M Rösner, H G Capraro, A E Jacobson.et al. Biological effects of modified colchicines. Improved preparation of 2-demethylcolchicine, 3-demethylcolchicine, and (+)-colchicine and reassignment of the position of the double bond in dehydro-7-deacetamidocolchicines.J Med Chem. 1981 Mar;24(3):257-61.</t>
  </si>
  <si>
    <t>TN6700</t>
  </si>
  <si>
    <t>CCCCCC(CC1)OC1=O</t>
  </si>
  <si>
    <t>C9H16O2</t>
  </si>
  <si>
    <t>gamma-Nonanolactone is an aroma component of steamed wheat.</t>
  </si>
  <si>
    <t>na</t>
  </si>
  <si>
    <t>T16791</t>
  </si>
  <si>
    <t>Mallotoxin</t>
  </si>
  <si>
    <t>O=C(C1=C2C(C=CC(C)(C)O2)=C(O)C(CC3=C(O)C(C)=C(O)C(C(C)=O)=C3O)=C1O)/C=C/C4=CC=CC=C4</t>
  </si>
  <si>
    <t>C30H28O8</t>
  </si>
  <si>
    <t>Apoptosis; Autophagy; Chromatin/Epigenetic; Cytoskeletal Signaling; Microbiology/virology; Proteases/Proteasome; Neuroscience; Tyrosine Kinase/Adaptors</t>
  </si>
  <si>
    <t>Apoptosis; Autophagy; CaMK; HIV Protease; PKA; PKC</t>
  </si>
  <si>
    <t>Apoptosis; Autophagy; CaM kinase III; CKII; HIV; PKA; PKC; PKCα; PKCβ; PKCγ; PKCδ; PKCε; PKCζ; PKCη</t>
  </si>
  <si>
    <t xml:space="preserve">Rottlerin is a natural product purified from Mallotus Philippinensis and is a specific PKC inhibitor (IC50: PKCδ of 3-6 μM, PKCα,β,γ of 30-42 μM, PKCε,η,ζ of 80-100 μM). Rottlerin causes apoptosis via caspase 3 activation. </t>
  </si>
  <si>
    <t>Gschwendt M, et al. Rottlerin, a novel protein kinase inhibitor. Biochem Biophys Res Commun. 1994 Feb 28;199(1):93-8.</t>
  </si>
  <si>
    <t>TN6744</t>
  </si>
  <si>
    <t>CCCCCCCC(CC1)OC1=O</t>
  </si>
  <si>
    <t>184.28</t>
  </si>
  <si>
    <t>Undecanoic gamma-lactone is a natural product.</t>
  </si>
  <si>
    <t>Aoki K , Kashiwagura Y , Horie T , et al. Characterization of Humanized Liver from Chimeric Mice Using Coumarin as a Human CYP2A6 and Mouse CYP2A5 Probe[J]. Drug Metabolism &amp; Pharmacokinetics, 2006, 21(4):277-285.</t>
  </si>
  <si>
    <t>T20754</t>
  </si>
  <si>
    <t>Butoss</t>
  </si>
  <si>
    <t>O=C([C@H]1C(C)(C)[C@H]1/C=C(Br)\Br)O[C@H](C#N)C2=CC=CC(OC3=CC=CC=C3)=C2</t>
  </si>
  <si>
    <t>C22H19Br2NO3</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</si>
  <si>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</si>
  <si>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Xiong C, Fang F, Chen L, Yang Q, He J, Zhou D, Shen B, Ma L, Sun Y, Zhang D, Zhu C. Trypsin-catalyzed deltamethrin degradation. PLoS One. 2014 Mar 3;9(3):e89517. doi: 10.1371/journal.pone.0089517. eCollection 2014. PubMed PMID: 24594869; PubMed Central PMCID: PMC3940599.</t>
  </si>
  <si>
    <t>TN6743</t>
  </si>
  <si>
    <t>CAPRYLIC ACID ETHYL ESTER</t>
  </si>
  <si>
    <t>CCCCCCCC(OCC)=O</t>
  </si>
  <si>
    <t>172.26</t>
  </si>
  <si>
    <t>ETHYL OCTANOATE is a natural product.</t>
  </si>
  <si>
    <t>CCC1=C[C@H]2C[C@]3([C@@H]1N(C2)CCC4=C3NC5=CC=CC=C45)C(=O)OC.C(C(C(=O)O)O)(C(=O)O)O</t>
  </si>
  <si>
    <t>C25H30N2O8</t>
  </si>
  <si>
    <t>L-type calcium channel</t>
  </si>
  <si>
    <t>Catharanthine Tartrate is a natural product isolated from Madagascar periwinkle, Catharanthine Tartrate inhibits voltage-operated L-type Ca2+ channel, with anti-cancer and blood pressure-lowering activity</t>
  </si>
  <si>
    <t>Jadhav A, et al. Catharanthine dilates small mesenteric arteries and decreases heart rate and cardiac contractility by inhibition of voltage-operated calcium channels on vascular smooth muscle cells and cardiomyocytes. J Pharmacol Exp Ther. 2013 Jun;345(3):383-92.</t>
  </si>
  <si>
    <t>TN2254</t>
  </si>
  <si>
    <t>C[C@@]12[C@]([C@@H](OC(C)=O)[C@]3([H])[C@]2([H])[C@@H](C=C(O4)[C@@]3([C@](O)(C4=O)C)C)C)([H])[C@@]([C@H]5O)([H])[C@]([C@]6([C@H]([C@@H](O7)[C@@H]7C[C@]6([H])C5=O)OC(C)=O)C)([H])[C@H](OC(C)=O)[C@@H]1OC(C)=O</t>
  </si>
  <si>
    <t>C36H46O14</t>
  </si>
  <si>
    <t>Taccalonolide A is the first microtubule stabilizing agent to be discovered from a plant since identification of the mechanism of action of paclitaxel and it is the first natural product steroid identified to have these cellular effects,with cytotoxic and antimalarial activities. Taccalonolide A causes G2-M accumulation, Bcl-2 phosphorylation and initiation of apoptosis. Taccalonolide A is effective in vitro against cell lines that overexpress P-glycoprotein (Pgp) and multidrug resistance protein 7 (MRP7), with an IC50 of 622 nM for SK-OV-3 cells.</t>
  </si>
  <si>
    <t>Li J , Risinger A L , Mooberry S L . Taccalonolide microtubule stabilizers[J]. Bioorganic &amp; Medicinal Chemistry, 2014, 22(18):5091-5096.</t>
  </si>
  <si>
    <t>T3S1707</t>
  </si>
  <si>
    <t>COC1=CC(=CC(=C1O)OC)CCC2=CC(=C(C=C2)O)OC</t>
  </si>
  <si>
    <t>C17H20O5</t>
  </si>
  <si>
    <t>Dendrophenol is a natural product isolated from the stem of Dendrobium loddigesii Rolfe, act as a NF-κB inhibitor. Antineoplastic activity.</t>
  </si>
  <si>
    <t>TN1895</t>
  </si>
  <si>
    <t>OC1=CC2=[O+]C(C3=CC=C(O)C(O)=C3)=CC=C2C(O)=C1.[Cl-]</t>
  </si>
  <si>
    <t>C15H11ClO5</t>
  </si>
  <si>
    <t>CD38</t>
  </si>
  <si>
    <t>Luteolinidin chloride is a natural product. It is a potent CD38 inhibitor which can protect the heart against I/R injury with preservation of eNOS function and prevention of endothelial dysfunction in vivo.</t>
  </si>
  <si>
    <t>Stern N P ,  Jatinder R ,  Amitabh C , et al. Mass Spectral Characterization and UPLC Quantitation of 3-Deoxyanthocyanidins in Sorghum bicolor Varietals[J]. Journal of AOAC International, 2017(1):1.</t>
  </si>
  <si>
    <t>T20879</t>
  </si>
  <si>
    <t>FR 900506</t>
  </si>
  <si>
    <t>O=C([C@@](CCCC1)([H])N1C(C([C@@]2(O)[C@H](C)C[C@H](OC)[C@@](O2)([H])[C@@H](OC)C[C@@H](C)C/C(C)=C/[C@H]3CC=C)=O)=O)O[C@H](/C(C)=C/[C@H]4C[C@@H](OC)[C@H](O)CC4)[C@H](C)[C@@H](O)CC3=O.O</t>
  </si>
  <si>
    <t>C44H71NO13</t>
  </si>
  <si>
    <t>Autophagy; Metabolism; Microbiology/virology</t>
  </si>
  <si>
    <t>Antibacterial; Antibiotic; Autophagy; Phosphatase</t>
  </si>
  <si>
    <t>Antibiotic; Autophagy; BacteriaL; FKBP; Phosphatase</t>
  </si>
  <si>
    <t>Tacrolimus hydrate is a macrolide from the culture broth of a strain of Streptomyces tsukubaensis, binds to FK506 binding protein (FKBP) to form a complex. Tacrolimus inhibits calcineurin phosphatase, which inhibits T-lymphocyte signal transduction and IL-2 transcription. Immunosuppressive properties. It prevents the activation of T-lymphocytes in response to antigenic or mitogenic stimulation in vitro and has strong immunosuppressive activity in vivo.</t>
  </si>
  <si>
    <t>Dodi PL. Immune-mediated keratoconjunctivitis sicca in dogs: current perspectives on management. Vet Med (Auckl). 2015 Oct 30;6:341-347. doi: 10.2147/VMRR.S66705. eCollection 2015. Review. PubMed PMID: 30101119; PubMed Central PMCID: PMC6067592.</t>
  </si>
  <si>
    <t>TN1002</t>
  </si>
  <si>
    <t>O=C1C[C@@H](C2=CC(O)=CC(O)=C2)OC3=CC(OC)=CC(O)=C13</t>
  </si>
  <si>
    <t>XO</t>
  </si>
  <si>
    <t>Blumeatin has antioxidant properties, free radical scavenging activity,and has xanthine oxidase (XO) inhibitory activity.</t>
  </si>
  <si>
    <t>Free radical-scavenging activity of organic extracts and of pure flavonoids of Blumea balsamifera DC leaves.Food Chem., 2004, 88(2):243-52.</t>
  </si>
  <si>
    <t>Lysine vasopressin acetate</t>
  </si>
  <si>
    <t>O=C([C@H]1NC([C@@H](NC([C@@H](NC([C@](NC([C@H](CC2=CC=C(O)C=C2)NC([C@@H](N)CSSC1)=O)=O)([H])CC3=CC=CC=C3)=O)CCC(N)=O)=O)CC(N)=O)=O)N4[C@@H](CCC4)C(N[C@@H](CCCCN)C(NCC(N)=O)=O)=O.CC(=O)O</t>
  </si>
  <si>
    <t>C48H69N13O14S2</t>
  </si>
  <si>
    <t>Lysipressin acetate, Induces contraction of the rabbit urinary bladder smooth muscle, activate adenylate-cyclase. Lysipressin is Antidiuretic hormone that have been found in pigs and some marsupial families. </t>
  </si>
  <si>
    <t>Gorbulev V et al. Molecular cloning and functional characterization of V2 [8-lysine] vasopressin and oxytocin receptors from a pig kidney cell line. Eur J Biochem. 1993 Jul 1;215(1):1-7.</t>
  </si>
  <si>
    <t>TN2755</t>
  </si>
  <si>
    <t>C[C@H](C[C@@H]([C@H](C1)C2=C)OC2=O)[C@H](CC2)[C@@]1(C)[C@H]2O</t>
  </si>
  <si>
    <t>2-Desoxy-4-epi-pulchellin has potent in vitro cytotoxicities against the K562, MCF-7, Hela, DU145, U937, H1975, SGC-7901, A549, MOLT-4, and HL60 cell lines with IC50 values ranging from 0.10 to 46.7uM, while it shows significant antiviral (H1N1 and H3N2) activities, it also displays significant antimycobacterial activity (IC50=7.6 uM).</t>
  </si>
  <si>
    <t>Dicarabrol, a new dimeric sesquiterpene from Carpesium abrotanoides L. Bioorg Med Chem Lett. 2015 Oct 1;25(19):4082-4.</t>
  </si>
  <si>
    <t>T10941</t>
  </si>
  <si>
    <t>O=C1[C@H](O)[C@H](O)[C@@H](CO)O1</t>
  </si>
  <si>
    <t>Bacterial; Endogenous Metabolite; Human Endogenous Metabolite</t>
  </si>
  <si>
    <t>D-Ribonolactone is sugar lactone and an inhibitor of β-galactosidase of Escherichia coli (Ki : 26 Mm).</t>
  </si>
  <si>
    <t>Huber RE, et al. Strong inhibitory effect of furanoses and sugar lactones on beta-galactosidase Escherichia coli. Biochemistry. 1987 Mar 24;26(6):1526-31.</t>
  </si>
  <si>
    <t>T5S1054</t>
  </si>
  <si>
    <t>CC1CCc2ncccc2C(=O)OC[C@]2(C)O[C@]34[C@H](OC(C)=O)[C@H]2[C@@H](OC(C)=O)[C@@H](OC(C)=O)[C@]3(COC(C)=O)[C@@H](OC(C)=O)[C@@H](OC(=O)c2ccoc2)[C@H](OC1=O)[C@]4(C)O</t>
  </si>
  <si>
    <t>C41H47NO19</t>
  </si>
  <si>
    <t>1. Wilforgine exhibits insecticidal activity of some degree.</t>
  </si>
  <si>
    <t>Miao G P , Zhu C S , Feng J T , et al. Effects of Plant Stress Signal Molecules on the Production of Wilforgine in an Endophytic Actinomycete Isolated from Tripterygium wilfordii, Hook.f[J]. Current Microbiology, 2015, 70(4):571-579.</t>
  </si>
  <si>
    <t>TN6756</t>
  </si>
  <si>
    <t>DL-3-AMINOBUTYRIC ACID</t>
  </si>
  <si>
    <t>CC(CC(O)=O)N</t>
  </si>
  <si>
    <t>103.12</t>
  </si>
  <si>
    <t>3-Aminobutanoic acid is a natural product.</t>
  </si>
  <si>
    <t>TN1023</t>
  </si>
  <si>
    <t>CC(C)C1=Cc2ccc3c(CCCC3(C)C)c2C(=O)C1=O</t>
  </si>
  <si>
    <t>C19H22O2</t>
  </si>
  <si>
    <t>GABA Receptor; P450</t>
  </si>
  <si>
    <t>CYP; GABA Receptor</t>
  </si>
  <si>
    <t>Miltirone is a CYPs inhibitor, it has been characterized as a low-affinity ligand for central benzodiazepine receptors.</t>
  </si>
  <si>
    <t>Miltirone Induces G2/M Cell Cycle Arrest and Apoptosis in CCRF-CEM Acute Lymphoblastic Leukemia Cells.J Nat Prod. 2015 Jun 26;78(6):1339-47.</t>
  </si>
  <si>
    <t>T13686</t>
  </si>
  <si>
    <t>C[C@H](C[C@@H]([C@H]([C@@H]1OC(C)=O)C2=C)OC2=O)[C@H](CC2)[C@@]1(C)C2=O</t>
  </si>
  <si>
    <t>C17H22O5</t>
  </si>
  <si>
    <t>Ergolide inhibits inducible nitric oxide synthase and cyclo-oxygenase-2 expression in RAW 264.7 macrophages through the inactivation of NF-κB. Ergolide is a sesquiterpene lactone isolated from the dried flowers of Inula Britannica.</t>
  </si>
  <si>
    <t>Whan Han J, et al. Ergolide, sesquiterpene lactone from Inula britannica, inhibits inducible nitric oxide synthase and cyclo-oxygenase-2 expression in RAW 264.7 macrophages through the inactivation of NF-kappaB. Br J Pharmacol. 2001 Jun;133(4):503-12.</t>
  </si>
  <si>
    <t>TN1100</t>
  </si>
  <si>
    <t>CC(=O)C1=C(O)C2=C(C=CC=C2O)C=C1C</t>
  </si>
  <si>
    <t>C13H12O3</t>
  </si>
  <si>
    <t>Immunology/Inflammation; Neuroscience; Metabolism; Microbiology/virology; PI3K/Akt/mTOR signaling; Chromatin/Epigenetic</t>
  </si>
  <si>
    <t>AMPK; COX; Parasite; transporter</t>
  </si>
  <si>
    <t>AMPK; COX; GLUT; Parasite</t>
  </si>
  <si>
    <t>Nepodin has antimalarial, and anti-inflammatory activities, it shows significant cyclooxygenase (COX) inhibitory activity. Nepodin has an antidiabetic effect, which is at least partly mediated by stimulation of GLUT4 translocation via AMPK activation by nepodin.</t>
  </si>
  <si>
    <t>Antidiabetic effect of nepodin, a component of Rumex roots, and its modes of action in vitro and in vivo.Biofactors. 2014 Jul-Aug;40(4):436-47.</t>
  </si>
  <si>
    <t>T13655</t>
  </si>
  <si>
    <t>DL-lysine</t>
  </si>
  <si>
    <t>OC1=CC=C(C(O)CN)C=C1O.[H]Cl</t>
  </si>
  <si>
    <t>C8H12ClNO3</t>
  </si>
  <si>
    <t>Adrenergic Receptor; α1-adrenoceptor; β1-adrenoceptor</t>
  </si>
  <si>
    <t>DL-Norepinephrine hydrochloride is a high-affinity basic amino acid substrate of amino acid transporter b0 + with a Km value in the range of 100-400 μM.</t>
  </si>
  <si>
    <t>Matsuda H, et al. Effects of nitroglycerin, adenosine, noradrenaline, and isoproterenol on the myocardial oxygen tension. Jpn Heart J. 1979 Nov;20(6):867-79.</t>
  </si>
  <si>
    <t>TQ0188</t>
  </si>
  <si>
    <t>Quercetin 3-O-glucuronide</t>
  </si>
  <si>
    <t>O[C@H]1[C@H](Oc2c(oc3cc(O)cc(O)c3c2=O)-c2ccc(O)c(O)c2)O[C@@H]([C@@H](O)[C@@H]1O)C(O)=O</t>
  </si>
  <si>
    <t>C21H15O13</t>
  </si>
  <si>
    <t>Endogenous Metabolite; stilbene oxidase</t>
  </si>
  <si>
    <t>Quercetin-3-O-glucuronide is a potent stilbene oxidase inhibitor, it has antioxidant, anti-atherogenic, and anti-inflammatory activities.</t>
  </si>
  <si>
    <t>Terao J, e al. Protection by quercetin and quercetin 3-O-beta-D-glucuronide of peroxynitrite-induced antioxidant consumption in human plasma low-density lipoprotein. Free Radic Res. 2001 Dec;35(6):925-31.</t>
  </si>
  <si>
    <t>TN2316</t>
  </si>
  <si>
    <t>CC1(C)Oc2cc(OC(C=C3)=O)c3cc2C=C1</t>
  </si>
  <si>
    <t>MAPK; Microbiology/virology; Proteases/Proteasome</t>
  </si>
  <si>
    <t>Antifungal; ERK; MMP</t>
  </si>
  <si>
    <t>antifungal; ERK; Fungal; MMP</t>
  </si>
  <si>
    <t>Xanthyletin has anti-inflammatory, anti-tumor and anti-bacterial activities, it also inhibits symbiotic fungus cultivated by leaf-cutting ants.</t>
  </si>
  <si>
    <t>New benzo[c]phenanthridine and benzenoid derivatives, and other constituents from Zanthoxylum ailanthoides: Effects on neutrophil pro-inflammatory responses.Int J Mol Sci. 2013 Nov 13;14(11):22395-408.</t>
  </si>
  <si>
    <t>T5S0669</t>
  </si>
  <si>
    <t>Bergaptin</t>
  </si>
  <si>
    <t>C\C(C)=C\CC\C(C)=C\COc1c2ccoc2cc2oc(=O)ccc12</t>
  </si>
  <si>
    <t>CYP1A1; Cytochrome P450</t>
  </si>
  <si>
    <t>1. Bergamotine can significantly reduce blood glucose and increase glucose tolerance and insulin sensitivity in KK-A&lt;sup&gt;y&lt;/sup&gt;diabetic mice.</t>
  </si>
  <si>
    <t>Olguín-Reyes S, et al. Bergamottin is a competitive inhibitor of CYP1A1 and is antimutagenic in the Ames test. Food Chem Toxicol. 2012 Sep;50(9):3094-9.</t>
  </si>
  <si>
    <t>T8295</t>
  </si>
  <si>
    <t>CC(C)(CCC1)C(CC2)C1(C)C(CCO)C2(C)O</t>
  </si>
  <si>
    <t>Sclareol glycol is the precursor of ambroxide.</t>
  </si>
  <si>
    <t>Wang X, et al. Comparative proteomic analyses of Hyphozyma roseonigra ATCC 20624 in response to sclareol. Braz J Microbiol. 2019 Jan;50(1):79-84.</t>
  </si>
  <si>
    <t>T3S0081</t>
  </si>
  <si>
    <t>Oxypeucadanin</t>
  </si>
  <si>
    <t>CC1(C)OC1COc1c2ccoc2cc2oc(=O)ccc12</t>
  </si>
  <si>
    <t>hKv1.5 channel; Potassium Channel</t>
  </si>
  <si>
    <t>1. Oxypeucedanin has novel anticancer effect, mediated via induction of G2-M cell cycle arrest and apoptosis in human prostate carcinoma DU145 cells. 2. Oxypeucedanin is a kind of open-channel blocker of the hKv1.5 channel and it prolongs the APD; therefore, it is an excellent candidate as an antiarrhythmic drug for atrial fibrillation.</t>
  </si>
  <si>
    <t>Choi J S , Shin H Y , Kwon K S , et al. Effects of Oxypeucedanin on Global Gene Expression and MAPK Signaling Pathway in Mouse Neuroblastoma Neuro-2A Cells[J]. Planta Medica, 2011, 77(13):1512-1518.</t>
  </si>
  <si>
    <t>T8249</t>
  </si>
  <si>
    <t>CC(C)CCCC(C)CCCC(C)CCCC(C)=O</t>
  </si>
  <si>
    <t>C18H36O</t>
  </si>
  <si>
    <t>Phytone enhanced both the sticky materials production and cell growth,  plays some role in the increase of sticky materials and cell growth.</t>
  </si>
  <si>
    <t>Olabiyi A , Rabin G , Sulaiman A , et al. Use of Phytone Peptone to Optimize Growth and Cell Density of Lactobacillus reuteri[J]. Foods, 2015, 4(4):318-327.</t>
  </si>
  <si>
    <t>TN1829</t>
  </si>
  <si>
    <t>O=C1C2=C(O)C(OC)=C(O[C@@H]3O[C@@H]([C@@H](O)[C@H](O)[C@H]3O)CO[C@H]4[C@@H]([C@H]([C@H](O)CO4)O)O)C=C2OC=C1C5=CC=C(OC)C=C5</t>
  </si>
  <si>
    <t>LDH</t>
  </si>
  <si>
    <t>Kakkalide is a potent lactate dehydrogenase (LDH) inhibitor, it has anti-inflammatory effects.</t>
  </si>
  <si>
    <t>Kakkalide ameliorates endothelial insulin resistance by suppressing reactive oxygen species-associated inflammation.J Diabetes. 2013 Mar;5(1):13-24.</t>
  </si>
  <si>
    <t>TQ0089</t>
  </si>
  <si>
    <t>O=C1C(O[C@H]2[C@@H]([C@H]([C@H](CO)O2)O)O)=C(C3=CC=C(O)C=C3)OC4=CC(O)=CC(O)=C14</t>
  </si>
  <si>
    <t>C20H16O10</t>
  </si>
  <si>
    <t>Apoptosis; Autophagy; MAPK</t>
  </si>
  <si>
    <t>Apoptosis; Autophagy; JNK</t>
  </si>
  <si>
    <t>Juglanin is a JNK activator. Juglanin with inflammation and anti-tumor activities. It can induce apoptosis and autophagy on human breast cancer cells.</t>
  </si>
  <si>
    <t>Sun ZL, et al. Juglanin induces apoptosis and autophagy in human breast cancer progression via ROS/JNK promotion. Biomed Pharmacother. 2017 Jan;85:303-312.</t>
  </si>
  <si>
    <t>TN2354</t>
  </si>
  <si>
    <t>COc(ccc1c2O[C@H]3c(ccc(O)c4)c4OC[C@@H]13)c2OC</t>
  </si>
  <si>
    <t>ERK; PDGFR</t>
  </si>
  <si>
    <t>3-Hydroxy-9,10-dimethoxyptercarpan is derived from Astragalus and has antibacterial and anti-cancer effects.</t>
  </si>
  <si>
    <t>TN6751</t>
  </si>
  <si>
    <t>CCCCCCCCCCCCCCCCCCCCCCCCCCO</t>
  </si>
  <si>
    <t>C26H54O</t>
  </si>
  <si>
    <t>Membrane transporter/Ion channel; PI3K/Akt/mTOR signaling; Chromatin/Epigenetic</t>
  </si>
  <si>
    <t>AMPK; NPC1L1</t>
  </si>
  <si>
    <t>AMPK; SREBP2</t>
  </si>
  <si>
    <t>Hexacosanol activates AMPK and hepatic autophagy and inhibits SREBP2, resulting in hypocholesterolemic activities and improvement of hepatic steatosis.</t>
  </si>
  <si>
    <t>Lee JH, Jia Y, Thach TT, Han Y, Kim B, Wu C, Kim Y, Seo WD, Lee SJ. Hexacosanol reduces plasma and hepatic cholesterol by activation of AMP-activated protein kinase and suppression of sterol regulatory element-binding protein-2 in HepG2 and C57BL/6J mice. Nutr Res. 2017 Jul;43:89-99.</t>
  </si>
  <si>
    <t>T1306</t>
  </si>
  <si>
    <t>MK-0366</t>
  </si>
  <si>
    <t>CCn1cc(C(=O)O)c(=O)c2cc(F)c(cc12)N1CCNCC1</t>
  </si>
  <si>
    <t>C16H18FN3O3</t>
  </si>
  <si>
    <t>Antibacterial; Antibiotic; DNA gyrase; Endogenous Metabolite; Topoisomerase</t>
  </si>
  <si>
    <t>Antibiotic; Bacterial; DNA gyrase; Endogenous Metabolite; Topo II</t>
  </si>
  <si>
    <t>Norfloxacin(Norxacin) is a broad-spectrum antibiotic that is active against both Gram-positive and Gram-negative bacteria.</t>
  </si>
  <si>
    <t>1. Preissner S, et al. Nucleic Acids Res. 2010 Jan;38(Database issue):D237-43.</t>
  </si>
  <si>
    <t>T16838</t>
  </si>
  <si>
    <t>CC(C)(CC[C@]12CO)CC1=C1C=C[C@H]([C@@](C)(CC3)[C@@H](CC4)[C@](C)(CO)[C@H]3O)[C@]4(C)[C@]1(C)C[C@@H]2O</t>
  </si>
  <si>
    <t>DPP-4; Proteasome</t>
  </si>
  <si>
    <t>Dipeptidyl Peptidase; DPP-4</t>
  </si>
  <si>
    <t xml:space="preserve">Saikogenin A is a dipeptidyl peptidase-4 inhibitor. </t>
  </si>
  <si>
    <t>Pharmaceutical application of saikogenin A. CN107375300A.</t>
  </si>
  <si>
    <t>T0681</t>
  </si>
  <si>
    <t>Rifamycin AMP</t>
  </si>
  <si>
    <t>CO[C@H]1\C=C\O[C@@]2(C)Oc3c(C2=O)c2c(O)c(\C=N\N4CCN(C)CC4)c(NC(=O)\C(C)=C/C=C/[C@H](C)[C@H](O)[C@@H](C)[C@@H](O)[C@@H](C)[C@H](OC(C)=O)[C@@H]1C)c(O)c2c(O)c3C</t>
  </si>
  <si>
    <t>C43H58N4O12</t>
  </si>
  <si>
    <t>Antibacterial; Antibiotic; Antifection; DNA/RNA Synthesis; Influenza Virus</t>
  </si>
  <si>
    <t>14-α Demethylase; Antibiotic; Bacterial; DNA/RNA Synthesis; Influenza Virus</t>
  </si>
  <si>
    <t>Rifampicin is an antibacterial drug of the class of rifamycin.</t>
  </si>
  <si>
    <t>1. Wang X, et al. FASEB J,2013, 27(7), 2713-2722.</t>
  </si>
  <si>
    <t>TQ0070</t>
  </si>
  <si>
    <t>O=C1C2=C(O)C=C(O)C=C2OC(C3=CC(O[C@@H]4O[C@@H]([C@@H](O)[C@H](O)[C@H]4O)C(O)=O)=C(O)C=C3)=C1</t>
  </si>
  <si>
    <t>C21H16O12</t>
  </si>
  <si>
    <t>Luteolin-3-O-beta-D-glucuronide is active in the inhibition of nitrite production in macrophages.</t>
  </si>
  <si>
    <t>del Baño MJ, et al. Flavonoid distribution during the development of leaves, flowers, stems, and roots of Rosmarinus officinalis. postulation of a biosynthetic pathway. J Agric Food Chem. 2004 Aug 11;52(16):4987-92.</t>
  </si>
  <si>
    <t>TN1026</t>
  </si>
  <si>
    <t>CN(CC[C@@]1([C@@H]23)c4cccc(O)c4N2C(C2)=O)CC4=CCO[C@@H]2[C@@H]3[C@H]4CC1=O</t>
  </si>
  <si>
    <t>C22H24N2O4</t>
  </si>
  <si>
    <t>Vomicine is a natural product from Strychnos nux-vomica, the S. nux-vomica extracts show antihyperglycemic activity in experimental animals.</t>
  </si>
  <si>
    <t>New antimalarial and cytotoxic sungucine derivatives from Strychnos icaja roots.Planta Med. 2000 Apr;66(3):262-9.</t>
  </si>
  <si>
    <t>TN1413</t>
  </si>
  <si>
    <t>O=C(OC1=CC(C)=C(C(OC)=O)C(O)=C1C)C2=C(C)C=C(O)C(C=O)=C2O</t>
  </si>
  <si>
    <t>GPCR/G Protein; MAPK; Immunology/Inflammation; Metabolism</t>
  </si>
  <si>
    <t>Endogenous Metabolite; NO Synthase; Ras</t>
  </si>
  <si>
    <t>Atranorin shows significant antinociceptive and antiinflammatory activities, it has a relevant redox-active action, acting as a pro-oxidant or antioxidant agent depending on the radical, also, it will exert cytoprotective effects on cells under oxidative stress induced by H(2)O(2).</t>
  </si>
  <si>
    <t>Clastogenic effect of atranorin, evernic acid, and usnic acid on human lymphocytes.Nat Prod Commun. 2014 Apr;9(4):503-4.</t>
  </si>
  <si>
    <t>TQ0234</t>
  </si>
  <si>
    <t>1β,10β-Epoxymicheliolide</t>
  </si>
  <si>
    <t>C[C@]1(CC[C@](C2=C)([H])[C@@](OC2=O)([H])[C@@]3([H])[C@](C)(O)CC4)[C@]34O1</t>
  </si>
  <si>
    <t>Epoxymicheliolide is a novel guaiane-type sesquiterpene lactone isolated from Inula helenium L.</t>
  </si>
  <si>
    <t>Qi Z, et al. Study of effects of micheliolide on ovarian cancer cell lines and its mechanism. Zhonghua Fu Chan Ke Za Zhi. 2016 Sep 25;51(9):688-692.</t>
  </si>
  <si>
    <t>TQ0288</t>
  </si>
  <si>
    <t>O=C(CC(O)CCC1=CC=C(O)C(OC)=C1)CCC2=CC=C(O)C(OC)=C2</t>
  </si>
  <si>
    <t>COX; Reactive Oxygen Species; ROS</t>
  </si>
  <si>
    <t>COX; COX-1; Reactive Oxygen Species; ROS</t>
  </si>
  <si>
    <t>Hexahydrocurcumin is a selective, orally active COX-2 inhibitor and inactive against COX-1.</t>
  </si>
  <si>
    <t>Srimuangwong K, et al. Hexahydrocurcumin enhances inhibitory effect of 5-fluorouracil on HT-29 human colon cancer cells. World J Gastroenterol. 2012 May 21;18(19):2383-9.</t>
  </si>
  <si>
    <t>TN6745</t>
  </si>
  <si>
    <t>Isomaltulose</t>
  </si>
  <si>
    <t>OCC([C@H]([C@@H]([C@@H](CO[C@@H]1[C@@H]([C@H]([C@@H]([C@@H](CO)O1)O)O)O)O)O)O)=O</t>
  </si>
  <si>
    <t>342.3</t>
  </si>
  <si>
    <t>PALATINOSE is a natural occurring disaccharide composed of alpha-1,6-linked glucose and fructose, synergetic inhibitory effect on lung metastasis of LA795 xenograft tumor.</t>
  </si>
  <si>
    <t>Xiao-Hua Wang, Zheng Wang, Bao-Chun Duan, ET AL.Inhibitory effect of fumagillol combined with cyclophosphamide on metastasis of lung adenocarcinoma cell line LA795 xenograft in miceAi Zheng. 2005 Dec;24(12):1448-52.</t>
  </si>
  <si>
    <t>TN1580</t>
  </si>
  <si>
    <t>(±)-Dihydrodaidzein</t>
  </si>
  <si>
    <t>O=C1C(C2=CC=C(O)C=C2)COC3=CC(O)=CC=C13</t>
  </si>
  <si>
    <t>Dihydrodaidzein-producing bacteria might lead to clarification of some of the mechanisms regulating the production of equol by fecal microbiota.</t>
  </si>
  <si>
    <t>Dihydrodaidzein-producing Clostridium-like intestinal bacterium, strain TM-40, affects in vitro metabolism of daidzein by fecal microbiota of human male equol producer and non-producers.Biosci Microflora. 2011;30(3):65-71.</t>
  </si>
  <si>
    <t>TN1118</t>
  </si>
  <si>
    <t>OC([C@]12[C@]([C@](O)([C@H](C)CC2)C)([H])C3=CC[C@@]([C@@]4([C@@](C(C)([C@@H](O)[C@H](O)C4)C)([H])CC5)C)([H])[C@]5(C)[C@]3(C)CC1)=O</t>
  </si>
  <si>
    <t>Tormentic acid is a natural product. It has anticancer, anti-inflammatory, anti-atherogenic , anti-allodynic, and hepatoprotective properties,</t>
  </si>
  <si>
    <t>TQ0160</t>
  </si>
  <si>
    <t>(-)-β-Hydrastine</t>
  </si>
  <si>
    <t>O=C1O[C@H]([C@@H]2N(C)CCC3=C2C=C(OCO4)C4=C3)C5=C1C(OC)=C(OC)C=C5</t>
  </si>
  <si>
    <t>C21H20NO6</t>
  </si>
  <si>
    <t>Hydrastine is a natural alkaloid that is present in Hydrastis Canadensis.</t>
  </si>
  <si>
    <t>T19768</t>
  </si>
  <si>
    <t>Plastochromanol</t>
  </si>
  <si>
    <t>OC1=C(C)C(C)=C2C(CC[C@](CC/C=C(C)/CC/C=C(C)/CC/C=C(C)/C)(C)O2)=C1</t>
  </si>
  <si>
    <t>C28H42O2</t>
  </si>
  <si>
    <t>gamma-Tocotrienol is one of the four types of tocotrienol, a type of vitamin E. Itl is also a radioprotector, antioxidant. It shows antitumor and antihypertensive effects in vivo.</t>
  </si>
  <si>
    <t>Hofer M, Hoferová Z, Falk M. Pharmacological Modulation of Radiation Damage. Does It Exist a Chance for Other Substances than Hematopoietic Growth Factors and Cytokines? Int J Mol Sci. 2017 Jun 28;18(7). pii: E1385. doi: 10.3390/ijms18071385. Review. PubMed PMID: 28657605; PubMed Central PMCID: PMC5535878.</t>
  </si>
  <si>
    <t>TL0013</t>
  </si>
  <si>
    <t>CC1(C)[C@H](O1)COC2=C(OC=C3)C3=CC(C=C4)=C2OC4=O</t>
  </si>
  <si>
    <t>Anti-infection; Immunology/Inflammation related</t>
  </si>
  <si>
    <t>Heraclenin has anticoagulant, and anti-inflammatory activities, it also has mutagenicity in Chlamydomonas reinhardii. Heraclenin can induce apoptosis in Jurkat leukemia cells, it has a strong clastogenic effect . (+)-Heraclenin displays significant levels of antiplasmodial and moderate levels of antimicrobial activities.</t>
  </si>
  <si>
    <t>Chromosome-damaging effects of heraclenin in human lymphocytes in vitro. Mutat Res. 1986 Jan-Feb;169(1-2):51-4.</t>
  </si>
  <si>
    <t>TN6734</t>
  </si>
  <si>
    <t>Quercetin 3-O-beta-D-glucosyl-(1-&gt;2)-rhamnoside</t>
  </si>
  <si>
    <t>O=C1C(O[C@@H]([C@H](O[C@H](O[C@H](CO)[C@H]2O)[C@H](O)[C@H]2O)[C@H](O)[C@H]3O)O[C@H]3C)=C(OC4=CC(O)=CC(O)=C14)C5=CC(O)=C(O)C=C5</t>
  </si>
  <si>
    <t>610.52</t>
  </si>
  <si>
    <t>Quercetin-3-O-D-glucosyl]-(1-2)-L-rhamnoside is main antioxidant from Shuxuening, an herbal medicines injection.</t>
  </si>
  <si>
    <t>Huifen Ma, et al. A powerful on line ABTS +-CE-DAD method to screen and quantify major antioxidants for quality control of Shuxuening Injection. Sci Rep. 2018 Apr 3;8(1):5441.</t>
  </si>
  <si>
    <t>TN1702</t>
  </si>
  <si>
    <t>O=C1C(C2=CC=C(O)C=C2O)=CC3=C(OC)C(C/C=C(C)\C)=C(O)C=C3O1</t>
  </si>
  <si>
    <t>Autophagy; MAPK; Metabolism</t>
  </si>
  <si>
    <t>Autophagy; JNK; P450</t>
  </si>
  <si>
    <t>Glycycoumarin is an estrogen agonist, it shows moderate inhibitory effects against CYP1A2 and CYP2B6.</t>
  </si>
  <si>
    <t>Glycycoumarin exerts anti-liver cancer activity by directly targeting T-LAK cell-originated protein kinase.Oncotarget. 2016 Oct 4;7(40):65732-65743.</t>
  </si>
  <si>
    <t>TN6754</t>
  </si>
  <si>
    <t>CCCCCCCCCCCCCCCCCCCO</t>
  </si>
  <si>
    <t>C19H40O</t>
  </si>
  <si>
    <t>284.52</t>
  </si>
  <si>
    <t>1-Nonadecanol is a saturated fatty alcohol. 1-Nonadecanol is one of the compositions of supercritical carbon dioxide (SC-CO2) essential oil of Heracleum thomsonii. 1-Nonadecanol is also an important aroma compound in Neotinea ustulata.</t>
  </si>
  <si>
    <t>D'Auria M , Fascetti S , Racioppi R , et al. Orchids from Basilicata: The Scent[M]. 2020.</t>
  </si>
  <si>
    <t>TN2108</t>
  </si>
  <si>
    <t>O=C(C1=C(O)C=C(C)C=C1C2=C34)C3=C(O)C=C(O)C4=C5C(O)=CC(O)=C6C(C7=C(O)C=C(C)C=C7C2=C65)=O</t>
  </si>
  <si>
    <t>C30H18O8</t>
  </si>
  <si>
    <t>Protohypericin is a naturally occurring naphthodianthrone derived from plant Hypericum perforatum.Radioiodinated protohypericin is used in Tumor necrosis targeted radiotherapy. Protohypericin exhibits photocytotoxicity.</t>
  </si>
  <si>
    <t>Photocytotoxicity of protohypericin after photoconversion to hypericin.Planta Med. 1999 Dec;65(8):719-22.</t>
  </si>
  <si>
    <t>TN6747</t>
  </si>
  <si>
    <t>O[C@H]([C@H]([C@@H]([C@@H](CO)O1)O)O)[C@@H]1OC2=CC=CC=C2</t>
  </si>
  <si>
    <t>C12H16O6</t>
  </si>
  <si>
    <t>Phenyl-β-D-glucopyranoside is a component of Phellodendron amurense with anti-cancer and anti-inflammatory activities.</t>
  </si>
  <si>
    <t>Hwang SJ, Lee HJ. Phenyl-β-D-Glucopyranoside Exhibits Anti-inflammatory Activity in Lipopolysaccharide-Activated RAW 264.7 Cells. Inflammation. 2015;38(3):1071-9.</t>
  </si>
  <si>
    <t>CC[C@H](C)[C@@H](C(=O)N1CCC[C@H]1C(=O)N2CCC[C@H]2C(=O)N[C@@H](CC3=CC=CC=C3)C(=O)N[C@@H](CC4=CNC5=CC=CC=C54)C(=O)N[C@@H](CCCCN)C(=O)N)NC(=O)[C@H](CC(C)C)N.C(=O)(C(F)(F)F)O</t>
  </si>
  <si>
    <t>C50H71F3N10O9</t>
  </si>
  <si>
    <t>Cardiotoxin Analog (CTX) IV (6-12) TFA is a part peptide of Cardiotoxin Analog (CTX) IV. Cardiotoxin analogues IV isolated from the venom of Taiwan Cobra. CTX IV is an unique snake venom cardiotoxin[1].</t>
  </si>
  <si>
    <t>Kaneda N, et al. The amino acid sequence of cardiotoxin-analogue IV from the venom of Naja naja atra. FEBS Lett. 1976 Nov;70(1):217-22.</t>
  </si>
  <si>
    <t>TN6748</t>
  </si>
  <si>
    <t>COc1cccc(C=O)c1O</t>
  </si>
  <si>
    <t>3-Methoxysalicylaldehyde is a natural product.</t>
  </si>
  <si>
    <t>TQ0295</t>
  </si>
  <si>
    <t>C1=CC2=C(C=C1O)OC3=C2C(=O)OC4=C3C=CC(=C4)O</t>
  </si>
  <si>
    <t>C15H8O5</t>
  </si>
  <si>
    <t>Coumestrol that existed in soybean products suppresses the proliferation of ES2 cells (IC50: 50 μM). It exhibits activities against neurological disorders, cancers and autoimmune diseases.</t>
  </si>
  <si>
    <t>Zafar A, et al. Cytotoxic activity of soy phytoestrogen coumestrol against human breast cancer MCF-7 cells: Insights into the molecular mechanism. Food Chem Toxicol. 2017 Jan;99:149-161.</t>
  </si>
  <si>
    <t>T19856</t>
  </si>
  <si>
    <t>Dermacid</t>
  </si>
  <si>
    <t>S=C1SC2=CC=CC=C2N1</t>
  </si>
  <si>
    <t>C7H5NS2</t>
  </si>
  <si>
    <t xml:space="preserve">Mercaptobenzothiazole is an organosulfur compound. Mercaptobenzothiazole is used in rubber vulcanization. </t>
  </si>
  <si>
    <t>Jing P, Hou M, Zhao P, Tang X, Wan H. Adsorption of 2-mercaptobenzothiazole from aqueous solution by organo-bentonite. J Environ Sci (China). 2013 Jun 1;25(6):1139-44. PubMed PMID: 24191603.</t>
  </si>
  <si>
    <t>TN1933</t>
  </si>
  <si>
    <t>C[C@@H]([C@@H]1[C@@H]2C[C@@H]([C@@](CC3)(c(cccc4)c4N4)C4=O)N3C1)OC=C2C(OC)=O</t>
  </si>
  <si>
    <t>C21H24N2O4</t>
  </si>
  <si>
    <t>IL Receptor; NF-κB; TNF</t>
  </si>
  <si>
    <t>IL Receptor; NF-κB; TNF-α</t>
  </si>
  <si>
    <t>Mitraphylline has antiproliferative effects on human glioma and neuroblastoma cell lines. It also has anti-inflammatory activity, it inhibits lipopolysaccharide-mediated activation of primary human neutrophils.</t>
  </si>
  <si>
    <t>Differential alkaloid profile in Uncaria tomentosa micropropagated plantlets and root cultures.Biotechnol Lett. 2013 May;35(5):791-7.</t>
  </si>
  <si>
    <t>T0739</t>
  </si>
  <si>
    <t>Glycerol guaiacolate</t>
  </si>
  <si>
    <t>COc1ccccc1OCC(O)CO</t>
  </si>
  <si>
    <t>C10H14O4</t>
  </si>
  <si>
    <t>Guaifenesin is an expectorant that also has some muscle relaxing action. It is used in many cough preparations.</t>
  </si>
  <si>
    <t>1. Olson ME, et al. Can J Vet Res, 1987, 51(3), 383-386.</t>
  </si>
  <si>
    <t>T21383</t>
  </si>
  <si>
    <t>Biotirmone</t>
  </si>
  <si>
    <t>C1=C(C=C(C(=C1I)OC2=CC(=C(C(=C2)I)O)I)I)C[C@H](C(=O)O)N</t>
  </si>
  <si>
    <t>Dextrothyroxine could lower cholesterol and also increases hepatic lipase which in turn improves utilization of triglycerides, leading to improve apolipoprotein E cholesterol particles.</t>
  </si>
  <si>
    <t>Schwartz ID, Bercu BB. Dextrothyroxine in the treatment of generalized thyroid hormone resistance in a boy homozygous for a defect in the T3 receptor. Thyroid. 1992 Spring;2(1):15-9. PubMed PMID: 1525565.</t>
  </si>
  <si>
    <t>T0588</t>
  </si>
  <si>
    <t>OC1[C@H]([C@@H]([C@@H](CO1)O)O)O</t>
  </si>
  <si>
    <t>D-Arabinose is a reducing sugar useful as a substrate in analysis of arabinose isomerases and synthesis of D-erythroascorbic acid in yeast. It shows strong growth inhibition against the Caenorhabditis elegans with an IC50 of 7.5 mM.</t>
  </si>
  <si>
    <t>Sakoguchi H, et al. Growth inhibitory effect of D-arabinose against the nematode Caenorhabditis elegans: Discovery of a novel bioactive monosaccharide. Bioorg Med Chem Lett. 2016 Feb 1;26(3):726-729.</t>
  </si>
  <si>
    <t>TN1038</t>
  </si>
  <si>
    <t>C[C@H]1[C@@H](C)[C@H](C2=CC=C(OC)C(OC)=C2)O[C@@H]1C3=CC=C(OC)C(OC)=C3</t>
  </si>
  <si>
    <t>C22H28O5</t>
  </si>
  <si>
    <t>Galgravin has anti-inflammatory, and neuroprotective effects, it can promote neuronal survival and neurite outgrowth, protect hippocampal neurons against amyloid beta peptide (Abeta25-35)-induced cytotoxicity, and protect against neuronal death from 1-methyl-4-phenylpyridinium ion (MPP+)-induced toxicity in cultured rat hippocampal neurons.</t>
  </si>
  <si>
    <t>Neolignans from Nectandra megapotamica (Lauraceae) Display in vitro Cytotoxic Activity and Induce Apoptosis in Leukemia Cells.Molecules. 2015 Jul 15;20(7):12757-68.</t>
  </si>
  <si>
    <t>T1388</t>
  </si>
  <si>
    <t>UK-49858</t>
  </si>
  <si>
    <t>c1cc(c(cc1F)F)C(Cn1cncn1)(Cn1ncnc1)O</t>
  </si>
  <si>
    <t>C13H12F2N6O</t>
  </si>
  <si>
    <t>Antibiotic; Antifection; Antifungal</t>
  </si>
  <si>
    <t>14-α Demethylase; Antibiotic; Fungal</t>
  </si>
  <si>
    <t>Triazole antifungal agent that is used to treat oropharyngeal candidiasis and cryptococcal meningitis in AIDS.</t>
  </si>
  <si>
    <t>1. Uppuluri P, et al. Antimicrob Agents Chemother, 2008, 52(3), 1127-1132.</t>
  </si>
  <si>
    <t>TN2111</t>
  </si>
  <si>
    <t>Naringenin 7-0-glucoside</t>
  </si>
  <si>
    <t>O=C1C[C@@H](C2=CC=C(O)C=C2)OC3=CC(O[C@H]4[C@@H]([C@H]([C@@H]([C@@H](CO)O4)O)O)O)=CC(O)=C13</t>
  </si>
  <si>
    <t>Anti-infection; Phosphatase; Virus Protease</t>
  </si>
  <si>
    <t>Anti-infection; Enterovirus; Phosphatase</t>
  </si>
  <si>
    <t>Prunin possesses anti-diabetic, and anti-abacterial properties, it can inhibit protein tyrosine phosphatase 1B (PTP1B) and stimulate glucose uptake in insulin-resistant HepG2 cells; it also can stimulate growth of Pseudomonas aeruginosa and different Bacilllus sp. Prunin exhibits a markedly enhanced solubility compared to naringenin and naringin while maintaining the in vitro inhibition of HMG-CoA reductase.</t>
  </si>
  <si>
    <t>Prunin- and hesperetin glucoside-alkyl (C4-C18) esters interaction with Jurkat cells plasma membrane: consequences on membrane physical properties and antioxidant capacity.Food Chem Toxicol. 2013 May;55:411-23.</t>
  </si>
  <si>
    <t>T3S1896</t>
  </si>
  <si>
    <t>Lindeneol</t>
  </si>
  <si>
    <t>Cc1coc2C[C@@]3(C)[C@@H]4C[C@@H]4C(=C)[C@@H]3[C@@H](O)c12</t>
  </si>
  <si>
    <t xml:space="preserve">1. Linderene, linderalactone and isolinderalactone inhibit the enzymes from both origins to the same extent. </t>
  </si>
  <si>
    <t>Kobayashi W , Miyase T , Sano M , et al. Prolyl Endopeptidase Inhibitors from the Roots of Lindera strychnifolia F. VILL[J]. Biological &amp; Pharmaceutical Bulletin, 2002, 25(8):1049-1052.</t>
  </si>
  <si>
    <t>TN2435</t>
  </si>
  <si>
    <t>C1CN2CC3=C(CC2C4=CC5=C(C=C41)OCO5)C=CC6=C3OCO6</t>
  </si>
  <si>
    <t>C19H17NO4</t>
  </si>
  <si>
    <t>(-)-STYLOPINE is a natural product from Chelidonium majus L</t>
  </si>
  <si>
    <t>Jang S , Kim B H , Lee W Y , et al. Stylopine fromChelidonium majus inhibits LPS-Induced inflammatory mediators in RAW 264.7 cells[J]. Archives of Pharmacal Research, 2004, 27(9):923-929.</t>
  </si>
  <si>
    <t>TJP2872</t>
  </si>
  <si>
    <t>Acevaltratum</t>
  </si>
  <si>
    <t>CC(C)CC(=O)O[C@@H]1OC=C(COC(C)=O)C2=C[C@H](OC(=O)CC(C)(C)OC(C)=O)[C@]3(CO3)[C@@H]12</t>
  </si>
  <si>
    <t>C24H32O10</t>
  </si>
  <si>
    <t>Na+/K+ ATPase</t>
  </si>
  <si>
    <t xml:space="preserve">1. Acevaltrate displays high cytotoxicity against GLC(4), a human small-cell lung cancer cell line, and against COLO 320, a human colorectal cancer cell line, with IC50 values of 1-6 uM. </t>
  </si>
  <si>
    <t>Bos R , Hendriks H , Scheffer J J C , et al. Cytotoxic potential of valerian constituents and valerian tinctures[J]. Phytomedicine, 1998, 5(3):219-225.</t>
  </si>
  <si>
    <t>TP2333</t>
  </si>
  <si>
    <t>Oc1ccc(C[C@@H]2NC(=O)[C@@H]3CCCN3C2=O)cc1</t>
  </si>
  <si>
    <t>C14H16N2O3</t>
  </si>
  <si>
    <t>Maculosin is a secondary metabolite of fungi and bacteria.</t>
  </si>
  <si>
    <t>Stierle A C , Cardellina J H , Strobel G A . Maculosin, a host-specific phytotoxin for spotted knapweed from Alternaria alternata[J]. Proceedings of the National Academy of Sciences, 1988, 85(21):8008-8011.</t>
  </si>
  <si>
    <t>T1235</t>
  </si>
  <si>
    <t>Lincomycin hydrochloride hydrate</t>
  </si>
  <si>
    <t>[C@H]1(C[C@H](N(C1)C)C(=O)N[C@H]([C@@H](C)O)[C@H]1O[C@@H]([C@@H]([C@H]([C@H]1O)O)O)SC)CCC.Cl.O</t>
  </si>
  <si>
    <t>C18H34N2O6S·HCl·H2O</t>
  </si>
  <si>
    <t>Lincomycin hydrochloride is an antibiotic produced by Streptomyces lincolnensis var. lincolnensis. It has been used in the treatment of staphylococcal, streptococcal, and Bacteroides fragilis infections.</t>
  </si>
  <si>
    <t>1. Odom OW, Hardesty B. J Biol Chem. 1992 Sep 25;267(27):19117-22.</t>
  </si>
  <si>
    <t>TQ0001</t>
  </si>
  <si>
    <t>Isocineole</t>
  </si>
  <si>
    <t>CC(C12CCC(O2)(C)CC1)C</t>
  </si>
  <si>
    <t>Endogenous Metabolite; TRP Channel; TRPA1; TRPM8</t>
  </si>
  <si>
    <t>1,4-Cineole is a natural, oxygenated monoterpene. 1,4-Cineole can activate both human TRPM8 and human TRPA1.</t>
  </si>
  <si>
    <t>Takaishi M, et al. 1,8-cineole, a TRPM8 agonist, is a novel natural antagonist of human TRPA1. Mol Pain. 2012 Nov 29;8:86.</t>
  </si>
  <si>
    <t>T1694</t>
  </si>
  <si>
    <t>Oxipurinol</t>
  </si>
  <si>
    <t>O=c1[nH]c2[nH]ncc2c(=O)[nH]1</t>
  </si>
  <si>
    <t>Endogenous Metabolite; ROS; Xanthine Oxidase</t>
  </si>
  <si>
    <t>Endogenous Metabolite; Xanthine Oxidase; XO</t>
  </si>
  <si>
    <t>Oxipurinol is a xanthine oxidase inhibitor. Oxipurinol is potentially used for the treatment of congestive heart failure.</t>
  </si>
  <si>
    <t>Iwanaga T, et al. Drug Metab Dispos. 2005 Dec;33(12):1791-5.</t>
  </si>
  <si>
    <t>TN2080</t>
  </si>
  <si>
    <t>(+)-Pinoresinol</t>
  </si>
  <si>
    <t>COc(cc([C@H]1OC[C@@H]2[C@@H](c(cc3)cc(OC)c3O)OC[C@H]12)cc1)c1O</t>
  </si>
  <si>
    <t>Apoptosis; Cell Cycle/Checkpoint; NF-κB</t>
  </si>
  <si>
    <t>Apoptosis; CDK; NF-κB; p53</t>
  </si>
  <si>
    <t>Pinoresinol has antiinflammatory, hepatoprotective, and fungicidal activities, it can protect pial microcirculation from I-reperfusion injury, to increase nitric oxide release and to reduce oxidative stress preserving pial blood flow distribution; it may exert pharmacologically interesting effects via modulation of the insulin-like signalling pathway in C.elegans. Pinoresinol causes an upregulation of the CDK inhibitor p21(WAF1/Cip1) both at mRNA and protein levels, inhibits NF-kappaB and activating protein 1 (AP-1).</t>
  </si>
  <si>
    <t>Among plant lignans, pinoresinol has the strongest antiinflammatory properties in human intestinal Caco-2 cells.J Nutr. 2012 Oct;142(10):1798-805.</t>
  </si>
  <si>
    <t>T1882</t>
  </si>
  <si>
    <t>N-Methylisoindigotin</t>
  </si>
  <si>
    <t>CN1c2ccccc2/C(=C/2\C(=O)Nc3c2cccc3)/C1=O</t>
  </si>
  <si>
    <t>C17H12N2O2</t>
  </si>
  <si>
    <t>Meisoindigo is a derivative of indigo natural, might induces apoptosis and myeloid differentiation of acute myeloid leukemia (AML).</t>
  </si>
  <si>
    <t>Lee CC, et al. Leuk Lymphoma. 2010 May;51(5):897-905.</t>
  </si>
  <si>
    <t>T2596</t>
  </si>
  <si>
    <t>CC(=O)N[C@@H](CC(=O)N[C@@H](CCC(=O)O)C(=O)O)C(=O)O</t>
  </si>
  <si>
    <t>C11H16N2O8</t>
  </si>
  <si>
    <t>Detail unknown.</t>
  </si>
  <si>
    <t>Sala-Rabanal M, Loo DD, Hirayama BA, Turk E, Wright EM: Molecular interactions between dipeptides, drugs and the human intestinal H+ -oligopeptide cotransporter hPEPT1. J Physiol. 2006 Jul 1;574(Pt 1):149-66. Epub 2006 Apr 20</t>
  </si>
  <si>
    <t>T4S0290</t>
  </si>
  <si>
    <t>Araloside A</t>
  </si>
  <si>
    <t>CC1(C)CC[C@@]2(CC[C@]3(C)C(=CC[C@@H]4[C@@]5(C)CC[C@H](O[C@@H]6O[C@@H]([C@@H](O[C@@H]7O[C@@H](CO)[C@H](O)[C@H]7O)[C@H](O)[C@H]6O)C(O)=O)C(C)(C)[C@@H]5CC[C@@]34C)[C@@H]2C1)C(=O)O[C@@H]1O[C@H](CO)[C@@H](O)[C@H](O)[C@H]1O</t>
  </si>
  <si>
    <t>Fas/FasL; RAAS</t>
  </si>
  <si>
    <t>Fas/FasL; Renin</t>
  </si>
  <si>
    <t>1. Chikusetsusaponin IV might relieve cutaneous symptoms caused by excessive apoptotic cell death in the skin through the Fas/FasL pathway.</t>
  </si>
  <si>
    <t>Hosononishiyama K , Matsumoto T , Kiyohara H , et al. Suppression of Fas-Mediated Apoptosis of Keratinocyte Cells by Chikusetsusaponins Isolated from the Roots of Panax japonicus[J]. Planta Medica, 2005, 72(03):193-198.</t>
  </si>
  <si>
    <t>TN6740</t>
  </si>
  <si>
    <t>emodinol</t>
  </si>
  <si>
    <t>Cc(cc1Cc2cc(O)cc(O)c22)cc(O)c1C2=O</t>
  </si>
  <si>
    <t>256.25</t>
  </si>
  <si>
    <t>Emodin anthrone is a natural product belongs to the class of organic compounds known as anthracenes. </t>
  </si>
  <si>
    <t>GonAlves R S , GB César, Barbosa P M , et al. Optimized protocol for multigram preparation of emodin anthrone, a precursor in the hypericin synthesis[J]. Natural Product Research, 2018:1-4.</t>
  </si>
  <si>
    <t>TN2239</t>
  </si>
  <si>
    <t>C=C[C@@H]1[C@@H]2C[C@H]3C4=C(CCN3C(=O)C2=CO[C@H]1O[C@H]5[C@@H]([C@H]([C@@H]([C@H](O5)CO)O)O)O)C6=CC=CC=C6N4</t>
  </si>
  <si>
    <t>C26H30N2O8</t>
  </si>
  <si>
    <t>Antifungal; ATPase; Parasite; Potassium Channel; Sodium Channel</t>
  </si>
  <si>
    <t>ATPase; Fungal; Parasite; Potassium Channel; Sodium Channel</t>
  </si>
  <si>
    <t>Strictosamide possesses antibacterial and antiviral activities, it also may have important effects on inflammation and inflammatory pain.</t>
  </si>
  <si>
    <t>Synthesis and Biological Evaluation of Strictosamide Derivatives with Improved Antiviral and Antiproliferative Activities.Chem Biol Drug Des. 2015 Oct;86(4):523-30.</t>
  </si>
  <si>
    <t>T5663</t>
  </si>
  <si>
    <t>OC[C@H]1O[C@H](O[C@@H]2[C@@H](CO)OC(O)[C@H](O)[C@H]2O)[C@H](O)[C@@H](O)[C@@H]1O</t>
  </si>
  <si>
    <t>Lactose is the major sugar present in milk and the main source of energy supplied to the newborn mammalian in its mother's milk. Lactose is also an important osmotic regulator of lactation.</t>
  </si>
  <si>
    <t>Levitt M , Wilt T , Shaukat A . Clinical Implications of Lactose Malabsorption Versus Lactose Intolerance[J]. Journal of Clinical Gastroenterology, 2013, 47(6):471-480.</t>
  </si>
  <si>
    <t>TN1429</t>
  </si>
  <si>
    <t>CC(C1=C(O)C=C(OC)C(C)=C1OC)=O</t>
  </si>
  <si>
    <t>C11H14O4</t>
  </si>
  <si>
    <t>Bancroftinone is a natural product</t>
  </si>
  <si>
    <t>Inder Pal Singh, et al. Phloroglucinol compounds of natural origin. Nat Prod Rep. 2006 Aug;23(4):558-91.</t>
  </si>
  <si>
    <t>T8898</t>
  </si>
  <si>
    <t>C[C@@]12C[C@@H]3[C@H](C[C@H]1C(=C)[C@H](C[C@H]2O)O)C(=C)C(=O)O3</t>
  </si>
  <si>
    <t>Graniline is a natural product.</t>
  </si>
  <si>
    <t>TN2296</t>
  </si>
  <si>
    <t>C[C@]12[C@@](C[C@@H](O)[C@@]3([H])[C@]2(CC[C@]3([H])[C@@](CCC=C(C)C)(C)O[C@@H]4O[C@@H]([C@@H](O)[C@H](O)[C@H]4O)CO)C)([H])[C@@]5([C@@](C(C)([C@@H](O[C@@]6([H])[C@@H]([C@H]([C@H](O)[C@@H](CO)O6)O)O[C@]7([H])O[C@@H]([C@@H](O)[C@H](O)[C@H]7O)CO)CC5)C)([H])[C@@H](O)C1)C</t>
  </si>
  <si>
    <t>melanogenic </t>
  </si>
  <si>
    <t>Vinaginsenoside R4 has melanogenic inhibitory activity, it may have potential as a new skin whitening compound.</t>
  </si>
  <si>
    <t>The potential of minor ginsenosides isolated from the leaves of Panax ginseng as inhibitors of melanogenesis.Int J Mol Sci. 2015 Jan 13;16(1):1677-90.</t>
  </si>
  <si>
    <t>T10993</t>
  </si>
  <si>
    <t>Delta-Amyrone</t>
  </si>
  <si>
    <t>CC1(C)C(CC[C@]2(C)[C@@]3([H])CCC4=C5CC(C)(C)CC[C@@](C)5CC[C@](C)4[C@@](C)3CC[C@@]12[H])=O</t>
  </si>
  <si>
    <t xml:space="preserve">δ-Amyrenone has anti-inflammatory effects and is a pentacyclic triterpenoid compound of linear streptomyces. </t>
  </si>
  <si>
    <t>Niu X, et al.δ-Amyrone, a specific inhibitor of cyclooxygenase-2, exhibits anti-inflammatory effects in vitro and in vivo of mice. Int Immunopharmacol. 2014 Jul;21(1):112-8.</t>
  </si>
  <si>
    <t>TN1714</t>
  </si>
  <si>
    <t>Grosvenorin</t>
  </si>
  <si>
    <t>O=C1C(O[C@H]2[C@@H]([C@@H]([C@@H](O)[C@H](C)O2)O)O)=C(C3=CC=C(O)C=C3)OC4=CC(O[C@H]5[C@@H]([C@@H]([C@@H](O)[C@H](C)O5)O)O[C@]6([H])O[C@@H]([C@@H](O)[C@H](O)[C@H]6O)CO)=CC(O)=C41</t>
  </si>
  <si>
    <t>C33H40O19</t>
  </si>
  <si>
    <t>Grosvenorine exhibits good antibacterial and antioxidant activities, with its metabolites possessing more potent activities, intestinal bacteria play an important role in the gastrointestinal metabolism of grosvenorine and significantly affect its pharmacological activities.</t>
  </si>
  <si>
    <t>The Gastrointestinal Tract Metabolism and Pharmacological Activities of Grosvenorine, a Major and Characteristic Flavonoid in the Fruits of Siraitia grosvenorii.Chem Biodivers. 2015 Nov;12(11):1652-64.</t>
  </si>
  <si>
    <t>T11676</t>
  </si>
  <si>
    <t>Iriflophenone 3-C-β-D-glucopyranoside</t>
  </si>
  <si>
    <t>O=C(C1=C(O)C=C(O)C([C@H]2[C@@H]([C@H]([C@@H]([C@@H](CO)O2)O)O)O)=C1O)C3=CC=C(O)C=C3</t>
  </si>
  <si>
    <t>C19H20O10</t>
  </si>
  <si>
    <t xml:space="preserve">Iriflophenone 3-C-glucoside,has antioxidant activity,isolated from Cyclopia genistoides. </t>
  </si>
  <si>
    <t>Malherbe CJ, et al. Iriflophenone-3-C-glucoside from Cyclopia genistoides: isolation and quantitative comparison of antioxidant capacity with mangiferin and isomangiferin using on-line HPLC antioxidant assays. J Chromatogr B Analyt Technol Biomed Life Sci. 2014 Mar 1;951-952:164-71.</t>
  </si>
  <si>
    <t>TN3695</t>
  </si>
  <si>
    <t>CCCC1NCCCC1.Cl</t>
  </si>
  <si>
    <t>C8H18ClN</t>
  </si>
  <si>
    <t>Coniine hydrochloride, a polyketide-derived alkaloid, is poisonous to humans and animals. It is a nicotinic acetylcholine receptor antagonist, which leads to inhibition of the nervous system.</t>
  </si>
  <si>
    <t>Hannu H , Heiko R . The killer of Socrates: Coniine and Related Alkaloids in the Plant Kingdom[J]. Molecules, 2017, 22(11):1962.</t>
  </si>
  <si>
    <t>TN2357</t>
  </si>
  <si>
    <t>O=C1C(C2=CC=C(O)C(OC)=C2)=COC3=CC(O)=C(OC)C(O)=C13</t>
  </si>
  <si>
    <t>Iristectorigenin A is a natural isoflavone isolated from B. chinensis rhizomes. Iristectorigenin A shows antioxidant activity</t>
  </si>
  <si>
    <t>Xie GY, et al. Phenolic metabolite profiles and antioxidants assay of three Iridaceae medicinal plants for traditional Chinese medicine "She-gan" by on-line HPLC-DAD coupled with chemiluminescence (CL) and ESI-Q-TOF-MS/MS. Send to</t>
  </si>
  <si>
    <t>T5S0836</t>
  </si>
  <si>
    <t>Isoastragaloside II</t>
  </si>
  <si>
    <t>CC(=O)O[C@H]1[C@H](O)CO[C@@H](O[C@H]2CC[C@]34C[C@]33CC[C@]5(C)[C@H]([C@@H](O)C[C@@]5(C)[C@@H]3C[C@H](O[C@@H]3O[C@H](CO)[C@@H](O)[C@H](O)[C@H]3O)[C@H]4C2(C)C)[C@@]2(C)CC[C@H](O2)C(C)(C)O)[C@@H]1O</t>
  </si>
  <si>
    <t>C43H70O15</t>
  </si>
  <si>
    <t>Isoastragaloside II is a derivative Astragaloside I, an ingredient in Astragalus membranaceus which is reported to have osteogenic properties.</t>
  </si>
  <si>
    <t>Cheng, X., et al.: Phytother. Res., 30, 1680-1688 (2016)</t>
  </si>
  <si>
    <t>TN2165</t>
  </si>
  <si>
    <t>OC1=C2C(O[C@@H]3O[C@@H]([C@@H](O)[C@H](O)[C@H]3O)CO[C@@H]4O[C@@H]([C@@H](O)[C@H](O)[C@H]4O)CO)=CC(OC)=CC2=CC5=C1C(C=C(C)O5)=O</t>
  </si>
  <si>
    <t>MAPK; NF-κB; Stem Cells</t>
  </si>
  <si>
    <t>ERK; NF-κB; TGF-beta/Smad</t>
  </si>
  <si>
    <t>ERK; NF-κB; TGFβ</t>
  </si>
  <si>
    <t>Rubrofusarin-6-O-beta-D-gentiobioside can significantly decrease the expression of TGF-beta1 and fibronectin and NF-kappaB DNA binding activity, suggests that it has potential as a preventive agent for advanced glycation end products-related diabetic complications.</t>
  </si>
  <si>
    <t>Extract of Cassiae Semen and its major compound inhibit S100b-induced TGF-beta1 and fibronectin expression in mouse glomerular mesangial cells.Eur J Pharmacol. 2010 Sep 1;641(1):7-14.</t>
  </si>
  <si>
    <t>TQ0264</t>
  </si>
  <si>
    <t>O=C1N2C3=C(N=CC=C3C4=C2C=CC=C4)C(OC)=C1O</t>
  </si>
  <si>
    <t>C15H10N2O3</t>
  </si>
  <si>
    <t>Nigakinone, isolated from Kumu, is an alkaloid with the pharmacological activity.</t>
  </si>
  <si>
    <t>Wang N, et al. Quality Assessment of Kumu Injection, a Traditional Chinese Medicine Preparation, Using HPLC Combined with Chemometric Methods and Qualitative and Quantitative Analysis of Multiple Alkaloids by Single Marker. Molecules. 2018 Apr 9;23(4).</t>
  </si>
  <si>
    <t>TN6712</t>
  </si>
  <si>
    <t>CC1=C([C@@H]2O)[C@@]([C@@](CC3=O)([H])[C@@]2([H])[C@]([C@]3([H])C[C@H]4O)(CC4)C)([H])CC[C@@]1(O[C@@](C5)([H])[C@@]6([H])NC[C@H]5C)[C@@H]6C</t>
  </si>
  <si>
    <t>C27H41NO4 </t>
  </si>
  <si>
    <t>Yibeissine is a steroidal alkaloid isolated from the bulb of Fritillaria pallioiflora Schren</t>
  </si>
  <si>
    <t>Y J Xu, et al. Isolation and identification of yibeissine. Yao Xue Xue Bao. 1992;27(2):121-4.</t>
  </si>
  <si>
    <t>TN1353</t>
  </si>
  <si>
    <t>(9Z,12Z)-N-Benzyloctadeca-9,12-dienamide</t>
  </si>
  <si>
    <t>CCCCC/C=C\C/C=C\CCCCCCCC(NCC1=CC=CC=C1)=O</t>
  </si>
  <si>
    <t>C25H39NO</t>
  </si>
  <si>
    <t>N-Benzyllinoleamide is a natural product isolated from Lepidium meyenii Walp, has pharmaceutical property against exercise-induced fatigue.</t>
  </si>
  <si>
    <t>TN1124</t>
  </si>
  <si>
    <t>O=C1C2=C(O)C=C(O[C@H]3[C@@H]([C@H]([C@H](O)[C@@H](CO)O3)O)O[C@@]4([H])[C@@H]([C@@H]([C@@H](O)[C@H](C)O4)O)O)C=C2O[C@H](C5=CC(O)=C(O)C=C5)C1</t>
  </si>
  <si>
    <t>Neoeriocitrin is a natural product isolated from Drynaria Rhizome, shows activity on proliferation and osteogenic differentiation in MC3T3-E1. Neoeriocitrin is a potent acetylcholinesterase (AChE) inhibitor.</t>
  </si>
  <si>
    <t>Comparison of neoeriocitrin and naringin on proliferation and osteogenic differentiation in MC3T3-E1.Phytomedicine. 2011 Aug 15;18(11):985-9.</t>
  </si>
  <si>
    <t>TN1073</t>
  </si>
  <si>
    <t>COC(C(C(CC(O)=O)C1(CC(O)=O)O)=COC1OC(C(C1O)O)OC(CO)C1O)=O</t>
  </si>
  <si>
    <t>C17H24O14</t>
  </si>
  <si>
    <t>influenza A virus</t>
  </si>
  <si>
    <t>Nuezhenidic acid is a natural product, posseses inhibitory activities against influenza A virus.</t>
  </si>
  <si>
    <t>TN1785</t>
  </si>
  <si>
    <t>C=CCC1=CC=C(O)C(OC2=CC=C(C(CC)=O)C=C2)=C1</t>
  </si>
  <si>
    <t>C18H18O3</t>
  </si>
  <si>
    <t>Isomagnolone is a natural product isolated from Illicium burmanicum and has anti-inflammatory activity.</t>
  </si>
  <si>
    <t>Neolignans from the fruits of Magnolia obovata and their inhibition effect on NO production in LPS-induced RAW 264.7 cells.Planta Med. 2013 Sep;79(14):1335-40.</t>
  </si>
  <si>
    <t>TN1451</t>
  </si>
  <si>
    <t>O=C(C1CC(C2=C1C3=C(O)C(O)=C(O)C=C3C(O2)=O)=O)O</t>
  </si>
  <si>
    <t>C13H8O8</t>
  </si>
  <si>
    <t>AhR; Aryl Hydrocarbon Receptor; Glucokinase</t>
  </si>
  <si>
    <t>ahr; Aryl Hydrocarbon Receptor; α-glucosidase</t>
  </si>
  <si>
    <t>Brevifolincarboxylic acid is a natural product isolated from Polygonum capitatum, it has inhibitory effect on the aryl hydrocarbon receptor (AhR). Brevifolincarboxylic acid is an α-glucosidase inhibitor with an IC50 of 323.46 μM.</t>
  </si>
  <si>
    <t>In vitro assays for bioactivity-guided isolation of antisalmonella and antioxidant compounds in Thonningia sanginea flowersAfrican Journal of Biotechnology, 2007 , 6 (14) :1685-1689.</t>
  </si>
  <si>
    <t>TN1226</t>
  </si>
  <si>
    <t>C[C@H](C[C@@H]([C@H](C(C)(C)OC)O)O)C1=C2C[C@@H]([C@H]3[C@]4(CCC(=O)C([C@@H]4CC[C@@]3([C@]2(CC1)C)C)(C)C)C)O</t>
  </si>
  <si>
    <t>C31H52O5</t>
  </si>
  <si>
    <t>25-O-Methylalisol A is a natural product.</t>
  </si>
  <si>
    <t>T16542</t>
  </si>
  <si>
    <t>O=C(C1=CN(CC)C2=NC(N3CCCC3)=NC=C2C1=O)O</t>
  </si>
  <si>
    <t>C14H16N4O3</t>
  </si>
  <si>
    <t>Piromidic acid is an antibacterial agent. Piromidic acid is active against gramnegative bacteria and staphylococci. It is used for urinary tract and intestinal infections.</t>
  </si>
  <si>
    <t>Sekine Y, et al. Metabolism in rats and man of piromidic acid, a new antibacterial agent. Xenobiotica. 1976 Mar;6(3):185-8.</t>
  </si>
  <si>
    <t>TN1490</t>
  </si>
  <si>
    <t>O=C1C=C(C2=CC=C(O)C(OC)=C2)OC3=CC(O)=CC(O)=C13</t>
  </si>
  <si>
    <t>Chrysoeriol has antioxidant, antiinflammatory, antitumor, antimicrobial, antiviral, and free radical scavenging activities, it also shows selective bronchodilator effect.</t>
  </si>
  <si>
    <t>An inhibitory effect of chrysoeriol on platelet-derived growth factor (PDGF)-induced proliferation and PDGF receptor signaling in human aortic smooth muscle cells.J Pharmacol Sci. 2009 May;110(1):105-10.</t>
  </si>
  <si>
    <t>T5515</t>
  </si>
  <si>
    <t>Hemin chloride</t>
  </si>
  <si>
    <t>[Cl-].[Fe+3].Cc1c(CCC(O)=O)c2cc3[n-]c(cc4nc(cc5[n-]c(cc1n2)c(C=C)c5C)c(C=C)c4C)c(C)c3CCC(O)=O</t>
  </si>
  <si>
    <t>C34H32ClFeN4O4</t>
  </si>
  <si>
    <t>Autophagy; Ferroptosis; Mitophagy</t>
  </si>
  <si>
    <t>(HO)-1; Autophagy; Ferroptosis; Mitophagy</t>
  </si>
  <si>
    <t>Hemin is an iron-containing porphyrin and Heme oxygenase (HO)-1 inducer.</t>
  </si>
  <si>
    <t>Vanova K , Boukalova S , Gbelcova H , et al. Heme oxygenase is not involved in the anti-proliferative effects of statins on pancreatic cancer cells[J]. BMC Cancer, 2016, 16(1):309.</t>
  </si>
  <si>
    <t>TN1384</t>
  </si>
  <si>
    <t>Norcimifugin</t>
  </si>
  <si>
    <t>CC(C)(C(C1)Oc(cc2OC(CO)=C3)c1c(O)c2C3=O)O</t>
  </si>
  <si>
    <t>C15H16O6</t>
  </si>
  <si>
    <t>Angelicain is a constituent of Cimicifuga foetida with anti-inflammatory activity.</t>
  </si>
  <si>
    <t>Lu L, et al. Studies on the constituents of Cimicifuga foetida collected in Guizhou Province and their cytotoxic activities. Chem Pharm Bull (Tokyo). 2012;60(5):571-7.</t>
  </si>
  <si>
    <t>T9155</t>
  </si>
  <si>
    <t>C[C@]1(C(C(C(CC2)O)OC)C22OC2)OC1CC=C(C)C</t>
  </si>
  <si>
    <t>C16H26O4</t>
  </si>
  <si>
    <t>282.38</t>
  </si>
  <si>
    <t>Fumagillol is a direct precursor of the potent angiogenesis inhibitors TNP-470 and fumagillin.</t>
  </si>
  <si>
    <t>Antimicrob Agents Chemother. 2020 Sep 21;64(10):e00582-20. Janak Padia, Liudmila Kulakova, et al.Discovery and Preclinical Development of Antigiardiasis Fumagillol Derivatives.</t>
  </si>
  <si>
    <t>TP1386L1</t>
  </si>
  <si>
    <t>O=C([C@@H](NC([C@@H](NC([C@@H](NC([C@@H](NC([C@@H](NC([C@@H](NC([C@@H](NC([C@@H](NC([C@@H](NC([C@@H](NC([C@@H](NC([C@H]([C@H](CC)C)N)=O)CC(N)=O)=O)CC(C)C)=O)CCCCN)=O)C)=O)[C@H](CC)C)=O)C)=O)C)=O)CC(C)C)=O)C)=O)CCCCN)=O)CCCCN)N[C@H](C(N[C@@H](CC(C)C)C(N)=O)=O)CC(C)C.CC(O)=O</t>
  </si>
  <si>
    <t>C72H135N19O17</t>
  </si>
  <si>
    <t xml:space="preserve">Mastoparan acetate is a peptide toxin from wasp venom. It has the chemical structure Ile-Asn-Leu-Lys-Ala-Leu-Ala-Ala-Leu-Ala-Lys-Lys-Ile-Leu-NH2. </t>
  </si>
  <si>
    <t>Mau SE, et al. Mastoparan, a wasp venom peptide, stimulates release of prolactin from cultured rat anterior pituitary cells. J Endocrinol. 1994 Jul;142(1):9-18.</t>
  </si>
  <si>
    <t>T6662</t>
  </si>
  <si>
    <t>6,7-Epoxytropine</t>
  </si>
  <si>
    <t>CN1[C@H]2C[C@H](O)C[C@@H]1[C@H]1O[C@@H]21</t>
  </si>
  <si>
    <t>C8H13NO2</t>
  </si>
  <si>
    <t>Adrenergic Receptor; α1-adrenergic receptor</t>
  </si>
  <si>
    <t>Scopine, the metabolite of anisodine, is an α1-adrenergic receptor agonist used in the therapy of acute circulatory shock.</t>
  </si>
  <si>
    <t>1. Wang X, et al.Bioconjug Chem. 2014 Nov 19;25(11):2046-54.</t>
  </si>
  <si>
    <t>TN6736</t>
  </si>
  <si>
    <t>24,25-Dihydrolanosterol</t>
  </si>
  <si>
    <t>CC(C)CCC[C@@H](C)[C@@H](CC1)[C@@](C)(CC2)[C@]1(C)C(CC1)=C2[C@@](C)(CC2)[C@@H]1C(C)(C)[C@H]2O</t>
  </si>
  <si>
    <t>428.73</t>
  </si>
  <si>
    <t>Dihydrolanosterol is a sterol and the C24-25 hydrogenated products of lanosterol, dihydrolanosterol can be demethylated by mammal or yeast cytochrome P450 sterol 14alpha-demethylase</t>
  </si>
  <si>
    <t>Separation and purification of lanosterol, dihydrolanosterol, and cholesterol from lanolin by high‐performance counter‐current chromatography dual‐mode elution method[J]. Journal of Separation Science, 2019.</t>
  </si>
  <si>
    <t>T7174</t>
  </si>
  <si>
    <t>Oc1ccc2c(c1)oc(=O)c1cc(O)ccc21</t>
  </si>
  <si>
    <t>C13H8O4</t>
  </si>
  <si>
    <t>Apoptosis; Autophagy; Cell Cycle/Checkpoint; DNA Damage/DNA Repair; Immunology/Inflammation; Metabolism; NF-κB</t>
  </si>
  <si>
    <t>Apoptosis; Autophagy; DNA/RNA Synthesis; Drug Metabolite; Endogenous Metabolite; Reactive Oxygen Species</t>
  </si>
  <si>
    <t>apoptosis; autophagy; DNA synthesis; DNA/RNA Synthesis; Drug Metabolite; Endogenous Metabolite; Reactive Oxygen Species</t>
  </si>
  <si>
    <t>Urolithin A is a secondary metabolite of ellagic acid, a polyphenolic antioxidant, that has antiproliferative, anti-inflammatory, and anti-oxidant properties.</t>
  </si>
  <si>
    <t>Zhang W , Chen J H , Aguilera-Barrantes I , et al. Urolithin A suppresses the proliferation of endometrial cancer cells by mediating estrogen receptor-α-dependent gene expression[J]. Molecular Nutrition &amp; Food Research, 2016.</t>
  </si>
  <si>
    <t>TN6720</t>
  </si>
  <si>
    <t>Alkannin acetate</t>
  </si>
  <si>
    <t>O=C1C([C@@H](OC(C)=O)C/C=C(C)\C)=CC(C2=C1C(O)=CC=C2O)=O</t>
  </si>
  <si>
    <t>Acetyl alkannin is an isohexenylnaphthazarin pigment isolated from Arnebia euchroma, with antimicrobial and cytotoxic activities.</t>
  </si>
  <si>
    <t>Harilaos Damianakos, et al. Antimicrobial and cytotoxic isohexenylnaphthazarins from Arnebia euchroma (Royle) Jonst. (Boraginaceae) callus and cell suspension culture. Molecules. 2012 Dec 3;17(12):14310-22.</t>
  </si>
  <si>
    <t>TN2008</t>
  </si>
  <si>
    <t>C1=CC(=C(C=C1C=CC(=O)C2=C(C(=C(C=C2)O)O)O)O)O</t>
  </si>
  <si>
    <t>NF-κB; TLR</t>
  </si>
  <si>
    <t>NF-κB; TLR; TLR4</t>
  </si>
  <si>
    <t>Okanin shows significant activities on both linoleic acid peroxidation inhibition and DPPH radical scavenging effect.</t>
  </si>
  <si>
    <t>Antioxidative and hepatoprotective effect of compounds from the flowers of bidens Bipinnata L.Korean Journal of Pharmacognosy, 2009 , 40 (4) :345-50.</t>
  </si>
  <si>
    <t>T14853</t>
  </si>
  <si>
    <t>FCE-21336</t>
  </si>
  <si>
    <t>[H][C@@]12Cc3c[nH]c4cccc(c34)[C@@]1([H])C[C@H](CN2CC=C)C(=O)N(CCCN(C)C)C(=O)NCC</t>
  </si>
  <si>
    <t>C26H37N5O2</t>
  </si>
  <si>
    <t>451.60</t>
  </si>
  <si>
    <t>Autophagy; GPCR/G Protein; Neuroscience</t>
  </si>
  <si>
    <t>5-HT Receptor; Autophagy; Dopamine Receptor</t>
  </si>
  <si>
    <t>5-HT2B; Autophagy; D2; D3; Dopamine</t>
  </si>
  <si>
    <t>Cabergoline is an ergot derived-dopamine D2-like receptor agonist. It has high affinity for D2, D3, and 5-HT2B receptors (Ki=0.7, 1.5, and 1.2, respectively).Cabergoline permits rapid and effective hormonal and tumor control by normalizing prolactin-producing pituitary adenomas levels.</t>
  </si>
  <si>
    <t>Odaka H, et al. Cabergoline, dopamine D2 receptor agonist, prevents neuronal cell death under oxidative stress via reducing excitotoxicity. PLoS One. 2014 Jun 10;9(6):e99271.</t>
  </si>
  <si>
    <t>TN1704</t>
  </si>
  <si>
    <t>[H][C@@]12C[C@@](C)(CC[C@]1(C)CC[C@]1(C)C2=CC(=O)[C@]2([H])[C@@]3(C)CC[C@@H](O[C@@H]4O[C@@H]([C@@H](O)[C@H](O)[C@H]4O)C(O)=O)C(C)(C)[C@]3([H])CC[C@@]12C)C(O)=O</t>
  </si>
  <si>
    <t>C36H54O10</t>
  </si>
  <si>
    <t>Glycyrrhetic acid 3-O-mono-beta-D-glucuronide is a potent sweetener (relative sweetness to sucrose: x 941).</t>
  </si>
  <si>
    <t>Microbial Production of Glycyrrhetic Acid 3--Mono--D-Glucuronide from Glycyrrhizin by MG-27Biosci. Biotech. Bioch.,1994, 58(3):554-5.</t>
  </si>
  <si>
    <t>TN1427</t>
  </si>
  <si>
    <t>COC([C@H]([C@H]([C@@H]([C@H]1O)O)O)O[C@H]1Oc(cc(c1c2O)OC(c3ccccc3)=CC1=O)c2O)=O</t>
  </si>
  <si>
    <t>Baicalin methyl ester shows inhibitory effects on the Avian Myeloblastosis Virus reverse transcriptase (AMV-RT).</t>
  </si>
  <si>
    <t>Effects of Flavonoids and Alkaloids on Reverse TranscriptaseJapanese Journal of Pharmacognosy , 1991 , 45 (3) :240-254.</t>
  </si>
  <si>
    <t>T10857</t>
  </si>
  <si>
    <t>CC(C)(COP(O)(=O)OP(O)(=O)OC[C@H]1O[C@H]([C@H](O)[C@@H]1OP(O)(O)=O)n1cnc2c(N)ncnc12)[C@@H](O)C(=O)NCCC(=O)NCCS</t>
  </si>
  <si>
    <t>C21H36N7O16P3S</t>
  </si>
  <si>
    <t>Coenzyme A is an obligatory cofactor in all living cells synthesized from pantothenate (Vitamin B5), adenosine triphosphate (ATP), and cysteine.</t>
  </si>
  <si>
    <t>Baković J, et al. A key metabolic integrator, coenzyme A, modulates the activity of peroxiredoxin 5 via covalent modification. Mol Cell Biochem. 2019 Aug 2.</t>
  </si>
  <si>
    <t>T12139</t>
  </si>
  <si>
    <t>CCCCCCCCCCCCCCCC(NCc1cc(OC)ccc1)=O</t>
  </si>
  <si>
    <t>C24H41NO2</t>
  </si>
  <si>
    <t>FAAH</t>
  </si>
  <si>
    <t xml:space="preserve">N-(3-Methoxybenzyl)Palmitamide is a promising FAAH inhibitor, treatment of pain, inflammation and CNS degenerative disorders. </t>
  </si>
  <si>
    <t>Mariam Alamoudi, et al. Inhibitory effect of macamides: N-benzylpalmitamide and N-(3-methoxybenzyl)palmitamide on fatty acid amide hydrolase (FAAH). FASEB J.  1 Apr 2015.</t>
  </si>
  <si>
    <t>T3428</t>
  </si>
  <si>
    <t>Helicide</t>
  </si>
  <si>
    <t>OC[C@H]1O[C@@H](Oc2ccc(C=O)cc2)[C@H](O)[C@H](O)[C@@H]1O</t>
  </si>
  <si>
    <t>C13H16O7</t>
  </si>
  <si>
    <t>PXR</t>
  </si>
  <si>
    <t>Helicid is a medicine available in a number of countries worldwide.</t>
  </si>
  <si>
    <t>Chen Q, et al. Evid Based Complement Alternat Med. 2015, (2015): 9.</t>
  </si>
  <si>
    <t>TN6731</t>
  </si>
  <si>
    <t>CNc(cccc1)c1C(OC)=O</t>
  </si>
  <si>
    <t>165.19</t>
  </si>
  <si>
    <t>Methyl2-(methylamino)benzoate is anatural product.</t>
  </si>
  <si>
    <t>T4S1615</t>
  </si>
  <si>
    <t>C\C(C)=C\CC12Oc3cc(O)c([C@H]4C=C(C)C[C@@H]([C@H]4C(=O)c4ccc(O)cc4O)c4ccc(O)cc4O)c(O)c3C(=O)C1(O)Oc1cc(O)ccc21</t>
  </si>
  <si>
    <t>C40H36O12</t>
  </si>
  <si>
    <t>1. Sanggenone C inhibits tumor cellular proteasomal activity and cell viability, via induction of cell cycle arrest and cell death , inhibiting the proteasome function. 2. Sanggenone C and O inhibited NO production and iNOS expression by suppressing NF-κB activity and IκBα activation; inhibited TNF-alpha -stimulated PMN-HSC adhesion and expression of VCAM-1 by suppressing the activation of NF-kappaB.</t>
  </si>
  <si>
    <t>Huang H , Liu N , Zhao K , et al. Sanggenon C decreases tumor cell viability associated with proteasome inhibition[J]. Front Biosci, 2011, 3(4):1315-1325.</t>
  </si>
  <si>
    <t>TN1965</t>
  </si>
  <si>
    <t>CC/C=C\C/C=C\C/C=C\CCCCCCCC(NCC1=CC=CC=C1)=O</t>
  </si>
  <si>
    <t>C25H37NO</t>
  </si>
  <si>
    <t>N-Benzyllinolenamide is a natural product. It is an inhibitor of fatty acid amide hydrolase (FAAH, IC50 of 41.8 μM).</t>
  </si>
  <si>
    <t xml:space="preserve">Qin Yang , Wenwen Jin , Xueyuan Lv.Effects of macamides on endurance capacity and anti-fatigue property in prolonged swimming mice. Pharm Biol. 2016;54(5):827-34. </t>
  </si>
  <si>
    <t>T3130</t>
  </si>
  <si>
    <t>C[C@](CC1)([C@@H](CC2)[C@H](CC3)[C@H]1[C@@](C)(CC1)C3=CC1=O)[C@H]2OC(CCc1ccccc1)=O</t>
  </si>
  <si>
    <t>C28H36O3</t>
  </si>
  <si>
    <t>Testosterone phenylpropionateis a steroid indicated for testosterone replacement therapy in sterilization, missing testicle, hypopituitarism, and osteoporosis. </t>
  </si>
  <si>
    <t>Forsdahl G ,  Zanitzer K ,  Erceg D , et al. Quantification of endogenous steroid sulfates and glucuronides in human urine after intramuscular administration of testosterone esters[J]. Steroids, 2020, 157:108614.</t>
  </si>
  <si>
    <t>T6S1879</t>
  </si>
  <si>
    <t>CCN1C[C@@]2([C@@H](C[C@@H]([C@@]34[C@@H]2[C@H]([C@@H](C31)[C@]5(C[C@@H]([C@]6(C[C@@H]4[C@@H]5[C@H]6OC(=O)C7=CC=CC=C7)O)OC)OC(=O)C)OC)OC)O)COC</t>
  </si>
  <si>
    <t>Indaconitine is a natural product from Aconitum hemsleyanum PRITZ.</t>
  </si>
  <si>
    <t>RE Gilman, et al.THE STRUCTURE OF INDACONITINE. Canadian Journal of Chemistry (Impact Factor: 1.01). 02/2011; 42(12):2700-2704.</t>
  </si>
  <si>
    <t>T7027</t>
  </si>
  <si>
    <t>Pasakbumin A</t>
  </si>
  <si>
    <t>CC1=CC(=O)[C@H]([C@]2([C@H]1C[C@@H]3[C@]45[C@@H]2[C@]([C@@H](C(=C)[C@@]4([C@H](C(=O)O3)O)O)O)(OC5)O)C)O</t>
  </si>
  <si>
    <t>C20H28O11</t>
  </si>
  <si>
    <t>Eurycomanone is cytotoxic on HepG2 cells by inducing apoptosis through the up-regulation of p53 and Bax, and down-regulation of Bcl-2.Eurycomanone has anti-cancer activity, inhibits A549 lung cancer cell proliferation in a dose-dependent manner at concentrations ranging from 5 to 20 μg/ml.</t>
  </si>
  <si>
    <t>Hajjouli S, et al.Eurycomanone and eurycomanol from Eurycoma longifolia Jack as regulators of signaling pathways involved in proliferation, cell death and inflammation.Molecules. 2014 Sep 16;19(9):14649-66.</t>
  </si>
  <si>
    <t>TN1041</t>
  </si>
  <si>
    <t>Quercetin-7-O-beta-D-glucopyranoside</t>
  </si>
  <si>
    <t>C1=CC(=C(C=C1C2=C(C(=O)C3=C(C=C(C=C3O2)O[C@H]4[C@@H]([C@H]([C@@H]([C@H](O4)CO)O)O)O)O)O)O)O</t>
  </si>
  <si>
    <t>Immunology/Inflammation; Neuroscience; Microbiology/virology</t>
  </si>
  <si>
    <t>Anti-infection; COX; NO Synthase</t>
  </si>
  <si>
    <t xml:space="preserve">Quercimeritrin has antibacterial activity, it shows promising activity against Staphylococcus aureus. </t>
  </si>
  <si>
    <t>Phenolic compounds in leaves of Alchornea triplinervia: anatomical localization, mutagenicity, and antibacterial activity.Nat Prod Commun. 2010 Aug;5(8):1225-32.</t>
  </si>
  <si>
    <t>TN6746</t>
  </si>
  <si>
    <t>CC(C)[C@@]1(CC=C(C)CC1)O</t>
  </si>
  <si>
    <t>Terpinen-4-ol can be used as an antibacterial and antibiofilm agent against Staphylococcus aureus.</t>
  </si>
  <si>
    <t>Cordeiro L, Figueiredo P, Souza H, Sousa A, Andrade-Júnior F, Medeiros D, Nóbrega J, Silva D, Martins E, Barbosa-Filho J, Lima E. Terpinen-4-ol as an Antibacterial and Antibiofilm Agent against Staphylococcus aureus. Int J Mol Sci. 2020 Jun 25;21(12):4531.</t>
  </si>
  <si>
    <t>TL0009</t>
  </si>
  <si>
    <t>Abietin</t>
  </si>
  <si>
    <t>COc1cc(\C=C\CO)ccc1O[C@@H]1O[C@H](CO)[C@@H](O)[C@H](O)[C@H]1O</t>
  </si>
  <si>
    <t>C16H22O8</t>
  </si>
  <si>
    <t>Coniferin has ATP-dependent transport activity and has anti-oxidation effects. Coniferin has preferred substrates for the coniferin beta-glucosidase, the chromogenic coniferin analogue show the exclusive presence of beta-glucosidase activity in the differentiating xylem, similar to peroxidase activity.</t>
  </si>
  <si>
    <t>Tsuyama T, et al. Proton-dependent coniferin transport, a common major transport event in differentiating xylem tissue of woody plants.[J]. Plant Physiology, 2013, 162(2):918-926.</t>
  </si>
  <si>
    <t>T13816</t>
  </si>
  <si>
    <t>OC1=C(C[C@@H](O)C(C)(O)C)C=C(C=CC2=O)C(O2)=C1</t>
  </si>
  <si>
    <t>C14H16O5</t>
  </si>
  <si>
    <t xml:space="preserve">(+)-Peusedanol is a natural product isolated from Peucedanumjaponicum. </t>
  </si>
  <si>
    <t>Ikeshiro Y, et al. Coumarin glycosides from Peucedanum japonicum. Phytochemistry. 1994 Mar 30;35(5):1339-41.</t>
  </si>
  <si>
    <t>T22455</t>
  </si>
  <si>
    <t>Desacetyl Vinblastine amide</t>
  </si>
  <si>
    <t>CC[C@@]1(C[C@@H]2C[C@@](C3=C(CCN(C2)C1)C4=CC=CC=C4N3)(C5=C(C=C6C(=C5)[C@]78CCN9[C@H]7[C@@](C=CC9)([C@H]([C@@]([C@@H]8N6C)(C(=O)N)O)O)CC)OC)C(=O)OC)O.OS(=O)(=O)O</t>
  </si>
  <si>
    <t>C43H57N5O11S</t>
  </si>
  <si>
    <t>Vindesine sulfate is a vinca alkaloid which is a synthetic derivative of vinblastine, binds to the microtubular proteins of the mitotic spindle, leading to crystallization of the microtubule and mitotic arrest or cell death.</t>
  </si>
  <si>
    <t>JB Sørensen, Hansen H H . Is there a role for vindesine in the treatment of non-small cell lung cancer?[J]. Investigational New Drugs, 1993, 11(2):103-133.</t>
  </si>
  <si>
    <t>TN6739</t>
  </si>
  <si>
    <t>6-Methoxyldihydrochelerythrine</t>
  </si>
  <si>
    <t>CN(C1OC)c2c(cc3OCOc3c3)c3ccc2-c(cc2)c1c(OC)c2OC</t>
  </si>
  <si>
    <t>C22H21NO5</t>
  </si>
  <si>
    <t>379.41</t>
  </si>
  <si>
    <t>IL Receptor; STAT</t>
  </si>
  <si>
    <t>IL-6; STAT; STAT3</t>
  </si>
  <si>
    <t>Angoline hydrochloride is a potent and selective IL6/STAT3 signaling pathway inhibitor(IC50 : 11.56 μM). It inhibits STAT3 phosphorylation and its target gene expression, and inhibits cancer cell proliferation.</t>
  </si>
  <si>
    <t>Jiawei Liu, et al. Angoline: a selective IL-6/STAT3 signaling pathway inhibitor isolated from Zanthoxylum nitidum. Phytomedicine. Jul-Aug 2014;21(8-9):1088-91.</t>
  </si>
  <si>
    <t>T4S21320</t>
  </si>
  <si>
    <t>4',4'''-Dimethylamentoflavone</t>
  </si>
  <si>
    <t>COc1ccc(cc1)-c1cc(=O)c2c(O)cc(O)c(-c3cc(ccc3OC)-c3cc(=O)c4c(O)cc(O)cc4o3)c2o1</t>
  </si>
  <si>
    <t>1. Isoginkgetin, a compound derived from the leaves of Ginkgo biloba, to up-regulate adiponectin secretion with potency comparable to that of rosiglitazone, a known modulator of adiponectin production. 2. Isoginkgetin has anti-tumor activity, the mechanistic basis is splicing inhibition , thus, pre-mRNA splicing inhibitors may represent a novel avenue for development of new anti-cancer agents.3. Isoginkgetin can inhibit tumor cell invasion by regulating phosphatidylinositol 3-kinase/Akt-dependent matrix metalloproteinase-9 expression. 4. Isoginkgetin (0.3mg/kg ip for 3d) can reduce the level of O2·- in plasma and erythroeyte and sometimes increase the activity of SOD in anoxic rats, the action being stronger than aspirin.</t>
  </si>
  <si>
    <t>Suhua P . Effect of Isoginkgetin on Scavenge of Oxygen Free Radical in Anoxic Rats[J]. Traditional Chinese Drug Research &amp; Clinical Pharmacology, 1993.</t>
  </si>
  <si>
    <t>TN1576</t>
  </si>
  <si>
    <t>C=CCSSCC=C</t>
  </si>
  <si>
    <t>C6H10S2</t>
  </si>
  <si>
    <t>IL Receptor; NF-κB; NOS</t>
  </si>
  <si>
    <t>Diallyl disulfide has antitumor effect, the effect can be enhanced by miR-200b and miR-22.</t>
  </si>
  <si>
    <t>Diallyl-disulfide, an organosulfur compound of garlic, attenuates airway inflammation via activation of the Nrf-2/HO-1 pathway and NF-kappaB suppression.Food Chem Toxicol. 2013 Dec;62:506-13.</t>
  </si>
  <si>
    <t>Fr12415</t>
  </si>
  <si>
    <t>CCOC(=O)CC1=CC=C(C=C1)O</t>
  </si>
  <si>
    <t>Ethyl 4-hydroxyphenylacetate is a selective inhibitor of monoamine oxidase A.</t>
  </si>
  <si>
    <t>T13518</t>
  </si>
  <si>
    <t>C[C@@]12[C@]3([H])[C@](C[C@H](O)[C@@]1([H])C[C@@H](O)CC2)([H])[C@@]4([H])[C@@](C)([C@@H](C(C)=O)CC4)CC3</t>
  </si>
  <si>
    <t>C21H34O3</t>
  </si>
  <si>
    <t>5α-Pregnane-3β,6α-diol-20-one is a mitogenic metabolite of progesterone. It can be produced in starved androgen-responsive prostate cancer cells.</t>
  </si>
  <si>
    <t>Zhang J, et al. Progesterone metabolism in human fibroblasts is independent of P-glycoprotein levels and Niemann-Pick type C disease. J Steroid Biochem Mol Biol. 1999 Sep-Oct;70(4-6):123-31.</t>
  </si>
  <si>
    <t>TN1516</t>
  </si>
  <si>
    <t>CC(=CCOC1=C2C=COC2=C(C3=C1C=CC(=O)O3)OCC=C(C)C)C</t>
  </si>
  <si>
    <t>NO Synthase; NOS</t>
  </si>
  <si>
    <t>Cnidicin has anti-allergic and anti-inflammatory activity, it inhibits the degranulation of mast cell and the NO generation in RAW 264.7 cells(IC50 value, 7.5 microM). Cnidicin exhibits a significant inhibition on the proliferation of cultured human tumor cells such as A549 (non small cell lung), SK-OV-3 (ovary), SK-MEL-2 (melanoma), XF498 (central nervous system) and HCT-15 (colon) in vitro .</t>
  </si>
  <si>
    <t>Antiproliferative effect of furanocoumarins from the root of Angelica dahurica on cultured human tumor cell lines.Phytother Res. 2007 Mar;21(3):288-90.</t>
  </si>
  <si>
    <t>TN2159</t>
  </si>
  <si>
    <t>OC1=C2N=C(OC=C3)C3=C(OC)C2=CC=C1</t>
  </si>
  <si>
    <t>C12H9NO3</t>
  </si>
  <si>
    <t>PDE5A; phosphodiesterase</t>
  </si>
  <si>
    <t>Robustine is a natural product, exhibits inhibitory potency against human phosphodiesterase 5 (hPDE5A) in vitro.</t>
  </si>
  <si>
    <t>Neolignans, a coumarinolignan, lignan derivatives, and a chromene: anti-inflammatory constituents from Zanthoxylum avicennae.J Nat Prod. 2008 Feb;71(2):212-7.</t>
  </si>
  <si>
    <t>T17280</t>
  </si>
  <si>
    <t>C/C=C/1\C(=O)C[C@@H]2[C@@]1(CC[C@H]3[C@H]2CCC4=CC(=O)CC[C@]34C)C</t>
  </si>
  <si>
    <t>Angiogenesis; Tyrosine Kinase/Adaptors; Apoptosis; Cytoskeletal Signaling; PI3K/Akt/mTOR signaling</t>
  </si>
  <si>
    <t>Akt; Apoptosis; VEGFR</t>
  </si>
  <si>
    <t>Akt; Apoptosis; VEGF-R2; VEGFR</t>
  </si>
  <si>
    <t>(Z)-Guggulsterone inhibits the growth of human prostate cancer cells by causing apoptosis. Z-guggulsterone inhibits angiogenesis by suppressing the VEGF–VEGF-R2–Akt signaling axis.</t>
  </si>
  <si>
    <t>Xiao D, et al. z-Guggulsterone, a constituent of Ayurvedic medicinal plant Commiphora mukul, inhibits angiogenesis in vitro and in vivo. Mol Cancer Ther. 2008 Jan;7(1):171-80.</t>
  </si>
  <si>
    <t>T13822</t>
  </si>
  <si>
    <t>CC(C)(CC[C@H]([C@@](C)([C@@H]1[C@@](C)(CCC([C@@](C)(C[C@@H]2O)[C@H]3C[C@H]2O)=C2CC3=O)C2=CC1)O)O)O</t>
  </si>
  <si>
    <t>C27H42O6</t>
  </si>
  <si>
    <t>Podecdysone B is a natural product(phytoecdysone) isolated from Cyanotis arachnoidea.</t>
  </si>
  <si>
    <t>M. N. Galbraith,et al. The structure of podecdysone B, a new phytoecdysone Journal of the Chemical Society D: Chemical Communications. 1971, Issue 24,</t>
  </si>
  <si>
    <t>TN2330</t>
  </si>
  <si>
    <t>Phenethyl ferulate</t>
  </si>
  <si>
    <t>O=C(OCCC1=CC=CC=C1)C=CC2=CC(OC)=C(O)C=C2</t>
  </si>
  <si>
    <t>C18H18O4</t>
  </si>
  <si>
    <t>5-LOX; COX; Lipoxygenase</t>
  </si>
  <si>
    <t>Caffeic Acid 3-Methyl Phenethyl Ester has chemopreventive properties against chemically induced colon carcinogenesis. It enhances apoptosis in azoxymethane induced colon tumors. It shows inhibitory activity against cyclooxygenase (COX) and 5-lipoxygenase (5-LOX) with IC50 values of 4.35 μM and 5.75 μM, respectively.</t>
  </si>
  <si>
    <t>T8516</t>
  </si>
  <si>
    <t>(-)-α-BISABOLOL</t>
  </si>
  <si>
    <t>C[C@](CCC=C(C)C)([C@@H]1CC=C(C)CC1)O</t>
  </si>
  <si>
    <t>Levomenol is a sesquiterpene alcohol that has been found in the essential oils of several aromatic plants, with exerts antioxidant, anti-inflammatory, and anti-apoptotic activities.</t>
  </si>
  <si>
    <t>Soumaya H , Ines S , López-Arencibia Atteneri, et al. Leishmanicidal activity of α-bisabolol from Tunisian chamomile essential oil[J]. Parasitology Research, 2018.</t>
  </si>
  <si>
    <t>T20005</t>
  </si>
  <si>
    <t>Stepan D-50</t>
  </si>
  <si>
    <t>CCCCCCCCCCCCCC(OC(C)C)=O</t>
  </si>
  <si>
    <t>Isopropyl myristate is the isopropyl alcohol and myristic acid ester.</t>
  </si>
  <si>
    <t>Burgess IF, Silverston P. Head lice. BMJ Clin Evid. 2015 Jan 14;2015. pii: 1703. Review. PubMed PMID: 25587918; PubMed Central PMCID: PMC4294162.</t>
  </si>
  <si>
    <t>TN6742</t>
  </si>
  <si>
    <t>CC1(C)C(C(/C=C/C)=O)=C(C)CCC1</t>
  </si>
  <si>
    <t>192.3</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</si>
  <si>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</si>
  <si>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TN2213</t>
  </si>
  <si>
    <t>Sipeimine-3-beta-D-glucoside</t>
  </si>
  <si>
    <t>[H][C@]12C[C@H](CC[C@@]1([C@]3(C[C@]4([C@@]5(CN6C[C@H](CC[C@]6([C@@](O)([C@@]5(CC[C@]4([C@@]3(CC2=O)[H])[H])[H])C)[H])C)[H])[H])[H])C)O[C@H]7[C@H](O)[C@@H](O)[C@H](O)[C@H](O7)CO</t>
  </si>
  <si>
    <t>Imperialine 3-β-D-glucoside is a natural product. Imperialine 3-β-D-glucoside may exhibit anti-tumor properties against multi-drug resistant tumor cells.</t>
  </si>
  <si>
    <t>T9171</t>
  </si>
  <si>
    <t>CCCCCCC(O[C@@H](CC1)[C@@](C)(CC2)[C@@H]1[C@H](CC[C@H]1C3)[C@H]2[C@@]1(C)C(C)=CC3=O)=O</t>
  </si>
  <si>
    <t>Methenolone enanthate is an androgen and anabolic steroid (AAS) medication which is used mainly in the treatment of anemia due to bone marrow failure.</t>
  </si>
  <si>
    <t>1. Hussain Z, Dastagir N, Hussain S, Jabeen A, Zafar S, Malik R, Bano S, Wajid A, Choudhary MI. Aspergillus niger-mediated biotransformation of methenolone enanthate, and immunomodulatory activity of its transformed products. Steroids. 2016 Aug;112:68-73.</t>
  </si>
  <si>
    <t>TN1828</t>
  </si>
  <si>
    <t>C[C@]1([C@@H]2CC[C@](C3)(C4)[C@H]1CC[C@H]3[C@]4(CO)O)C=Cc1c2cco1</t>
  </si>
  <si>
    <t>C20H26O3</t>
  </si>
  <si>
    <t>Apoptosis; NF-κB; PI3K/Akt/mTOR signaling; Chromatin/Epigenetic</t>
  </si>
  <si>
    <t>AMPK; Apoptosis; NF-κB</t>
  </si>
  <si>
    <t>AMPK; Apoptosis; NF-ΚB</t>
  </si>
  <si>
    <t>Kahweol has anticarcinogenic, anti-angiogenic,and anti-inflammatory activities, it can block the LPS-induced activation of NF-kappaB by preventing IkappaB degradation and inhibiting IkappaB kinase activity.</t>
  </si>
  <si>
    <t>TN1855</t>
  </si>
  <si>
    <t>(+)-Norboldine</t>
  </si>
  <si>
    <t>OC1=C(OC)C2=C3C(CCN[C@@]3([H])CC4=CC(O)=C(OC)C=C24)=C1</t>
  </si>
  <si>
    <t>Laurolitsine is an alkaloid isolated from the leaves of Peumus boldus Molina.</t>
  </si>
  <si>
    <t>Teng CM, et al. Antiplatelet effects of some aporphine and phenanthrene alkaloids in rabbits and man. J Pharm Pharmacol. 1997 Jul;49(7):706-11.</t>
  </si>
  <si>
    <t>T13808</t>
  </si>
  <si>
    <t>Ethyl (E)-p-hydroxycinnamate</t>
  </si>
  <si>
    <t>CCOC(/C=C/c(cc1)ccc1O)=O</t>
  </si>
  <si>
    <t>p-Coumaric Acid Ethyl Ester is the ethyl ester of p-Coumaric acid. p-Coumaric Acid is a potential immunosuppressive agent in treating autoimmune inflammatory diseases like rheumatoid arthritis.</t>
  </si>
  <si>
    <t>T. Silva, et al. Hydroxycinnamic acid as a novel scaffold for the development of cyclooxygenase-2 inhibitors. RSC Advances. Issue 72, 2015.</t>
  </si>
  <si>
    <t>T3782</t>
  </si>
  <si>
    <t>C[C@@H]1O[C@@H](O[C@H]2[C@H](O[C@H]3CC[C@@]4(C)[C@@H](CC[C@]5(C)[C@@H]4CC[C@@H]4[C@@H]6[C@]7(C[C@@]54CO7)O[C@H](C[C@]6(C)O)\C=C(/C)C)C3(C)C)OC[C@H](O)[C@@H]2O[C@@H]2O[C@H](CO[C@@H]3O[C@H](CO)[C@@H](O)[C@H](O)[C@H]3O)[C@@H](O)[C@H](O)[C@H]2O[C@@H]2OC[C@@H](O)[C@H](O)[C@H]2O)[C@H](O)[C@H](O)[C@H]1O</t>
  </si>
  <si>
    <t>C58H94O26</t>
  </si>
  <si>
    <t>GABA Receptor; transporter</t>
  </si>
  <si>
    <t>GABA Receptor; GLU</t>
  </si>
  <si>
    <t>Jujuboside A is a glycoside extracted from Semen Ziziphi Spinosae, having neurophysiological inhibitory effects, used as a potential therapeutic agent for the treatment of Alzheimer׳s disease.</t>
  </si>
  <si>
    <t>Liu Z,et al. Jujuboside A, a neuroprotective agent from semen Ziziphi Spinosae ameliorates behavioral disorders of the dementia mouse model induced by Aβ 1-42. Eur J Pharmacol. 2014 Sep 5;738:206-13.</t>
  </si>
  <si>
    <t>TN1343</t>
  </si>
  <si>
    <t>CC(C)=CCCC(C)=CCOc(c(occ1)c1cc1C=C2)c1OC2=O</t>
  </si>
  <si>
    <t>Anti-infection; BACE; P450</t>
  </si>
  <si>
    <t>Anti-infection; BACE; Cytochrome P450; P450</t>
  </si>
  <si>
    <t>8-Geranyloxypsoralen inhibits α²-secretase (BACE1) activity in non-competitive manner, with the IC(50) values &lt;25.0 μM, it can induce vasorelaxation on rat arterial tissues. 8-Geranyloxypsoralen possesses nematicidal activities, the median lethal concentrations (LC(50)) is 188.3 mg/ L against B. xylophilus and is 117.5 mg/L against P. redivivus.</t>
  </si>
  <si>
    <t>Nematicidal coumarins from Heracleum candicans Wall.Nat Prod Res. 2008 May 20;22(8):666-71.</t>
  </si>
  <si>
    <t>T4S1848</t>
  </si>
  <si>
    <t>Tubeimoside-B</t>
  </si>
  <si>
    <t>C[C@@H]1O[C@H]2O[C@@H]3[C@H](O)[C@@H](O)CO[C@H]3OC(=O)[C@]34CCC(C)(C)C[C@H]3C3=CC[C@@H]5[C@@]6(C)C[C@H](O)[C@H](O[C@@H]7O[C@H](CO)[C@@H](O)[C@H](O)[C@H]7O[C@@H]7OC[C@H](OC(=O)C[C@](C)(O)CC(=O)O[C@@H]1[C@@H](O[C@@H]1OC[C@@H](O)[C@H](O)[C@H]1O)[C@H]2O)[C@H](O)[C@H]7O)[C@@](C)(CO)[C@@H]6CC[C@@]5(C)[C@]3(C)C[C@H]4O</t>
  </si>
  <si>
    <t>C63H98O30</t>
  </si>
  <si>
    <t>Tubeimoside II(Tubeimoside-B) is a natural analogue of oleanane type of triterpenoid saponin; show anti-inflammatory, antitumor, and antitumor-promoting effects.</t>
  </si>
  <si>
    <t>TP1400L</t>
  </si>
  <si>
    <t>[Arg8]-Vasotocin acetate（113-80-4 free base)</t>
  </si>
  <si>
    <t>CC[C@H]([C@H]1C(N[C@@H](CCC(N)=O)C(N[C@@H](CC(N)=O)C(N[C@H](C(N2CCC[C@H]2C(N[C@H](C(NCC(N)=O)=O)CCC/N=C(N)\N)=O)=O)CSSC[C@H](N)C(N[C@@H](CC3=CC=C(O)C=C3)C(N1)=O)=O)=O)=O)=O)C.CC(O)=O</t>
  </si>
  <si>
    <t>C45H71N15O14S2</t>
  </si>
  <si>
    <t>[Arg8]-Vasotocin acetate is a hormone present in the neurohypophysis of nonmammalian vertebrates that is related to vasopressin and oxytocin.</t>
  </si>
  <si>
    <t>Ingram CD, et al [Arg8]vasotocin excites neurones in the dorsal vagal complex in vitro: evidence for an action through novel class(es) of CNS receptors. J Neuroendocrinol. 1994 Aug;6(4):415-22.</t>
  </si>
  <si>
    <t>T2S1593</t>
  </si>
  <si>
    <t>CC(CCC=C(C)C)(C(CC1)C(C(C2)O)C1(C)C(C)(CC1)C2C(C)(CC2O)C1C(C)(C)C2OC(C(C1O)OC(C(C2O)O)OC(CO)C2O)OC(CO)C1O)OC(C(C1O)O)OC(CO)C1O</t>
  </si>
  <si>
    <t>Gypenoside XLVI shows strong cytotoxic activity against A549 cells, with the IC50 values of 52.63±8.31 ug/ml.</t>
  </si>
  <si>
    <t>Cytotoxic activity of gypenosides and gynogenin from Gynostemma pentaphyllum against A549 cells. Faseb J., 2014, 28(1).</t>
  </si>
  <si>
    <t>TN1065</t>
  </si>
  <si>
    <t>O=C(OC)/C([C@H]([C@H](CN1CC2)CC)C[C@]1([H])C3=C2C(C=CC=C4)=C4N3)=C/OC</t>
  </si>
  <si>
    <t>C22H28N2O3</t>
  </si>
  <si>
    <t>Hirsutine induces apoptosis and is a potent Dengue virus inhibitor exhibiting low cytotoxicity.Hirsutine has anticancer, cardioprotective, anti-hypertensive and anti-arrhythmic activities, it also has vasodilatation activity, the mechanism is related to blockade of Ca2+ influx through L-type Ca2+ channels and inhibition of intracellular Ca2+ release may have no relationship with K+ channels.</t>
  </si>
  <si>
    <t>Selective anticancer activity of hirsutine against HER2-positive breast cancer cells by inducing DNA damage.Oncol Rep. 2015 Apr;33(4):2072-6.</t>
  </si>
  <si>
    <t>TN1015</t>
  </si>
  <si>
    <t>COC1=CC=C(C=C2)C(OC2=O)=C1C[C@H](O3)C3(C)C</t>
  </si>
  <si>
    <t>GPCR/G Protein; Neuroscience; Immunology/Inflammation</t>
  </si>
  <si>
    <t>Adrenergic Receptor; Immunology/Inflammation related</t>
  </si>
  <si>
    <t>Meranzin is an absorbed bioactive compound from the Traditional Chinese Medicine (TCM) Chaihu-Shugan-San (CSS). Meranzin, isolated from leaves of Murraya exotica L., regulates the shared alpha 2-adrenoceptor and involves the AMPA-ERK1/2–BDNF signaling pathway.Meranzin has the potential for the prevention of the comorbidity of atherosclerosis and depression. Meranzin exhibits strong anti-inflammatory and analgesic activity.</t>
  </si>
  <si>
    <t>TMA0507</t>
  </si>
  <si>
    <t>[H][C@]1(O[C@]2(NC[C@@H](C)CC2)[C@H]3C)C[C@@]4([H])[C@]5([H])CC[C@@]6([H])C[C@@H](O)CC[C@]6(C)[C@@]5([H])CC[C@]4(C)[C@]13[H]</t>
  </si>
  <si>
    <t>Tomatidine acts as an anti-inflammatory agent by blocking NF-κB and JNK signaling. It activates autophagy either in mammal cells or C elegans.</t>
  </si>
  <si>
    <t>Unraveling the structure-activity relationship of tomatidine, a steroid alkaloid with unique antibiotic properties against persistent forms of Staphylococcus aureus. Eur J Med Chem. 2014 Jun 10;80:605-20.</t>
  </si>
  <si>
    <t>T7357</t>
  </si>
  <si>
    <t>C[C@@H](CN)C(O)=O</t>
  </si>
  <si>
    <t xml:space="preserve">C4H9NO2 </t>
  </si>
  <si>
    <t>(S)-b-aminoisobutyric acid is a non-protein amino acid originating from the catabolism of thymine and valine.</t>
  </si>
  <si>
    <t>Crumpler H R , Dent C E , Harris H , et al. beta-Aminoisobutyric acid (alpha-methyl-beta-alanine); a new amino-acid obtained from human urine[J]. Nature, 1951, 167(4243):307-308.</t>
  </si>
  <si>
    <t>T24417</t>
  </si>
  <si>
    <t>Yakuchinone-A</t>
  </si>
  <si>
    <t>O=C(CCCCC1=CC=CC=C1)CCC2=CC=C(O)C(OC)=C2</t>
  </si>
  <si>
    <t>Yakuchinone A is a natural product isolated from Alpinia oxyphylla Miquel. Yakuchinone-A has strong inhibitory effects on the synthesis of prostaglandins and leukotrienes in vitro. Yakuchinone A inhibits the expression of cyclooxygenase-2 and of inducible nitric oxide synthase (iNOS).</t>
  </si>
  <si>
    <t xml:space="preserve">Zhang Q, Cui C, Chen CQ, Hu XL, Liu YH, Fan YH, Meng WH, Zhao QC. Anti-proliferative and pro-apoptotic activities of Alpinia oxyphylla on HepG2 cells through ROS-mediated signaling pathway. J Ethnopharmacol. 2015 Jul 1;169:99-108. doi: 10.1016/j.jep.2015.03.073. Epub 2015 Apr 16. PubMed PMID: 25891473. </t>
  </si>
  <si>
    <t>T2831</t>
  </si>
  <si>
    <t>cholylglycine</t>
  </si>
  <si>
    <t>C(=O)(CNC(=O)CC[C@@H](C)[C@H]1CC[C@H]2[C@@H]3[C@@H](C[C@@H]4C[C@@H](CC[C@@]4([C@H]3C[C@@H]([C@]12C)O)C)O)O)O</t>
  </si>
  <si>
    <t>C26H43NO6</t>
  </si>
  <si>
    <t>Glycocholic acid is a bile acid with anticancer activity, targeting against pump resistance-related and non-pump resistance-related pathways.</t>
  </si>
  <si>
    <t>Zhang A, et al. Clin Chim Acta. 2013 Mar 15;418:86-90.</t>
  </si>
  <si>
    <t>TN1131</t>
  </si>
  <si>
    <t>C[C@]([C@]([C@@](OC1=O)([H])[C@@](C1=C)([H])CC[C@]2(O)C)([H])[C@@]32C4)(C=C3)[C@]54[C@@]([C@H]6OC(C)=O)([H])[C@]([C@](C(C)=CC7)([H])[C@]7([H])[C@](C)(O)C6)([H])OC5=O</t>
  </si>
  <si>
    <t>Immunology/Inflammation related; NF-κB</t>
  </si>
  <si>
    <t>inflammation; NF-κB</t>
  </si>
  <si>
    <t>Handelin has anti-inflammatory activity by inhibiting NF-κB activation and pro-inflammatory cytokine productions.</t>
  </si>
  <si>
    <t>Request full-text Anti-inflammatory activity of handelin through the modulation of NF-κB signaling and pro-inflammatory cytokine productionsPlanta Med 2012; 78 - PD86.</t>
  </si>
  <si>
    <t>T5S1099</t>
  </si>
  <si>
    <t>COc1cc2CCN(C)[C@H](Cc3ccc(O)c(Oc4cc5[C@@H](Cc6ccc(O)cc6)N(C)CCc5cc4OC)c3)c2cc1OC</t>
  </si>
  <si>
    <t>Apoptosis; Autophagy; Mitophagy</t>
  </si>
  <si>
    <t>1. Liensinine, a kind of isoquinoline alkaloid, can antagonize the ventricular arrhythmias.</t>
  </si>
  <si>
    <t>Wei T , Liang Z , Jin Y , et al. [Effect of berberine, liensinine and neferine on HERG channel expression].[J]. China Journal of Chinese Materia Medica, 2013, 38(2):239-244.</t>
  </si>
  <si>
    <t>TN6758</t>
  </si>
  <si>
    <t>CCCSSCCC</t>
  </si>
  <si>
    <t>C6H14S2</t>
  </si>
  <si>
    <t>150.31</t>
  </si>
  <si>
    <t>PROPYL DISULFIDE is a natural product.</t>
  </si>
  <si>
    <t>Teyssier C , Siess M H . Metabolism of dipropyl disulfide by rat liver phase I and phase II enzymes and by isolated perfused rat liver[J]. Drug Metabolism &amp; Disposition, 2000, 28(6):648-654.</t>
  </si>
  <si>
    <t>T5430</t>
  </si>
  <si>
    <t>CCCCCCC\C=C\C(=O)CCc1ccc(O)c(OC)c1</t>
  </si>
  <si>
    <t>C19H28O3</t>
  </si>
  <si>
    <t>Apoptosis; COX</t>
  </si>
  <si>
    <t>Apoptosis; COX; COX-2</t>
  </si>
  <si>
    <t>8-​Shogaol is a component of ginger and maintains anti-inflammatory activity as a cyclooxygenase-2 inhibitor.</t>
  </si>
  <si>
    <t>Tjendraputra E, et al. Effect of ginger constituents and synthetic analogues on cyclooxygenase-2 enzyme in intact cells. Bioorg Chem. 2001 Jun;29(3):156-63.</t>
  </si>
  <si>
    <t>T20250</t>
  </si>
  <si>
    <t>NSC 33406</t>
  </si>
  <si>
    <t>C1=CC=C(C=C1)OC(=O)C2=CC=CC=C2O</t>
  </si>
  <si>
    <t>Phenyl salicylate is a chemical substance. It is synthesized by heating salicylic acid with phenol.</t>
  </si>
  <si>
    <t>Lapczynski A ,  Jones L ,  Mcginty D , et al. Fragrance material review on phenyl salicylate[J]. Food &amp; Chemical Toxicology, 2007, 45(1-supp-S1):S472-S476.</t>
  </si>
  <si>
    <t>T19535</t>
  </si>
  <si>
    <t>Ppa</t>
  </si>
  <si>
    <t>CC1=C2C(N/C1=C\3)=C(CC2=O)C([C@H]4CCC(O)=O)=N/C([C@H]4C)=C\C5=C(C)C(C=C)=C(N5)/C=C6C(C)=C(CC)C3=N/6</t>
  </si>
  <si>
    <t>C33H34N4O3</t>
  </si>
  <si>
    <t>Pyropheophorbide-a is a promising photosensitizer for tumor photodynamic therapy (PDT).</t>
  </si>
  <si>
    <t>Li W, et al. cRGD Peptide-Conjugated Pyropheophorbide-a Photosensitizers for Tumor Targeting in Photodynamic Therapy. Mol Pharm. 2018 Apr 2;15(4):1505-1514.</t>
  </si>
  <si>
    <t>TN1625</t>
  </si>
  <si>
    <t>CCOC(=O)C1=CC=CC=C1O</t>
  </si>
  <si>
    <t>Ethyl salicylate is a natural product</t>
  </si>
  <si>
    <t>A. Lapczynski and D. McGinty and L. Jones and S. Bhatia and C.S. Letizia and A.M. Api. Fragrance material review on ethyl salicylate[J]. Food and Chemical Toxicology, 2007.</t>
  </si>
  <si>
    <t>TN1410</t>
  </si>
  <si>
    <t>ASPA</t>
  </si>
  <si>
    <t>OC[C@H]([C@@H](O)[C@H](O)[C@H]1O)O[C@@]1([H])O[C@H]2[C@@]3([H])[C@@]([C@@H](O)C=C3COC(C)=O)([H])C(C(O)=O)=CO2</t>
  </si>
  <si>
    <t>C18H24O12</t>
  </si>
  <si>
    <t>Asperulosidic acid has anti-tumor, anti-oxidant, and anti-inflammatory activities.ASPA is related to the inhibition of inflammatory cytokines (TNF-α, IL-6) and mediators via suppression of the NF-κB and mitogen-activated protein kinase (MAPK) signaling pathways.</t>
  </si>
  <si>
    <t>Two novel glycosides from the fruits of Morinda citrifolia (noni) inhibit AP-1 transactivation and cell transformation in the mouse epidermal JB6 cell line.Yakugaku Zasshi. 1981 Jul;101(7):657-9.</t>
  </si>
  <si>
    <t>TN2260</t>
  </si>
  <si>
    <t>Taxifolin 7-O-α-L-rhamnoside</t>
  </si>
  <si>
    <t>O=C1C2=C(O)C=C(O[C@H]3[C@@H]([C@@H]([C@@H](O)[C@H](C)O3)O)O)C=C2O[C@H](C4=CC(O)=C(O)C=C4)[C@H]1O</t>
  </si>
  <si>
    <t>Taxifolin 7-O-rhamnoside is a natural product from Hypericum japonicum.</t>
  </si>
  <si>
    <t>TN1499</t>
  </si>
  <si>
    <t>Cimicifugoside M</t>
  </si>
  <si>
    <t>C[C@]12[C@@]3([H])[C@@]4(CC[C@@]1([C@]5([H])C(O[C@H](C(C)(O)C)[C@@]6([H])C[C@H]5C)(O6)[C@@H]2O)C)[C@@]7([C@@](C(C)([C@@H](O[C@@]8([H])[C@@H]([C@H]([C@@H](O)CO8)O)O)CC7)C)([H])CC3)C4</t>
  </si>
  <si>
    <t>Cimiracemoside C is an active component of Cimicifuga racemosa. It activates AMPK and has the potential activity against diabetes.</t>
  </si>
  <si>
    <t>Antidiabetic effects of the Cimicifuga racemosa extract Ze 450 in vitro and in vivo in ob/ob mice.Phytomedicine. 2014 Sep 25;21(11):1382-9.</t>
  </si>
  <si>
    <t>T4085</t>
  </si>
  <si>
    <t>Dioscinin</t>
  </si>
  <si>
    <t>[C@@H]1([C@@H]([C@@H]([C@H]([C@@H](O1)C)O)O)O)O[C@H]1[C@@H](O[C@H]([C@@H]([C@@H]1O)O)O[C@@H]1[C@H](O[C@H]([C@@H]([C@H]1O)O[C@H]1[C@@H]([C@@H]([C@H]([C@@H](O1)C)O)O)O)O[C@@H]1CC2=CC[C@H]3[C@@H]4C[C@@H]5O[C@@]6([C@H]([C@@]5([C@]4(CC[C@@H]3[C@]2(CC1)C)C)O)C)CC[C@H](CO6)C)CO)C</t>
  </si>
  <si>
    <t>Apoptosis; Proteases/Proteasome; Autophagy; Chromatin/Epigenetic; DNA Damage/DNA Repair; Cytoskeletal Signaling; PI3K/Akt/mTOR signaling; MAPK; Membrane transporter/Ion channel; Neuroscience</t>
  </si>
  <si>
    <t>Akt; Apoptosis; Autophagy; Bcl; Caspase; P-gp; p38 MAPK; PARP</t>
  </si>
  <si>
    <t>Akt; Apoptosis; Autophagy; Bcl-2 Family; Caspase; P-gp (P-glycoprotein); p38 MAPK; PARP</t>
  </si>
  <si>
    <t>Chonglou saponin VII shows inhibitory effects on cell proliferation.</t>
  </si>
  <si>
    <t>CAO, Heng-tao, et al. Analysis of four saponins in Rhizoma Paridis with substitution method of reference substance. Chinese Journal of Pharmaceutical Analysis,2011,31(9):1641-5.</t>
  </si>
  <si>
    <t>TN1877</t>
  </si>
  <si>
    <t>O=C1C2=C(O)C=C(O[C@H]3[C@@H]([C@H]([C@H](O)[C@@H](CO)O3)O)O[C@@]4([H])[C@@H]([C@@H]([C@@H](O)[C@H](C)O4)O)O)C=C2OC(C5=CC(O)=C(O)C=C5)=C1</t>
  </si>
  <si>
    <t>Lonicerin has antioxidant, anti-arthritic and antifungal activities, it can result in a combination therapy for the treatment of fungal arthritis due to C. albicans infection.</t>
  </si>
  <si>
    <t>Rapid and simple method for screening of natural antioxidants from Chinese herb Flos Lonicerae Japonicae by DPPH-HPLC-DAD-TOF/MS.J Sep Sci. 2008 Oct;31(20):3519-26.</t>
  </si>
  <si>
    <t>T8949</t>
  </si>
  <si>
    <t>C1=CN(C(=O)NC1=O)[C@H]2[C@@H]([C@@H]([C@H](O2)COP(=O)(O)OP(=O)(O)O[C@@H]3[C@@H]([C@H]([C@@H]([C@H](O3)C(=O)O)O)O)O)O)O</t>
  </si>
  <si>
    <t>C15H22N2O18P2</t>
  </si>
  <si>
    <t>UDP-g acid is a sugar used in the production of polysaccharides and is an intermediate in the biosynthesis of ascorbic acid</t>
  </si>
  <si>
    <t>T15716</t>
  </si>
  <si>
    <t>Lasalocid-A sodium</t>
  </si>
  <si>
    <t>O=C(O[Na])C1=C(CC[C@@H](C)[C@H](O)[C@H](C)C([C@@H]([C@H]2O[C@@]([C@H]3CC[C@](O)(CC)[C@H](C)O3)(CC)C[C@@H]2C)CC)=O)C=CC(C)=C1O</t>
  </si>
  <si>
    <t>C34H53NaO8</t>
  </si>
  <si>
    <t>Antibiotic; Autophagy; Bacterial</t>
  </si>
  <si>
    <t>Lasalocid sodium is a cationic ionophore antibiotic obtained from Streptomyces lasaliensis that, among other effects, dissociates the calcium fluxes in muscle fibers. Lasalocid sodium is used as a coccidiostat, especially in poultry.</t>
  </si>
  <si>
    <t>Okubo-Kurihara E et al. Modification of plant cell wall structure accompanied by enhancement of saccharification efficiency using a chemical, lasalocid sodium. Sci Rep. 2016 Oct 3;6:34602.</t>
  </si>
  <si>
    <t>T5S1331</t>
  </si>
  <si>
    <t>C1=CC(=CC=C1C2=C(C(=O)C3=C(O2)C(=C(C=C3O)O)O)O)O</t>
  </si>
  <si>
    <t>Cytoskeletal Signaling; PI3K/Akt/mTOR signaling; Tyrosine Kinase/Adaptors</t>
  </si>
  <si>
    <t>Akt; c-Met/HGFR</t>
  </si>
  <si>
    <t>Akt; c-Met</t>
  </si>
  <si>
    <t>1. Herbacetin induces apoptosis in HepG2 cells, by ROS and PI3K/Akt pathway. 2. Herbacetin suppresses the HGF-induced motility of human breast cancer MDA-MB-231 cells by inhibiting c-Met and Akt phosphorylation.</t>
  </si>
  <si>
    <t>Li L , Sapkota M , Kim S W , et al. Herbacetin inhibits inducible nitric oxide synthase via JNK and nuclear factor-κB in LPS-stimulated RAW264.7 cells[J]. European Journal of Pharmacology, 2015, 765:EJP42292.</t>
  </si>
  <si>
    <t>TN4442</t>
  </si>
  <si>
    <t>CC1=COC2=C1[C@@H]([C@H]3C(=C)[C@H]4C[C@H]4[C@@]3(C2)C)OC(=O)C</t>
  </si>
  <si>
    <t>C17H20O3</t>
  </si>
  <si>
    <t>prolyl endopeptidase</t>
  </si>
  <si>
    <t>Linderene acetate is a competitive inhibitor against Prolyl endopeptidase.</t>
  </si>
  <si>
    <t>TN1586</t>
  </si>
  <si>
    <t>CC(C)[C@H]1CC2=C(O1)C=CC3=C2O[C@@H]4COC5=CC(=C(C=C5[C@@H]4C3=O)OC)OC</t>
  </si>
  <si>
    <t>Apoptosis; Mitochondrial Metabolism</t>
  </si>
  <si>
    <t>Dihydrorotenone is a potent mitochondrial inhibitor and probably induces Parkinsonian syndrome.</t>
  </si>
  <si>
    <t>Natural pesticide dihydrorotenone arrests human plasma cancer cells at the G0/G1 phase of the cell cycle.J Biochem Mol Toxicol. 2014 May;28(5):232-8.</t>
  </si>
  <si>
    <t>TN3175</t>
  </si>
  <si>
    <t>COC1=CC2=C(C=C1)OC(=CC2=O)C3=CC=CC=C3</t>
  </si>
  <si>
    <t>6-Methoxyflavone is one of the methoxyflavone isolated form Pimelea decora. Synthesis of 6-methoxyflavone from p-dihydroxybenzene has been reported.</t>
  </si>
  <si>
    <t>TN6718</t>
  </si>
  <si>
    <t>C=C1CCC2C(C3C1CCC3=C)OC(=O)C2=C</t>
  </si>
  <si>
    <t>Dehydrocostuslactone is a natural product extracted from Aucklandia.It has wide spectrum of biological effects, including anti-inflammatory, anticancer, antiviral, antimicrobial, antifungal, antioxidant, antidiabetic, antiulcer, and anthelmintic activities. </t>
  </si>
  <si>
    <t>Lin X ,  Peng Z ,  Su C . Potential Anti-Cancer Activities and Mechanisms of Costunolide and Dehydrocostuslactone[J]. International Journal of Molecular Sciences, 2015, 16(5):10888.</t>
  </si>
  <si>
    <t>T9086</t>
  </si>
  <si>
    <t>O=C1N(C=C(C(N1)=O)C)[C@]2([H])O[C@@H]([C@H](C2)O)COP(OP(OP(O)(O[Na])=O)(O[Na])=O)(O[Na])=O</t>
  </si>
  <si>
    <t>C10H14N2Na3O14P3</t>
  </si>
  <si>
    <t>Deoxythymidine-5'-triphosphate (dTTP) trisodium salt is one of the four natural deoxynucleotides. It is used for the biosynthesis of deoxyribonucleic acid by DNA polymerase and reverse transcriptase.</t>
  </si>
  <si>
    <t>Bruce Stillman, et al. Deoxynucleoside triphosphate (dNTP) synthesis and destruction regulate the replication of both cell and virus genomes. Proc Natl Acad Sci U S A.2013 Aug 27;110(35):14120-1.</t>
  </si>
  <si>
    <t>T2776</t>
  </si>
  <si>
    <t>Tiliroside</t>
  </si>
  <si>
    <t>O[C@@H]1[C@H](O[C@H]([C@@H]([C@H]1O)O)Oc(c(c2ccc(O)cc2)oc3c4c(O)cc(O)c3)c4=O)COC(C=Cc5ccc(O)cc5)=O</t>
  </si>
  <si>
    <t>A new cinnamolyglycoflavonoid 3-cinnamoyltribuloside (1), its precursor tribuloside and two known flavonoid glycosides afzelin and astilbin were isolated from Heritiera littoralis Dryand (Sterculiaceae) ethanolic leaf extract.</t>
  </si>
  <si>
    <t>Christopher R, et al. Nat Prod Res. 2014;28(6):351-8.</t>
  </si>
  <si>
    <t>TN1675</t>
  </si>
  <si>
    <t>COc(cc1)ccc1C(Oc(c(OC)c1OC)c2c(O)c1OC)=CC2=O</t>
  </si>
  <si>
    <t>C19H18O7</t>
  </si>
  <si>
    <t>Apoptosis; Proteases/Proteasome; Immunology/Inflammation</t>
  </si>
  <si>
    <t>Apoptosis; Caspase; NO Synthase; ROS</t>
  </si>
  <si>
    <t>Gardenin B exhibits superior antiproliferative activity against lung, breast, colon, hepatic and leukaemia cell lines as well as in keratinocytes .</t>
  </si>
  <si>
    <t>Gardenin B-induced cell death in human leukemia cells involves multiple caspases but is independent of the generation of reactive oxygen species.Chem Biol Interact. 2016 Aug 25;256:220-7.</t>
  </si>
  <si>
    <t>PDK0014</t>
  </si>
  <si>
    <t>CN1C2=C(C(=O)NC1=O)NC=N2</t>
  </si>
  <si>
    <t>3-Methylxanthine, a xanthine derivative, is a cyclic guanosine monophosphate (GMP) inhibitor, with an IC50 of 920 μM on guinea-pig isolated trachealis muscle.3-Methylxanthine inhibited xanthine crystallization, it could protect patients with xanthinuria from the development of renal xanthine calculi.</t>
  </si>
  <si>
    <t>Xanthine urolithiasis: Inhibitors of xanthine crystallization. PLoS One. 2018 Aug 29;13(8):e0198881.</t>
  </si>
  <si>
    <t>TN2058</t>
  </si>
  <si>
    <t>O=C1C[C@@H](C2=CC=C(OC)C(O)=C2)OC3=CC(OC)=CC(O)=C13</t>
  </si>
  <si>
    <t>C17H16O6</t>
  </si>
  <si>
    <t>Persicogenin has anticancer, antimutagenic, and antileishmanial activities, it can inhibit the proliferation of mouse tsFT210 cancer cells, it mainly inhibits cell cycle at the G2/M phase in a dose-dependent manner.</t>
  </si>
  <si>
    <t>Antimycobacterial activity and cytotoxicity of flavonoids from the flowers of Chromolaena odorata.Arch Pharm Res. 2004 May;27(5):507-11.</t>
  </si>
  <si>
    <t>TN6759</t>
  </si>
  <si>
    <t>CCCCCCCCCCCCCCC</t>
  </si>
  <si>
    <t>C15H32</t>
  </si>
  <si>
    <t>212.41</t>
  </si>
  <si>
    <t>N-PENTADECANE is a natural product.</t>
  </si>
  <si>
    <t>Bratek M , A Wójcik-Augustyn, Kania A , et al. Condensed phase properties of n-pentadecane emerging from application of biomolecular force fields[J]. Acta biochimica Polonica, 67(3):309-318.</t>
  </si>
  <si>
    <t>T2721</t>
  </si>
  <si>
    <t>C[C@H]1[C@H]2[C@@H](O[C@]11CC[C@@H](C)CO1)[C@@H](O)[C@H]1[C@@H]3CC[C@H]4C[C@@H](O[C@@H]5O[C@H](CO)[C@H](O[C@@H]6O[C@H](CO)[C@@H](O)[C@H](O[C@@H]7OC[C@@H](O)[C@H](O)[C@H]7O)[C@H]6O[C@@H]6O[C@H](CO)[C@H](O)[C@H](O[C@@H]7O[C@H](CO)[C@@H](O)[C@H](O)[C@H]7O)[C@H]6O)[C@H](O)[C@H]5O)[C@H](O)C[C@]4(C)[C@H]3CC[C@]21C</t>
  </si>
  <si>
    <t>C56H92O29</t>
  </si>
  <si>
    <t>Digitonin, a glycoside obtained from Digitalis purpurea, could increase cell permeability by binding to cholesterol molecules and reduce tumor growth.</t>
  </si>
  <si>
    <t>Frenkel N, et al. J Phys Chem B. 2014 Dec 18;118(50):14632-9.</t>
  </si>
  <si>
    <t>TN6760</t>
  </si>
  <si>
    <t>CCCCCCCCCCCCCCCCCCCCO</t>
  </si>
  <si>
    <t>C20H42O</t>
  </si>
  <si>
    <t>298.55</t>
  </si>
  <si>
    <t>1-Eicosanol is a natural product isolated from Hypericum carinatum. 1-Eicosanol has antioxidant activity.</t>
  </si>
  <si>
    <t>Bernardi AP, et al. Benzophenones from Hypericum carinatum. Journal of Natural Products, 01 May 2005, 68(5):784-786.</t>
  </si>
  <si>
    <t>T0268</t>
  </si>
  <si>
    <t>L-Lobeline hydrochloride</t>
  </si>
  <si>
    <t>CN1[C@@H](CCC[C@@H]1CC(=O)c1ccccc1)C[C@@H](c1ccccc1)O.Cl</t>
  </si>
  <si>
    <t>C22H27NO2·HCl</t>
  </si>
  <si>
    <t>nAChR; Nicotinic Receptor</t>
  </si>
  <si>
    <t>Lobeline hydrochloride is a nicotinic receptor agonist, acting as an effective antagonist at both α4β2 and α3β2 neuronal nicotinic receptor subtypes.</t>
  </si>
  <si>
    <t>Meyer AC, et al. J Neurochem. 2013 Oct;127(2):187-98.</t>
  </si>
  <si>
    <t>TN2496</t>
  </si>
  <si>
    <t>O=C(C=C1)c2cc3ccccc3cc2C1=O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</si>
  <si>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</si>
  <si>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Roa-Linares V , Miranda-Brand Y , V Tangarife-Castaño, et al. Anti-Herpetic, Anti-Dengue and Antineoplastic Activities of Simple and Heterocycle-Fused Derivatives of Terpenyl-1,4-Naphthoquinone and 1,4-Anthraquinone[J]. Molecules, 2019, 24(7).</t>
  </si>
  <si>
    <t>TN3651</t>
  </si>
  <si>
    <t>OC[C@H]([C@H]([C@@H]([C@H]1O)O)O)O[C@H]1Oc1cc(OC(C=C2)=O)c2cc1O</t>
  </si>
  <si>
    <t>Cichoriin is a photosensitive compound, it could be used as herbal photosensitizing agent in treating benign breast tumor in rats.</t>
  </si>
  <si>
    <t>Cytoprotective Activity of Chemical Constituents Isolated from Streptomyces sp. International Journal of Biological Chemistry, 2009, 3(1):11-17.</t>
  </si>
  <si>
    <t>TN2247</t>
  </si>
  <si>
    <t>O=C1C=C(C2=CC=C(O)C=C2)OC3=CC(OC)=C([C@H]4[C@@H]([C@H]([C@@H]([C@@H](CO)O4)O)O)O)C(O)=C13</t>
  </si>
  <si>
    <t>Adenosine Receptor</t>
  </si>
  <si>
    <t>A1; Adenosine Receptor</t>
  </si>
  <si>
    <t>Swertisin, a novel herbal biomolecule, shows a strong antihyperglycemic action. Swertisin is an adenosine A1 receptor antagonist, is known to have antidiabetic, anti-inflammatory and antioxidant effects.</t>
  </si>
  <si>
    <t>A Small Molecule Swertisin from Enicostemma littorale Differentiates NIH3T3 Cells into Islet-Like Clusters and Restores Normoglycemia upon Transplantation in Diabetic Balb/c Mice.Evid Based Complement Alternat Med. 2013;2013:280392.</t>
  </si>
  <si>
    <t>T10021</t>
  </si>
  <si>
    <t>O=C(N1C)NC2=C(N=CN2)C1=O</t>
  </si>
  <si>
    <t>1-Methylxanthine is a caffeine derivative. 1-Methylxanthine is an essential human urinary metabolite of caffeine and theophylline (1,3-dimethylxanthine, TP). 1-Methylxanthine enhances the radiosensitivity of tumor cells.</t>
  </si>
  <si>
    <t>Algharrawi KH, et al. Direct conversion of theophylline to 3-methylxanthine by metabolically engineered E. coli. Microb Cell Fact. 2015 Dec 21;14:203.</t>
  </si>
  <si>
    <t>TN6431</t>
  </si>
  <si>
    <t>CC1C(=O)N2CCCC2C(=O)N1</t>
  </si>
  <si>
    <t>C8H12N2O2</t>
  </si>
  <si>
    <t>Cyclo(Pro-Ala) is a natural product.</t>
  </si>
  <si>
    <t>Cyclic dipeptides as new cell cycle inhibitors produced by Streptomyces flavoretus  Journal of Shenyang Pharmaceutical University, 2015(2):107 -10.</t>
  </si>
  <si>
    <t>TN1074</t>
  </si>
  <si>
    <t>C/C=C/1\[C@@H](C(=CO[C@H]1O[C@H]2[C@@H]([C@H]([C@@H]([C@H](O2)CO)O)O)O)C(=O)OC)CC(=O)OC[C@@H]3[C@H]([C@@H]([C@H]([C@@H](O3)OCCC4=CC=C(C=C4)OC(=O)C[C@@H]\5C(=CO[C@H](/C5=C/C)O[C@H]6[C@@H]([C@H]([C@@H]([C@H](O6)CO)O)O)O)C(=O)OC)O)O)O</t>
  </si>
  <si>
    <t>C48H64O27</t>
  </si>
  <si>
    <t>GL3 encodes a bHLH protein that regulates trichome development in arabidopsis through interaction with GL1 and TTG1.</t>
  </si>
  <si>
    <t>Participation of the Arabidopsis bHLH factor GL3 in trichome initiation regulatory events.Plant Physiol. 2007 Nov;145(3):736-46.</t>
  </si>
  <si>
    <t>TN6752</t>
  </si>
  <si>
    <t>CS(C)(=O)=O</t>
  </si>
  <si>
    <t>C2H6O2S</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</si>
  <si>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</si>
  <si>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T3S1541</t>
  </si>
  <si>
    <t>C[C@@H]1[C@@H](C)[C@@H](O[C@@H]1c1ccc2OCOc2c1)c1ccc2OCOc2c1</t>
  </si>
  <si>
    <t>Seo C S , Lee Y K , Kim Y J , et al. Protective Effect of Lignans against Sepsis from the Roots of Saururus chinensis[J]. Biological &amp; Pharmaceutical Bulletin, 2008, 31(3):523-526.</t>
  </si>
  <si>
    <t>TN1022</t>
  </si>
  <si>
    <t>C=CC(C1CC(O)=O)C(OC(C(C2O)O)OC(CO)C2O)OC=C1C(O)=O</t>
  </si>
  <si>
    <t>Elastase</t>
  </si>
  <si>
    <t>Secologanoside shows anti-complementary, allelopathic, and anti-elastase activities.</t>
  </si>
  <si>
    <t>Biological activities of triterpenoids from Poraqueiba sericea stems.Nat Prod Res. 2017 Jun;31(11):1333-1338.</t>
  </si>
  <si>
    <t>TN1011</t>
  </si>
  <si>
    <t>C[C@@H]([C@@H]([C@H]([C@H]1O)O)O)O[C@H]1Oc(cc(c(C1=O)c2OC(c(cc3)ccc3O)=C1O)O)c2O</t>
  </si>
  <si>
    <t>AChE; CYP450</t>
  </si>
  <si>
    <t>Rhodionin and rhodionin can inhibit cytochrome P450 2D6 non-competitively with high specificity which could have implications for interactions with co-administered drugs; they can significantly suppress the elevation of the postprandial blood triglyceride level, suggests that they may be to the treatment of lifestyle-related diseases such as hyperlipidemia and exogeneous obesity and to health foods.</t>
  </si>
  <si>
    <t>The antioxidant and anti-inflammatory effects of phenolic compounds isolated from the root of Rhodiola sachalinensis A. BOR.Molecules. 2012 Sep 27;17(10):11484-94.</t>
  </si>
  <si>
    <t>TN2225</t>
  </si>
  <si>
    <t>C[C@]12[C@]3(C([C@@]4([H])[C@](C)([C@@H](CC(C)(C)C4)O)CC3)=CC[C@]1([H])[C@@]5([C@@]([C@](C)([C@@H](O)CC5)CO)([H])CC2)C)C</t>
  </si>
  <si>
    <t>C30H50O3</t>
  </si>
  <si>
    <t>Soyasapogenol B has anti-cancer, hypocholesterolemic, anticomplementary, hepatoprotective effects, it inhibits proliferation of cultured Hep-G2.</t>
  </si>
  <si>
    <t>Hepatoprotective constituents in plants. 14. Effects of soyasapogenol B, sophoradiol, and their glucuronides on the cytotoxicity of tert-butyl hydroperoxide to HepG2 cells.Biol Pharm Bull. 2003 Sep;26(9):1357-60.</t>
  </si>
  <si>
    <t>TN5263</t>
  </si>
  <si>
    <t>CC(C)=CCc(c(O)c(C(C=Cc(cc1)ccc1O)=O)c(OC)c1)c1O</t>
  </si>
  <si>
    <t>Apoptosis; Proteases/Proteasome; Chromatin/Epigenetic; DNA Damage/DNA Repair; Microbiology/virology; Neuroscience</t>
  </si>
  <si>
    <t>Apoptosis; BCL; Caspase; HCV Protease; HIV Protease; IAP; NMDAR; p53; PARP</t>
  </si>
  <si>
    <t>AIF; Bcl-2; Caspase; HCV; HIV; NMDA receptor; p53; PARP; XIAP</t>
  </si>
  <si>
    <t>Xanthohumol, prenylchacone flavonoid, is a natural product with multi-biofunctions purified from Hops Humulus lupulus. Xanthohumol is effective against HIV-1 and might serve as an interesting lead compound. It may represent a novel chemotherapeutic agent for HIV-1 infection.</t>
  </si>
  <si>
    <t xml:space="preserve">Wang Q, et al. Xanthohumol, a novel anti-HIV-1 agent purified from Hops Humulus lupulus. Antiviral Res. 2004 Dec;64(3):189-94. </t>
  </si>
  <si>
    <t>TN2182</t>
  </si>
  <si>
    <t>CC(C1C2C3)OC3OC1OC=C2C(OC)=O</t>
  </si>
  <si>
    <t>Sarracenin is a natural product. Sarracenin shows cytotoxic activities against tumor cells.</t>
  </si>
  <si>
    <t>Iridoid Glucosides from Chinese Herb Lonicera chrysatha and Their Antitumor Activity.Journal of Chemical Research,2003(10):676-677.</t>
  </si>
  <si>
    <t>TN1517</t>
  </si>
  <si>
    <t>COC1=C(C(=CC=C1)OC)C(=O)CCC2=CC=C(C=C2)O</t>
  </si>
  <si>
    <t>Cochinchinenin A is the material basis for the analgesic effect of Dragons Blood.</t>
  </si>
  <si>
    <t>Modulation of dragons blood on tetrodotoxin-resistant sodium currents in dorsal root ganglion neurons and identification of its material basis for efficacy Science in China Series C June 2006, Volume 49, Issue 3, pp 274-285</t>
  </si>
  <si>
    <t>TN1258</t>
  </si>
  <si>
    <t>3-Acetyl-beta-boswellic acid</t>
  </si>
  <si>
    <t>C[C@H]1[C@H](C)[C@H]2C3=CC[C@H]([C@@](C)(CC[C@H]4OC(C)=O)[C@@H](CC5)[C@@]4(C)C(O)=O)[C@]5(C)[C@]3(C)CC[C@@]2(C)CC1</t>
  </si>
  <si>
    <t>3-O-Acetyl-beta-boswellic acid has antitumor activity, it inhibits synthesis of DNA, RNA and protein in human leukemia HL-60 cells in a dose dependent manner with IC50 values ranging from 0.6 to 7.1 microM.</t>
  </si>
  <si>
    <t>Inhibitory activity of boswellic acids from Boswellia serrata against human leukemia HL-60 cells in culture.Planta Med. 1998 May;64(4):328-31.</t>
  </si>
  <si>
    <t>TJS0405</t>
  </si>
  <si>
    <t>NSC 30546</t>
  </si>
  <si>
    <t>OCc1c(O)cc2C(=O)c3ccccc3C(=O)c2c1O</t>
  </si>
  <si>
    <t xml:space="preserve">1. Lucidin and its derivatives are genotoxic, it is mutagenic at the hypoxanthine-guanine phosphoribosyl transferase gene locus. </t>
  </si>
  <si>
    <t>Westendorf J , Poginsky B , Marquard H , et al. The genotoxicity of lucidin, a natural component of Rubia tinctorum, L. and lucidinethylether, a component of ethanolic Rubia, extracts[J]. Cell Biology &amp; Toxicology, 1988, 4(2):225.</t>
  </si>
  <si>
    <t>PDK0101</t>
  </si>
  <si>
    <t>CC1=CC=C(C=C1)/C=C/C(=O)O</t>
  </si>
  <si>
    <t>ANTIFungal; Fungal</t>
  </si>
  <si>
    <t>4-Methylcinnamic acid, a Cinnamic acid analog, can be used as a intervention catalyst for overcoming antifungal tolerance. 4-Methylcinnamic acid can improve the potency of cell wall-disrupting agents.</t>
  </si>
  <si>
    <t>TN1291</t>
  </si>
  <si>
    <t>7,3',4'-Tri-O-methylluteolin</t>
  </si>
  <si>
    <t>COc(cc1O)cc(OC(c(cc2)cc(OC)c2OC)=C2)c1C2=O</t>
  </si>
  <si>
    <t>C18H16O6</t>
  </si>
  <si>
    <t>COX; Interleukin; TNF</t>
  </si>
  <si>
    <t>COX; Interleukin; TNF; TNF Receptor</t>
  </si>
  <si>
    <t>5-Hydroxy-3',4',7-trimethoxyflavone has anti-inflammatory, antibacterial and antifungal activities, it also shows moderate antitrypanosomal activity with MIC value of 19.0 ug/ml</t>
  </si>
  <si>
    <t>Protective effect of 5-hydroxy-3²,4²,7-trimethoxyflavone against inflammation induced by lipopolysaccharide in RAW 264.7 macrophage: in vitro study and in silico validation.Med. Chem. Res.,2016,25(9):1754-67.</t>
  </si>
  <si>
    <t>PDK0015</t>
  </si>
  <si>
    <t>Oc1cc(=O)oc2ccccc12</t>
  </si>
  <si>
    <t>AChR; Antibacterial; Endogenous Metabolite</t>
  </si>
  <si>
    <t>AChR; Bacterial; Endogenous Metabolite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</si>
  <si>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</si>
  <si>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Effect of different C3-aryl substituents on the antioxidant activity of 4-hydroxycoumarin derivatives. Bioorg Med Chem. 2011 Nov 1;19(21):6233-8.</t>
  </si>
  <si>
    <t>TN1110</t>
  </si>
  <si>
    <t>Shanziside</t>
  </si>
  <si>
    <t>C[C@](C[C@H]([C@H]12)O)([C@H]2[C@H](O[C@@H]([C@@H]([C@H]2O)O)O[C@H](CO)[C@H]2O)OC=C1C(O)=O)O</t>
  </si>
  <si>
    <t>C16H24O11</t>
  </si>
  <si>
    <t>Shanzhiside has immunosuppressive activity, it shows significant inhibition of IL-2 secretion by phorbol myristate acetate and anti-CD28 monoclonal antibody co-stimulated activation of human peripheral blood T cells.</t>
  </si>
  <si>
    <t>Immunosuppressive iridoids from the fruits of Gardenia jasminoides.J Nat Prod. 2005 Nov;68(11):1683-5.</t>
  </si>
  <si>
    <t>PDK0327</t>
  </si>
  <si>
    <t>CC1=CC(=C(C(=C1)OC)O)OC</t>
  </si>
  <si>
    <t>Methylsyringol is a natural product from Pinus yunnanensis.</t>
  </si>
  <si>
    <t>TN6749</t>
  </si>
  <si>
    <t>NC(Cc(cc1I)cc(I)c1O)C(O)=O</t>
  </si>
  <si>
    <t>C9H9I2NO3</t>
  </si>
  <si>
    <t>3,5-Diiodo-L-tyrosine dihydrate is a natural product.</t>
  </si>
  <si>
    <t>PDK0060</t>
  </si>
  <si>
    <t>CN1[C@@H]2CC[C@H]1CC(C2)O</t>
  </si>
  <si>
    <t>Pseudotropine can cause hepatic necrosis and gastritis with ulceration or erosions.</t>
  </si>
  <si>
    <t>TN2374</t>
  </si>
  <si>
    <t>Linolenic acid methyl ester</t>
  </si>
  <si>
    <t>CC/C=C\C/C=C\C/C=C\CCCCCCCC(OC)=O</t>
  </si>
  <si>
    <t>C19H32O2</t>
  </si>
  <si>
    <t>Methyl Linolenate is a polyunsaturated fattly acid (PUFA). It is used in studies on the mechanisms and prevention of oxidation/peroxidation of unsaturated fatty acids.</t>
  </si>
  <si>
    <t xml:space="preserve">1. Huh S et al. Melanogenesis inhibitory effect of fatty acid alkyl esters isolated from Oxalis triangularis. Biol Pharm Bull, 2010, 33(7):1242-5._x000D_
</t>
  </si>
  <si>
    <t>T5868</t>
  </si>
  <si>
    <t>COC(=O)c1c[nH]c2ccccc12</t>
  </si>
  <si>
    <t>Methyl 3-indolecarboxylate is a natural product isolated from Heracleum candicans.</t>
  </si>
  <si>
    <t>TN1558</t>
  </si>
  <si>
    <t>Decylic acid vanillylamide</t>
  </si>
  <si>
    <t>CCCCCCCCCC(NCC1=CC=C(O)C(OC)=C1)=O</t>
  </si>
  <si>
    <t>N-Vanillyldecanamide is a capsaicinoid isolated from the fruits of Capsicum annuum. It significantly reduced the radical length of Lactuca sativa seedling in a dose-dependent manner.</t>
  </si>
  <si>
    <t>T5901</t>
  </si>
  <si>
    <t>CC1=C(C=CC=N1)O</t>
  </si>
  <si>
    <t>C6H7NO</t>
  </si>
  <si>
    <t xml:space="preserve">3-Hydroxy-2-methylpyridine could as a promising molecular scaffold for the future development of novel fibrillization inhibitors. </t>
  </si>
  <si>
    <t>TN6755</t>
  </si>
  <si>
    <t>COc1nccnc1</t>
  </si>
  <si>
    <t>110.11</t>
  </si>
  <si>
    <t>2-Methoxypyrazine is a natural product.</t>
  </si>
  <si>
    <t>Fr16741</t>
  </si>
  <si>
    <t>Indolin-2-one</t>
  </si>
  <si>
    <t>O=C1Cc2ccccc2N1</t>
  </si>
  <si>
    <t>Oxindole is an aromatic heterocyclic building block. 2-indolinone derivatives have become lead compounds in the research of kinase inhibitors.Oxindole structure has been used in receptor tyrosine kinases (RTKs) inhibitors such as SU4984 and intedanib, the RTK family represents an important therapeutic target for anti-cancer drug development.</t>
  </si>
  <si>
    <t>Synthesis of novel derivatives of oxindole, their urease inhibition and molecular docking studies. Bioorg Med Chem Lett. 2015 Aug 15;25(16):3285-9.</t>
  </si>
  <si>
    <t>TN2366</t>
  </si>
  <si>
    <t>OC(C/C=C(CC(O)=O)/C(O)=O)=O</t>
  </si>
  <si>
    <t>C7H8O6</t>
  </si>
  <si>
    <t xml:space="preserve">Triglochinic acid is a monomeric compound isolated from tubers of Pinellia pedatisecta Schott.
</t>
  </si>
  <si>
    <t>Yong Jing, et al. Study on the identification of Pinelliae rhizoma and Pinelliae pedatisectae rhizoma based on the characteristic component triglochinic acid. RSC Advances. 2019 (21).</t>
  </si>
  <si>
    <t>T1687</t>
  </si>
  <si>
    <t>Vibramycin</t>
  </si>
  <si>
    <t>[C@@H]12[C@](C(=C3[C@H]([C@@H]2O)[C@H](c2c(C3=O)c(ccc2)O)C)O)(C(=O)C(=C([C@H]1N(C)C)O)C(=O)N)O</t>
  </si>
  <si>
    <t>C22H24N2O8</t>
  </si>
  <si>
    <t>Antibacterial; Antibiotic; MMP; Parasite; ribosome</t>
  </si>
  <si>
    <t>16S ribosome; 30S ribosome; Antibiotic; Bacterial; MMP; Parasite</t>
  </si>
  <si>
    <t>Doxycycline is a synthetic tetracycline derivative with similar antimicrobial activity.</t>
  </si>
  <si>
    <t>Griffin MO, et al. Am J Physiol Cell Physiol. 2010 Sep;299(3):C539-48.</t>
  </si>
  <si>
    <t>TN1819</t>
  </si>
  <si>
    <t>Kaempferol 3-O-neohesperidoside</t>
  </si>
  <si>
    <t>C[C@@H]([C@@H]([C@H]([C@H]1O)O)O)O[C@H]1O[C@H]([C@H]1O)[C@H](OC2=C(c(cc3)ccc3O)Oc(cc(cc3O)O)c3C2=O)O[C@H](CO)[C@H]1O</t>
  </si>
  <si>
    <t>MAPK; PI3K/Akt/mTOR signaling; Stem Cells</t>
  </si>
  <si>
    <t>GSK-3; MEK; PI3K</t>
  </si>
  <si>
    <t>Kaempferol 3-neohesperidoside is a flavonoid. Kaempferol 3-neohesperidoside exhibits insulinomimetic effect on the rat soleus muscle.</t>
  </si>
  <si>
    <t>Insulinomimetic effect of kaempferol 3-neohesperidoside on the rat soleus muscle.J Nat Prod. 2008 Apr;71(4):532-5.</t>
  </si>
  <si>
    <t>T2930</t>
  </si>
  <si>
    <t>O=C(O)CCCCC1SSCC1</t>
  </si>
  <si>
    <t>Metabolism; Microbiology/virology; Proteases/Proteasome; NF-κB</t>
  </si>
  <si>
    <t>Endogenous Metabolite; HIV Protease; Mitochondrial Metabolism; NF-κB</t>
  </si>
  <si>
    <t>HIV; Human Endogenous Metabolite; Mitochondrial bioenergetics; NF-κB</t>
  </si>
  <si>
    <t>α-Lipoic Acid inhibits NF-κB-dependent HIV-1 LTR activation. α-Lipoic Acid induces endoplasmic reticulum (ER) stress-mediated apoptosis in hepatoma cells.α-Lipoic Acid is an antioxidant, which is an essential cofactor of mitochondrial enzyme complexes.</t>
  </si>
  <si>
    <t>Xiao L, et al. Activity of the dietary antioxidant ergothioneine in a virus gene-based assay for inhibitors of HIV transcription. Biofactors. 2006;27(1-4):157-65.</t>
  </si>
  <si>
    <t>TN2167</t>
  </si>
  <si>
    <t>C[C@]1([C@H]2O)[C@@]3([C@@H]4O3)[C@]([C@H](C5=COC=C5)OC4=O)(CC[C@]1([H])[C@]67[C@](C(C)(C)O[C@@]6([H])CC(OC7)=O)([H])C2=O)C</t>
  </si>
  <si>
    <t>C26H30O9</t>
  </si>
  <si>
    <t>NO Synthase; Reactive Oxygen Species</t>
  </si>
  <si>
    <t>Rutaevin shows the inhibitory activity on nitric oxide (NO) production in lipopolysaccharide-activated RAW264.7 macrophages, it may be as a valuable anti-inflammatory agent.</t>
  </si>
  <si>
    <t>Limonoid constituents of Euodia rutaecarpa var. bodinieri and their inhibition on NO production in lipopolysaccharide-activated RAW264.7 macrophages.J. Asian Nat. Prod. Res.,2013;15(10):1130-8.</t>
  </si>
  <si>
    <t>T0243</t>
  </si>
  <si>
    <t>Vanitiolid</t>
  </si>
  <si>
    <t>COc1cc(ccc1O)C(=S)N1CCOCC1</t>
  </si>
  <si>
    <t>C12H15NO3S</t>
  </si>
  <si>
    <t>A choleretic.</t>
  </si>
  <si>
    <t>QHTS Assay For Inhibitors Of Aldehyde Dehydrogenase 1 (ALDH1A1)</t>
  </si>
  <si>
    <t>TN1341</t>
  </si>
  <si>
    <t>CC(C)=CCc(c(O)c(CC=C(C)C)c(Oc1c2cccc1O)c1C2=O)c1O</t>
  </si>
  <si>
    <t>C23H24O5</t>
  </si>
  <si>
    <t>Microbiology/virology; Neuroscience; NF-κB</t>
  </si>
  <si>
    <t>Beta Amyloid; NF-κB; Parasite</t>
  </si>
  <si>
    <t>Beta Amyloid; NF-κB; p65; Parasite</t>
  </si>
  <si>
    <t>8-Deoxygartanin is a butyrylcholinesterase (BChE) selective inhibitor, it exhibits significant inhibition of self-induced α²-amyloid (Aα²) aggregation, it has multifunctional activities against Alzheimer's disease (AD) and could be promising compounds for the therapy of AD.</t>
  </si>
  <si>
    <t>Prenylated xanthones from mangosteen as promising cholinesterase inhibitors and their molecular docking studies.Phytomedicine. 2014 Sep 25;21(11):1303-9.</t>
  </si>
  <si>
    <t>TN1039</t>
  </si>
  <si>
    <t>4'-O-Methyl Quercetin</t>
  </si>
  <si>
    <t>O=C1C(O)=C(C2=CC=C(OC)C(O)=C2)OC3=CC(O)=CC(O)=C13</t>
  </si>
  <si>
    <t>Endogenous Metabolite; Immunology/Inflammation related</t>
  </si>
  <si>
    <t>Endogenous Metabolite; inflammation</t>
  </si>
  <si>
    <t>Tamarixetin (4'-O-Methyl Quercetin) is a natural flavonoid derivative of quercetin, with anti-oxidative and anti-inflammatory effects. Tamarixetin protects against cardiac hypertrophy.</t>
  </si>
  <si>
    <t>Jo P H ,  Jun L S ,  Joon C , et al. Tamarixetin Exhibits Anti-inflammatory Activity and Prevents Bacterial Sepsis by Increasing IL-10 Production[J]. Journal of Natural Products, 2018, 81:acs.jnatprod.8b00155-.</t>
  </si>
  <si>
    <t>T5S1590</t>
  </si>
  <si>
    <t>Ginsenoside Mb</t>
  </si>
  <si>
    <t>C\C(C)=C/CC[C@](C)(O[C@@H]1O[C@H](CO[C@@H]2O[C@@H](CO)[C@H](O)[C@H]2O)[C@@H](O)[C@H](O)[C@H]1O)[C@H]1CC[C@]2(C)[C@@H]1[C@H](O)C[C@@H]1[C@@]3(C)CC[C@H](O[C@@H]4O[C@H](CO)[C@@H](O)[C@H](O)[C@H]4O)C(C)(C)[C@@H]3CC[C@@]21C</t>
  </si>
  <si>
    <t>Notoginsenoside Fe is a natural compound isolated from Panax japlcus var.</t>
  </si>
  <si>
    <t>Li S, et al. Development of a method to screen and isolate potential xanthine oxidase inhibitors from Panax japlcus var via ultrafiltration liquid chromatography combined with counter-current chromatography. Talanta. 2015 Mar;134:665-73.</t>
  </si>
  <si>
    <t>TN4562</t>
  </si>
  <si>
    <t>C/C=C/1\[C@@H](C(=CO[C@H]1O[C@H]2[C@@H]([C@H]([C@@H]([C@H](O2)CO)O)O)O)C(=O)OC)CC(=O)O</t>
  </si>
  <si>
    <t>Methyloleoside is a natural product.</t>
  </si>
  <si>
    <t>Phenolic profile characterization of Chemlali olive stones by liquid chromatography-ion trap mass spectrometry. J Agric Food Chem. 2015 Feb 25;63(7):1990-5.</t>
  </si>
  <si>
    <t>Fr14115</t>
  </si>
  <si>
    <t>CC1=CCC(CC1)C(C)(C)O</t>
  </si>
  <si>
    <t>Anti-infection; Antibacterial; IL Receptor</t>
  </si>
  <si>
    <t>Anti-infection; Bacterial; IL Receptor</t>
  </si>
  <si>
    <t xml:space="preserve">Terpineol possesses antifungal activity against Trichophyton mentagrophytes, it also exhibits strong antimicrobial activity against periodontopathic and cariogenic bacteria. α-Terpineol shows anticonvulsant, and anti-inflammatory activities, it inhibits the gene expression of the IL-6 receptor. </t>
  </si>
  <si>
    <t>Effect of citral, eugenol, nerolidol and alpha-terpineol on the ultrastructural changes of Trichophyton mentagrophytes. Fitoterapia. 2009 Jul;80(5):290-6.</t>
  </si>
  <si>
    <t>TN3340</t>
  </si>
  <si>
    <t>Tractylodinol acetate</t>
  </si>
  <si>
    <t>CC(OC/C=C/C#CC#C/C=C/C1=CC=CO1)=O</t>
  </si>
  <si>
    <t>Acetylatractylodinol is a natural product isolated from Atractylodes lancea, possesses antioxidant activity.</t>
  </si>
  <si>
    <t>Further phenols and polyacetylenes from the rhizomes of Atractylodes lancea and their anti-inflammatory activity. Planta Med. 2001 Jul;67(5):437-42.</t>
  </si>
  <si>
    <t>T13969</t>
  </si>
  <si>
    <t>O.NC1=NC(=C2N=C(O)C=NC2=N1)O</t>
  </si>
  <si>
    <t>C6H7N5O3</t>
  </si>
  <si>
    <t>Xanthopterin Hydrate is isolated from butterfly wings and could replace folic acid in the nutrition of many animal species.</t>
  </si>
  <si>
    <t>Jean, L, Lord, et al. Cytotoxicity of xanthopterin and isoxanthopterin in MCF-7 cells[J]. Cancer Letters, 2005, 222(1):119-124.</t>
  </si>
  <si>
    <t>TN2376</t>
  </si>
  <si>
    <t>OC[C@H]([C@H]([C@@H]1O)O)O[C@@]1(CO)OC[C@@]([C@H]1O)(OC[C@@]([C@H]2O)(OC[C@@]([C@H]3O)(OC[C@@]([C@H]4O)(OC[C@@]([C@H]5O)(OC[C@@]([C@H]6O)(O[C@H]([C@@H]([C@H]7O)O)O[C@H](CO)[C@H]7O)O[C@H](CO)[C@H]6O)O[C@H](CO)[C@H]5O)O[C@H](CO)[C@H]4O)O[C@H](CO)[C@H]3O)O[C@H](CO)[C@H]2O)O[C@H](CO)[C@H]1O</t>
  </si>
  <si>
    <t>C48H82O41</t>
  </si>
  <si>
    <t>Fructo-oligosaccharide DP8 / GF7 belongs to fructooligosaccharides (FOS) with degree of polymerization (DP=8). Fructo-oligosaccharides (FOS) are composed of 7 fructose units linked by (2→1)-β-glycosidic bonds and having a single D-glucosyl unit at the non-reducing end.</t>
  </si>
  <si>
    <t xml:space="preserve">Martins GN, et al. Technological Aspects of the Production of Fructo and Galacto-Oligosaccharides. EnzymaticSynthesis and Hydrolysis. Front Nutr. 2019 May 31;6:78._x000D_
</t>
  </si>
  <si>
    <t>T6490</t>
  </si>
  <si>
    <t>Epo A</t>
  </si>
  <si>
    <t>C[C@H]1CCC[C@H]2O[C@H]2C[C@H](OC(=O)C[C@H](O)C(C)(C)C(=O)[C@H](C)[C@H]1O)/C(=C/c1csc(C)n1)/C</t>
  </si>
  <si>
    <t>C26H39NO6S</t>
  </si>
  <si>
    <t>Apoptosis; Microtubule/Tubulin; Tubulin</t>
  </si>
  <si>
    <t>Epothilone A is a microtubule-stabilizing agent with EC0.01 of 2 μM.</t>
  </si>
  <si>
    <t>Regueiro-Ren A , et al. Org Lett, 2001, 3(17), 2693-2696.</t>
  </si>
  <si>
    <t>Leu-enkephalin</t>
  </si>
  <si>
    <t>CC(O)=O.CC(C)C[C@@H](C(O)=O)NC([C@H](CC1=CC=CC=C1)NC(CNC(CNC([C@H](CC2=CC=C(O)C=C2)N)=O)=O)=O)=O</t>
  </si>
  <si>
    <t>C28H37N5O7</t>
  </si>
  <si>
    <t>Endogenous Metabolite; Opioid Receptor</t>
  </si>
  <si>
    <t>Endogenous Metabolite; δ-opioid receptor; μ-opioid receptor</t>
  </si>
  <si>
    <t>[Leu5]-Enkephalin acetate is an endogenous neuropeptide involved in nociception and an agonist of δ-opioid and µ-opioid receptors (Kis = 4.0 and 3.4 nM, respectively)</t>
  </si>
  <si>
    <t>Fabisiak A , Małgorzata Sobocińska, Elżbieta Kamysz, et al. Antinociceptive potency of enkephalins and enkephalinase inhibitors in the mouse model of colorectal distension - proof of concept[J]. Chemical Biology &amp; Drug Design, 2018, 92(1).</t>
  </si>
  <si>
    <t>T22417</t>
  </si>
  <si>
    <t>Quercetin-3-O-rutinoside</t>
  </si>
  <si>
    <t>CC1OC(OCC2OC(OC3=C(OC4=C(C(=CC(=C4)O)O)C3=O)C5=CC(=C(O)C=C5)O)C(O)C(O)C2O)C(O)C(O)C1O</t>
  </si>
  <si>
    <t>Autophagy; Beta Amyloid</t>
  </si>
  <si>
    <t>Amyloid-β; Autophagy</t>
  </si>
  <si>
    <t>Rutin hydrate, a kind of glycoside, widely exists in many plants including citrus fruit.</t>
  </si>
  <si>
    <t>Mostafa D G ,  Khaleel E F ,  Badi R M , et al. Rutin hydrate inhibits apoptosis in the brains of cadmium chloride-treated rats via preserving the mitochondrial integrity and inhibiting endoplasmic reticulum stress[J]. Neurological Research, 2019:1-15.</t>
  </si>
  <si>
    <t>Uru-TK II acetate</t>
  </si>
  <si>
    <t>C[C@@H](C(=O)N[C@@H](C)C(=O)NCC(=O)N[C@@H](CCSC)C(=O)NCC(=O)N[C@@H](CC1=CC=CC=C1)C(=O)N[C@@H](CC2=CC=CC=C2)C(=O)NCC(=O)N[C@@H](C)C(=O)N[C@@H](CCCN=C(N)N)C(=O)N)N.CC(=O)O</t>
  </si>
  <si>
    <t>C46H70N14O12S</t>
  </si>
  <si>
    <t>Urechistachykinin II acetate is an invertebrate rapid kinin-related peptide (TRPs) isolated from carotenoid worms, shows antimicrobial activities without a hemolytic effect</t>
  </si>
  <si>
    <t>Sung WS, et al. Antimicrobial effect and membrane-active mechanism of Urechistachykinins, neuropeptides derived from Urechis unicinctus. FEBS Lett. 2008 Jul 9;582(16):2463-6.</t>
  </si>
  <si>
    <t>TMA0835</t>
  </si>
  <si>
    <t>[H][C@@]12CC(C)(C)CC[C@@]1([C@H](O)C[C@]1(C)C2=CC[C@]2([H])[C@@]3(C)C[C@H](O)[C@H](O[C@@H]4O[C@H](CO[C@@H]5O[C@H](CO)[C@@H](O)[C@H](O)[C@H]5O)[C@@H](O)[C@H](O)[C@H]4O)C(CO)(CO)[C@]3([H])CC[C@@]12C)C(=O)O[C@@H]1OC[C@H](O)[C@H](O)[C@H]1O[C@@H]1O[C@@H](C)[C@H](O[C@@H]2OC[C@@H](O)[C@H](O)[C@H]2O)[C@@H](O)[C@H]1O</t>
  </si>
  <si>
    <t xml:space="preserve">C58H94O29 </t>
  </si>
  <si>
    <t>Deapi-platycodin D3 is a natural product isolate from the root of Platycodon grandiflorum.</t>
  </si>
  <si>
    <t>Wei L , Wei Z , Lan X , et al. Platycoside N: A New Oleanane-Type Triterpenoid Saponin from the Roots of Platycodon grandiflorum[J]. Molecules, 2010, 15(12):8702-8708.</t>
  </si>
  <si>
    <t>Leucokinin 8</t>
  </si>
  <si>
    <t>CC(O)=O.O=C(N[C@@H](C)C(N[C@@H](CO)C(N[C@@H](CC1=CC=CC=C1)C(N[C@@H](CC2=CC=C(C=C2)O)C(N[C@@H](CO)C(N[C@@H](CC3=CNC4=CC=CC=C34)C(NCC(N)=O)=O)=O)=O)=O)=O)=O)CN</t>
  </si>
  <si>
    <t>C44H56N10O13</t>
  </si>
  <si>
    <t>Leucokinin VIII acetate is an diuretic octapeptide isolated form head extracts of the cockroach.</t>
  </si>
  <si>
    <t>Pannabecker TL, et al. Regulation of epithelial shunt conductance by the peptide leucokinin. J Membr Biol. 1993 Feb;132(1):63-76.</t>
  </si>
  <si>
    <t>T0603</t>
  </si>
  <si>
    <t>CCCCC(CC)COC(=O)c1ccccc1C(=O)O</t>
  </si>
  <si>
    <t>CYP17; Endogenous Metabolite</t>
  </si>
  <si>
    <t>Phthalic acid mono-2-ethylhexyl ester (MEHP) is a major bioactive metabolite of diethylhexyl phthalate (DEHP), which inhibits the 17, 20 lyase activity of CYP17.</t>
  </si>
  <si>
    <t>1. Ellero-Simatos S, et al. J Proteome Res. 2011 Dec 2;10(12):5493-502.</t>
  </si>
  <si>
    <t>TQ0207</t>
  </si>
  <si>
    <t>CS(=O)CCCCN=C=S</t>
  </si>
  <si>
    <t>C6H11NOS2</t>
  </si>
  <si>
    <t>Apoptosis; HDAC; Keap1-Nrf2</t>
  </si>
  <si>
    <t>Sulforaphane is derived from the consumption of cruciferous vegetables, such as broccoli. It has shown anticancer and cardioprotective activities.</t>
  </si>
  <si>
    <t>Gamet-Payrastre L, et al. Sulforaphane, a naturally occurring isothiocyanate, induces cell cycle arrest and apoptosis in HT29 human colon cancer cells. Cancer Res. 2000 Mar 1;60(5):1426-33.</t>
  </si>
  <si>
    <t>TN1990</t>
  </si>
  <si>
    <t>C1=C(C=C2C(=C1O)C(=O)C3=CC(=C(C=C3O2)O)O)O</t>
  </si>
  <si>
    <t>C13H8O6</t>
  </si>
  <si>
    <t>Cell Cycle/Checkpoint; DNA Damage/DNA Repair; Cytoskeletal Signaling; PI3K/Akt/mTOR signaling; Chromatin/Epigenetic; Metabolism</t>
  </si>
  <si>
    <t>Akt; AMPK; DNA/RNA Synthesis; PPAR</t>
  </si>
  <si>
    <t>Akt; AMPK; AP-1; PPAR</t>
  </si>
  <si>
    <t>Norathyriol is a potent PTP1B inhibitor with good cell permeability and oral availability.</t>
  </si>
  <si>
    <t>Mangiferin and its aglycone, norathyriol, improve glucose metabolism by activation of AMP-activated protein kinase.Pharm Biol. 2014 Jan;52(1):68-73.</t>
  </si>
  <si>
    <t>T6S0619</t>
  </si>
  <si>
    <t>3-O-Acetyltumulosic acid</t>
  </si>
  <si>
    <t>[H][C@]1([C@@H](CCC(=C)C(C)C)C(O)=O)[C@H](O)C[C@@]2(C)C3=C(CC[C@]12C)[C@@]1(C)CC[C@H](OC(C)=O)C(C)(C)[C@]1([H])CC3</t>
  </si>
  <si>
    <t>C33H52O5</t>
  </si>
  <si>
    <t>Akt; ERK</t>
  </si>
  <si>
    <t>Pachymic acid is a natural product, and inhibits Akt and ERK signaling pathways.</t>
  </si>
  <si>
    <t>Ma J, et al. Pachymic acid induces apoptosis via activating ROS-dependent JNK and ER stress pathways in lung cancer cells. Cancer Cell Int. 2015 Aug 5;15:78.</t>
  </si>
  <si>
    <t>T6S1683</t>
  </si>
  <si>
    <t>Desmethoxycurcumin</t>
  </si>
  <si>
    <t>COc1cc(\C=C\C(=O)CC(=O)\C=C\c2ccc(O)cc2)ccc1O</t>
  </si>
  <si>
    <t>Apoptosis; Autophagy; Microbiology/virology; oxidation-reduction</t>
  </si>
  <si>
    <t>Antibacterial; Antioxidant; Apoptosis; Autophagy</t>
  </si>
  <si>
    <t>Antioxidant; Apoptosis; Autophagy; Bacterial</t>
  </si>
  <si>
    <t>1. Demethoxycurcumin has antioxidant activity. 2. Demethoxycurcumin has anti-inflammatory activity. 3. Demethoxycurcumin has anti-proliferative activity. 4. Demethoxycurcumin has anti-acanthamoebic effect. 5. Demethoxycurcumin is a potential additive natural product in combination with chemotherapeutic agents in drug-resistant cancers. 6. Demethoxycurcumin inhibits energy metabolic and oncogenic signaling pathways through AMPK activation in triple-negative breast cancer cells.</t>
  </si>
  <si>
    <t>Shieh J M , Chen Y C , Lin Y C , et al. Demethoxycurcumin Inhibits Energy Metabolic and Oncogenic Signaling Pathways through AMPK Activation in Triple-Negative Breast Cancer Cells[J]. Journal of Agricultural and Food Chemistry, 2013, 61(26):6366-6375.</t>
  </si>
  <si>
    <t>T3S1692</t>
  </si>
  <si>
    <t>COc(cc(CCC(CC(CCc(cc1)cc(OC)c1O)O)O)cc1)c1O</t>
  </si>
  <si>
    <t>C21H28O6</t>
  </si>
  <si>
    <t>Anti-infection; NF-κB; Reactive Oxygen Species; ROS</t>
  </si>
  <si>
    <t>Octahydrocurcumin has antioxidant and and anti-inflammatory activities, it can inhibit the lipopolysaccharide (LPS)-induced inflammatory response via the mechanism of inhibiting NF-kB translocation to the nucleus. Octahydrocurcumin exhibits potent cytotoxic effect (IC50 =19.46 ug/mL) and shows high antimicrobial activity.</t>
  </si>
  <si>
    <t>Different Curcuminoids Inhibit T-Lymphocyte Proliferation Independently of Their Radical Scavenging Activities. Pharmaceutical Research,2008, 25,(8):1822-7.</t>
  </si>
  <si>
    <t>TJS0123</t>
  </si>
  <si>
    <t>PT00442-2</t>
  </si>
  <si>
    <t>CCOC(=O)C1=CCCNC1</t>
  </si>
  <si>
    <t>Arecoline is found in nuts. Arecoline is isolated from betel nuts Arecoline is an alkaloid natural product found in the areca nut, the fruit of the areca palm (Areca catechu). It is an oily liquid that is soluble in water, alcohols, and ether. Owing to its muscarinic and nicotinic agonist properties, arecoline has shown improvement in the learning ability of healthy volunteers. Since one of the hallmarks of Alzheimer's disease is a cognitive decline, arecoline was suggested as a treatment to slow down this process and arecoline administered via i. v. route did indeed show modest verbal and spatial memory improvement in Alzheimer's patients, though due to arecoline's possible carcinogenic properties, it is not the first drug of choice for this degenerative disease. Arecoline has been shown to exhibit apoptotic, excitant and steroidogenic functions (PMID: 20691257, 10857465, 18559981). Arecoline belongs to the family of Alkaloids and Derivatives. These are naturally occurring chemical compounds that contain mostly basic nitrogen atoms. This group also includes some related compounds with neutral and even weakly acidic properties.</t>
  </si>
  <si>
    <t>Liu, Y., Peng, W., Hu, M., Xu, M., &amp; Wu, C. (2016). The pharmacology, toxicology and potential applications of arecoline: a review. Pharmaceutical Biology, 54(11), 2753-2760. doi: 10.3109/13880209.2016.1160251</t>
  </si>
  <si>
    <t>T0176</t>
  </si>
  <si>
    <t>aloin</t>
  </si>
  <si>
    <t>O=C1C2=C(C=CC=C2O)[C@H]([C@H]3[C@@H]([C@H]([C@@H]([C@@H](CO)O3)O)O)O)C4=CC(CO)=CC(O)=C14</t>
  </si>
  <si>
    <t>Isobarbaloin (Aloin) is a natural anthracycline from Aloe vera, is a tyrosinase inhibitor.</t>
  </si>
  <si>
    <t>Sun R , Zhai R , Ma C , et al. Combination of aloin and metformin enhances the antitumor effect by inhibiting the growth and invasion and inducing apoptosis and autophagy in hepatocellular carcinoma through PI3K/AKT/mTOR pathway[J]. Cancer Medicine, 2020, 9(3).</t>
  </si>
  <si>
    <t>T11047</t>
  </si>
  <si>
    <t>COc(ccc(C(Oc1c2c(O)cc(OC(C(C(C3O)O)O)OC3C(O)=O)c1)=CC2=O)c1)c1O</t>
  </si>
  <si>
    <t xml:space="preserve">DiosMetin 7-O-β-D-Glucuronide is an antioxidant constituent in the fruits of Luffa cylindrical. </t>
  </si>
  <si>
    <t>Du Q, et al. Antioxidant constituents in the fruits of Luffa cylindrica (L.) Roem. J Agric Food Chem. 2006 Jun 14;54(12):4186-90.</t>
  </si>
  <si>
    <t>T5232</t>
  </si>
  <si>
    <t>alpha-Ketoisovaleric acid</t>
  </si>
  <si>
    <t>CC(C)C(=O)C(O)=O</t>
  </si>
  <si>
    <t>alpha-Ketoisovaleric acid is an abnormal metabolite that arises from the incomplete breakdown of branched-chain amino acids. alpha-Ketoisovaleric acid is a neurotoxin, an acidogen, and a metabotoxin. A neurotoxin causes damage to nerve cells and nerve tissues. alpha-Ketoisovaleric acid is a keto-acid, which is a subclass of organic acids. Abnormally high levels of organic acids in the blood (organic acidemia), urine (organic aciduria), the brain, and other tissues lead to general metabolic acidosis.</t>
  </si>
  <si>
    <t>TN6735</t>
  </si>
  <si>
    <t>C[C@H](C[C@@H]([C@H]([C@@H]([C@]12C)OC(C)=O)C3=C)OC3=O)[C@@H]2C=CC1=O</t>
  </si>
  <si>
    <t>Apoptosis; Autophagy; RAR/RXR ; Reactive Oxygen Species; Retinoid Receptor</t>
  </si>
  <si>
    <t>Apoptosis; Autophagy; RAR/RXR; Reactive Oxygen Species; retinoid X receptor α</t>
  </si>
  <si>
    <t>Bigelovin is a selective retinoid X receptor α agonist. Bigelovin suppresses tumor growth through inducing apoptosis and autophagy via the inhibition of mTOR pathway regulated by ROS generation.It is also known as a potent cytotoxic sesquiterpene lactone from Inula sp.</t>
  </si>
  <si>
    <t>Bei Wang, et al. Bigelovin, a sesquiterpene lactone, suppresses tumor growth through inducing apoptosis and autophagy via the inhibition of mTOR pathway regulated by ROS generation in liver cancer. Biochem Biophys Res Commun. 2018 May 5;499(2):156-163.</t>
  </si>
  <si>
    <t>T5090</t>
  </si>
  <si>
    <t>RS)-2-Methylbutanal</t>
  </si>
  <si>
    <t>CCC(C)C=O</t>
  </si>
  <si>
    <t>2-Methylbutanal belongs to the class of organic compounds known as short-chain aldehydes.</t>
  </si>
  <si>
    <t>TN1529</t>
  </si>
  <si>
    <t>Coumarin 6</t>
  </si>
  <si>
    <t>CCN(CC)c(cc1)cc(O2)c1C=C(c1nc(cccc3)c3s1)C2=O</t>
  </si>
  <si>
    <t>C20H18N2O2S</t>
  </si>
  <si>
    <t>Coumarin VI is a fluorescent dye frequently used to facilitate the traceability of drug delivery systems in vitro.</t>
  </si>
  <si>
    <t>Coumarin 6 and 1,6-diphenyl-1,3,5-hexatriene (DPH) as fluorescent probes to monitor protein aggregation.Analyst. 2011 May 21;136(10):2161-7.</t>
  </si>
  <si>
    <t>T4237</t>
  </si>
  <si>
    <t>Rubiadin-1-methyl ether</t>
  </si>
  <si>
    <t>O=C1C2=C(C=CC=C2)C(C3=CC(O)=C(C)C(OC)=C13)=O</t>
  </si>
  <si>
    <t>Anti-infection; NF-κB</t>
  </si>
  <si>
    <t>Rubiadin 1-methyl ether is a natural product.It inhibits osteoclastic bone resorption via inhibition on the phosphorylation of NF-κB p65 and the degradation of IκBα as well as decrease in the nuclear translocation of p65.</t>
  </si>
  <si>
    <t>Anthraquinones from Morinda officinalis roots enhance adipocyte differentiation in 3T3-L1 cells. Nat Prod Res. 2012;26(18):1750-4.</t>
  </si>
  <si>
    <t>TN1611</t>
  </si>
  <si>
    <t>C/C(C)=C\CC1=C2C(C(C(O[C@H]3[C@@H]([C@@H]([C@@H](O)[C@H](C)O3)O)O)=C(C4=CC=C(O)C=C4)O2)=O)=C(O)C=C1O[C@@H]5O[C@@H]([C@@H](O)[C@H](O)[C@H]5O)CO</t>
  </si>
  <si>
    <t>C32H38O15</t>
  </si>
  <si>
    <t>Epimedoside A has significant antioxidant activity in vitro.</t>
  </si>
  <si>
    <t>Chemical constituents of roots of Epimedium wushanense and evaluation of their biological activities.Nat Prod Res. 2007 Jun;21(7):600-5.</t>
  </si>
  <si>
    <t>TJS0928</t>
  </si>
  <si>
    <t>Silphioside F</t>
  </si>
  <si>
    <t>CC1(C)CC[C@@]2(CC[C@]3(C)C(=CC[C@@H]4[C@@]5(C)CC[C@H](O[C@@H]6O[C@@H]([C@@H](O)[C@H](O)[C@H]6O)C(O)=O)C(C)(C)[C@@H]5CC[C@@]34C)[C@@H]2C1)C(O)=O</t>
  </si>
  <si>
    <t>C36H56O9</t>
  </si>
  <si>
    <t>Calenduloside E exhibits hypoglycemic activities by suppressing the transfer of glucose from the stomach to the small intestine and by inhibiting glucose transport at the brush border of the small intestine in oral glucose-loaded rats.</t>
  </si>
  <si>
    <t>Matsuda, H., et al.: Chem. Pharma. Bull., 46, 1399 (1998);</t>
  </si>
  <si>
    <t>TN1833</t>
  </si>
  <si>
    <t>O[C@@H]1C23C4C([C@]5(O)[C@]6([H])[C@@]3([H])C[C@@]([C@@H](OC)C5)([H])[C@@H]6O)C[C@]2([H])[C@@](CN4CC)(C)CC1</t>
  </si>
  <si>
    <t>C22H35NO4</t>
  </si>
  <si>
    <t>Karacolinem is a natural product, reduces degradation of the extracellular matrix (ECM) in intervertebral disc degeneration (IDD) via the NF-κB signaling pathway.</t>
  </si>
  <si>
    <t>Feeding deterrents from Aconitum episcopale roots against the red flour beetle, Tribolium castaneum.J Agric Food Chem. 2011 Apr 27;59(8):3701-6.</t>
  </si>
  <si>
    <t>T2S2295</t>
  </si>
  <si>
    <t>[H][C@]12C[C@@]3([H])[C@]4([H])CC[C@]5([H])C[C@H](CC[C@]5(C)[C@@]4([H])CC[C@]3(C)[C@@]1([H])[C@H](C)[C@@]1(CC[C@H](C)CO1)O2)O[C@@H]1O[C@H](CO)[C@H](O)[C@H](O)[C@H]1O</t>
  </si>
  <si>
    <t>C33H54O8</t>
  </si>
  <si>
    <t>Timosaponin A1 is a coprostane type steroidal saponin isolated from Rhizoma Anemarrhenae.</t>
  </si>
  <si>
    <t>Xue-Li W U , Yi W , Xiao-Ping Z . Screening and identification of DPP-4 inhibitors from Xiaokean formula by a fluorescent probe[J]. China Journal of Chinese Materia Medica, 2016:1241-1245.</t>
  </si>
  <si>
    <t>TN2281</t>
  </si>
  <si>
    <t>trans-3,5-Dimethoxy-4-hydroxy cinnamaldehyde</t>
  </si>
  <si>
    <t>COc1cc(/C=C/C=O)cc(OC)c1O</t>
  </si>
  <si>
    <t>Sinapaldehyde is a natural product. Sinapaldehyde exhibits moderate antibacterial against Methicillin resistant S. aureus (MRSA) and E. coli with MIC values of 128 and 128 μg/mL.</t>
  </si>
  <si>
    <t>T2S0271</t>
  </si>
  <si>
    <t>Voacanginine</t>
  </si>
  <si>
    <t>O=C(C1(C(C(C2)CC)N3CC2C1)C4=C(CC3)C(C=C(OC)C([C@H](CC(/C(CN5C)=C/C)C(C(OC)=O)[C@H]5C6)C7=C6C(C=CC=C8)=C8N7)=C9)=C9N4)OC</t>
  </si>
  <si>
    <t>C43H52N4O5</t>
  </si>
  <si>
    <t>GPCR/G Protein; Membrane transporter/Ion channel; Neuroscience</t>
  </si>
  <si>
    <t>Cannabinoid Receptor; P-gp</t>
  </si>
  <si>
    <t>CB; CB1; P-gp; P-gp (P-glycoprotein)</t>
  </si>
  <si>
    <t>Voacamine is an indole alkaloid. Voacamine exhibits potent cannabinoid CB1 receptor antagonistic activity. Voacamine also inhibits P-glycoprotein (P-gp) action in multidrug-resistant tumor cells.Voacanginine may have rhythmic effects.</t>
  </si>
  <si>
    <t>Condello M ,  Pellegrini E ,  Multari G , et al. Voacamine: Alkaloid with its essential dimeric units to reverse tumor multidrug resistance[J]. Toxicology in Vitro, 2020, 65:104819.</t>
  </si>
  <si>
    <t>TN1674</t>
  </si>
  <si>
    <t>CC(C)(O)CCC1=C(OC)C(O)=CC(OC2=CC(O)=C(C/C=C(C)/C)C(O)=C23)=C1C3=O</t>
  </si>
  <si>
    <t>Immunology/Inflammation; Metabolism; NF-κB; JAK/STAT signaling; Stem Cells</t>
  </si>
  <si>
    <t>Reactive Oxygen Species; STAT</t>
  </si>
  <si>
    <t>Keap1-Nrf2; Reactive Oxygen Species; STAT; STAT3</t>
  </si>
  <si>
    <t>Garcinone D shows significant cytotoxicity against the CEM-SS cell line, with IC(50) value of 3.2 microg/ml; it exhibits dose-dependent enzyme-based microsomal aromatase inhibitory activity. Garcinone D inhibits p65 activation with IC50 values of 3.2 microM.</t>
  </si>
  <si>
    <t>Garcinia mangostana: a source of potential anti-cancer lead compounds against CEM-SS cell line.J Asian Nat Prod Res. 2008 May-Jun;10(5-6):475-9.</t>
  </si>
  <si>
    <t>T6S1495</t>
  </si>
  <si>
    <t>C\C(C)=C/CCC(=C)[C@H]1CC[C@]2(C)[C@@H]1[C@H](O)C[C@@H]1[C@@]3(C)CC[C@H](O)C(C)(C)[C@@H]3[C@H](C[C@@]21C)O[C@@H]1O[C@H](CO)[C@@H](O)[C@H](O)[C@H]1O</t>
  </si>
  <si>
    <t>C36H60O8</t>
  </si>
  <si>
    <t xml:space="preserve">1. Ginsenoside Rk3 and Rh4 could have a role in treating inflammatory diseases. 2. Ginsenoside Rk3 is often used as a major ingredient of the compound preparation for ischemic heart diseases. </t>
  </si>
  <si>
    <t>Sun J , Sun G , Meng X , et al. Ginsenoside RK3 Prevents Hypoxia-Reoxygenation Induced Apoptosis in H9c2 Cardiomyocytes via AKT and MAPK Pathway[J]. Evidence-Based Complementary and Alternative Medicine, 2013, 2013:1-12.</t>
  </si>
  <si>
    <t>T13741</t>
  </si>
  <si>
    <t>OC1=C([C@H]2[C@@H]([C@@H]([C@@H](O)[C@H](C)O2)O)O)C(O)=C(C(C=C(C3=CC=C(O)C=C3)O4)=O)C4=C1[C@@H]5O[C@@H]([C@@H](O)[C@H](O)[C@H]5O)CO</t>
  </si>
  <si>
    <t xml:space="preserve">Isoviolanthin reduces the migratory and invasive capacities of TGF-β1-treated HCC cells but exhibits no cytotoxic effects on normal live cells, and has potential as a therapeutic agent for the treatment of advanced-stage metastatic HCC. Isoviolanthin is a flavonoid glycoside extracted from the leaves of Dendrobium officinale. </t>
  </si>
  <si>
    <t>Xing S, et al. Isoviolanthin Extracted from Dendrobium officinale Reverses TGF-β1-Mediated Epithelial⁻Mesenchymal Transition in Hepatocellular Carcinoma Cells via Deactivating the TGF-β/Smad and PI3K/Akt/mTOR Signaling Pathways. Int J Mol Sci. 2018 May 23;19(6).</t>
  </si>
  <si>
    <t>TMS2171</t>
  </si>
  <si>
    <t>NARINGENIN</t>
  </si>
  <si>
    <t>Oc1ccc(C(CC2=O)Oc3c2c(O)cc(O)c3)cc1</t>
  </si>
  <si>
    <t>BKCa-channel; Potassium Channel</t>
  </si>
  <si>
    <t>(±)-Naringenin is a natural product. It displays vasorelaxant effect on endothelium-denuded vessels via the activation of BKCa channels in myocytes.</t>
  </si>
  <si>
    <t>Saponara S, et al. (+/-)-Naringenin as large conductance Ca(2+)-activated K+ (BKCa) channel opener in vascular smooth muscle cells. Br J Pharmacol. 2006 Dec;149(8):1013-21.</t>
  </si>
  <si>
    <t>T20055</t>
  </si>
  <si>
    <t>Nc1c2ncn([C@@H]([C@@H]3O)O[C@H](CO)[C@H]3OP(O)(O)=O)c2ncn1</t>
  </si>
  <si>
    <t>C10H16N5O8P</t>
  </si>
  <si>
    <t>3'-Adenylic acid is an agent of bioactive chemical.</t>
  </si>
  <si>
    <t>Yanagawa H, Ogawa Y, Miyakawa A, Egami F. DNase A, a poly(dA) and poly(dT)-specific deoxyribonuclease from Achatina fulica. Purification and characterization. J Biochem. 1981 Nov;90(5):1463-78. PubMed PMID: 7338515.</t>
  </si>
  <si>
    <t>T5431</t>
  </si>
  <si>
    <t>CCCCCCCCCC=CC(=O)CCc1ccc(O)c(OC)c1</t>
  </si>
  <si>
    <t>C21H32O3</t>
  </si>
  <si>
    <t>10-Shogaol is an extract from ginger displaying antioxidant activity. It also may contain hypolipidemic and insulin-sensitizing effects.</t>
  </si>
  <si>
    <t>Min BR, et al. Effects of Tissue Culture and Mycorrhiza Applications in Organic Farming on Concentrations of Phytochemicals and Antioxidant Capacities in Ginger (Zingiber officinale Roscoe) Rhizomes and Leaves. J Food Sci. 2017 Apr;82(4):873-881.</t>
  </si>
  <si>
    <t>TQ0169</t>
  </si>
  <si>
    <t>1-O-Acetylbritannilactone</t>
  </si>
  <si>
    <t>O[C@H]1[C@@](C2=C)([H])[C@@](OC2=O)([H])CC(C)=C1[C@@H](C)CCCOC(C)=O</t>
  </si>
  <si>
    <t>C17H24O5</t>
  </si>
  <si>
    <t>Angiogenesis; Cytoskeletal Signaling; Tyrosine Kinase/Adaptors; Immunology/Inflammation; Neuroscience; NF-κB</t>
  </si>
  <si>
    <t>COX; FAK; NF-κB; Src</t>
  </si>
  <si>
    <t>COX; COX-2; FAK; NF-κB; Src</t>
  </si>
  <si>
    <t>Inulicin, an active compound isolated from Inula Britannica L, inhibits VEGF-mediated activation of Src and FAK.</t>
  </si>
  <si>
    <t>Zhengfu H, et al. 1-o-acetylbritannilactone (ABL) inhibits angiogenesis and lung cancer cell growth through regulating VEGF-Src-FAK signaling. Biochem Biophys Res Commun. 2015 Aug 21;464(2):422-7.</t>
  </si>
  <si>
    <t>TN6750</t>
  </si>
  <si>
    <t>CC(C)(C)C(C(C=C1)=O)=CC1=O</t>
  </si>
  <si>
    <t>2-tert-Butyl-1,4-benzoquinone (TBQ), an electrophilic metabolite of butylated hydroxyanisole (BHA), causes activation of Nrf2 together with S-arylation of its negative regulator Keap1 in RAW264.7 cells.</t>
  </si>
  <si>
    <t>Abiko Y, Kumagai Y. Interaction of Keap1 modified by 2-tert-butyl-1,4-benzoquinone with GSH: evidence for S-transarylation. Chem Res Toxicol. 2013 Jul 15;26(7):1080-7.</t>
  </si>
  <si>
    <t>T26288</t>
  </si>
  <si>
    <t>N-trans-Caffeoy-L-dopa</t>
  </si>
  <si>
    <t>OC([C@H](Cc(cc1)cc(O)c1O)NC(/C=C/c(cc1)cc(O)c1O)=O)=O</t>
  </si>
  <si>
    <t>C18H17NO7</t>
  </si>
  <si>
    <t>Antibacterial; Apoptosis; Influenza Virus; ROS</t>
  </si>
  <si>
    <t>Apoptosis; Bacterial; H5N1; ROS</t>
  </si>
  <si>
    <t>Trans-Clovamide is a naturally occurring caffeoyl conjugate identified in the antioxidant polyphenolic fraction of cocoa (T. cacao L.) Trans-Clovamide is a potent antioxidantand that has shown neuroprotective effects (EC50s = 0.9-3.7 µM) in several in vitro models of neuronal death. Trans-Clovamide is an excellent ROS and oxygen radical scavenger and also has anti-inflammatory and neuroprotective effects. Clovamide is an anti-microbial with activity against the human pathogens influenza A subtype H5N1, Trypanosoma evansi, and Heliobacter pylori.</t>
  </si>
  <si>
    <t>Naike Ye, et al. Antioxidant studies by hydrodynamic voltammetry and DFT, quantitative analyses by HPLC-DAD of clovamide, a natural phenolic compound found in Theobroma Cacao L. beans. Food Chem. 2021 Mar 30;341(Pt 2):128260.</t>
  </si>
  <si>
    <t>TN1081</t>
  </si>
  <si>
    <t>O=C(OC)/C([C@H]([C@H](CN1CC2)C=C)C[C@]1([H])C3=C2C(C=CC=C4)=C4N3)=C/OC</t>
  </si>
  <si>
    <t xml:space="preserve">Hirsuteine is a natural product. It non-competitively antagonizes nicotine-mediated dopamine release by blocking ion permeation through nicotinic receptor channel complexes. </t>
  </si>
  <si>
    <t>Non-competitive antagonism by hirsuteine of nicotinic receptor-mediated dopamine release from rat pheochromocytoma cells.Jpn J Pharmacol. 1993 Apr;61(4):351-6.</t>
  </si>
  <si>
    <t>T5368</t>
  </si>
  <si>
    <t>EPA</t>
  </si>
  <si>
    <t>CC\C=C/C\C=C/C\C=C/C\C=C/C\C=C/CCCC(O)=O</t>
  </si>
  <si>
    <t>Eicosapentaenoic Acid (EPA) is a ω-3 fatty acid abundantly available in marine organisms.</t>
  </si>
  <si>
    <t>Wada M, et al. Enzymes and receptors of prostaglandin pathways with arachidonic acid-derived versus eicosapentaenoic acid-derived substrates and products. J Biol Chem. 2007 Aug 3;282(31):22254-66.</t>
  </si>
  <si>
    <t>TN2154</t>
  </si>
  <si>
    <t>OC[C@H]([C@H]([C@@H]([C@H]1O)O)O)O[C@H]1Oc(cccc1C(c2cc(C(O)=O)cc(O)c22)=O)c1C2=O</t>
  </si>
  <si>
    <t>Rhein-8-glucoside has low laxative activity.</t>
  </si>
  <si>
    <t>TN2230</t>
  </si>
  <si>
    <t>C[C@]12CC[C@@H]([C@]([C@@H]1CC[C@@]3([C@@H]2CC=C4[C@]3(CC[C@@]5([C@H]4CC(C[C@H]5O)(C)C)C)C)C)(C)CO)O[C@H]6[C@@H]([C@H]([C@@H]([C@H](O6)C(=O)O)O)O)O[C@H]7[C@@H]([C@H]([C@H]([C@H](O7)CO)O)O)O[C@H]8[C@@H]([C@H]([C@@H]([C@H](O8)CO)O)O)O</t>
  </si>
  <si>
    <t>acetylcholinesterase</t>
  </si>
  <si>
    <t>Soyasaponin Ba may represent viable candidates for effective vaccine adjuvants due to their higher and lower or non-haemolytic effects.Soyasaponins Ab and Bb prevent scopolamine-induced memory impairment in mice without the inhibition of acetylcholinesterase.</t>
  </si>
  <si>
    <t>TMA1403</t>
  </si>
  <si>
    <t>CCC(C)C1C(=O)NC(C(=O)N1)C</t>
  </si>
  <si>
    <t>C9H16N2O2</t>
  </si>
  <si>
    <t>Cyclo(Ile-Ala) is a natural product.</t>
  </si>
  <si>
    <t>Cyclic dipeptides as new cell cycle inhibitors produced by Streptomyces flavoretus 18522 Journal of Shenyang Pharmaceutical University, 2015 (2) :107 -10.</t>
  </si>
  <si>
    <t>TN1905</t>
  </si>
  <si>
    <t>COc1cc(OC(C=C2)=O)c2cc1O[C@@H]([C@@H]([C@H]1O)O)O[C@H](CO)[C@H]1O</t>
  </si>
  <si>
    <t>Magnolioside has anti-plasmodial activity, shows notable growth inhibitory activity against chloroquine-sensitive strains of P. falciparum. It also shows a moderate antibacterial activity against Staphylococcus aureus CIP 53.154.Magnolioside exhibits significant neuroprotective activities against glutamate-induced toxicity.</t>
  </si>
  <si>
    <t>Antiplasmodial and cytotoxic activity of coumarin derivatives from dried roots of Angelica gigas Nakai in vitro.Immunopharmacol Immunotoxicol. 2011 Dec;33(4):663-6.</t>
  </si>
  <si>
    <t>TN1342</t>
  </si>
  <si>
    <t>C[C@](C[C@@H](c1cocc1)O1)([C@H](C[C@H](C[C@H]23)OC2=O)[C@@H]3[C@H](C2)OC(C)=O)[C@H]2C1=O</t>
  </si>
  <si>
    <t>C21H24O7</t>
  </si>
  <si>
    <t>8-Epidiosbulbin E acetate exhibits broad-spectrum plasmid-curing activity against multidrug-resistant (MDR) bacteria, including vancomycin-resistant enterococci.</t>
  </si>
  <si>
    <t>A potential plasmid-curing agent, 8-epidiosbulbin E acetate, from Dioscorea bulbifera L. against multidrug-resistant bacteria.Int J Antimicrob Agents. 2008 Nov;32(5):405-10.</t>
  </si>
  <si>
    <t>TN2011</t>
  </si>
  <si>
    <t>C[C@@H]([C@@H]([C@H]([C@H]1O)O)O)O[C@H]1OC[C@H]([C@H]([C@@H]([C@H]1O)O)O)O[C@H]1OC1=C(c(cc2)cc(O)c2OC)Oc(cc(cc2O)OC)c2C1=O</t>
  </si>
  <si>
    <t>C29H34O16</t>
  </si>
  <si>
    <t>Ombuoside has antifungal activity. Ombuoside shows significant antioxidant activity in the DPPH, and TEAC, reducing power assays.Ombuoside is a glycoside ombuoside isolated from Gynostemma pentaphyllum.</t>
  </si>
  <si>
    <t>Isolation, identification and antimicrobial activity of ombuoside from Stevia triflora.Ann Pharm Fr. 1997;55(6):262-8.</t>
  </si>
  <si>
    <t>T9135</t>
  </si>
  <si>
    <t>CC(C)c(cc([C@H]([C@H]([C@H]1C(C)(C)CCC[C@]112)OC2=O)O)c1c1O)c1O</t>
  </si>
  <si>
    <t>346.42</t>
  </si>
  <si>
    <t>Epirosmanol belongs to the class of organic compounds known as diterpene lactones. These are diterpenoids containing a lactone moiety. Epirosmanol is an extremely weak basic (essentially neutral) compound (based on its pKa).</t>
  </si>
  <si>
    <t>Zhang Y , Adelakun T A , Qu L , et al. New terpenoid glycosides obtained from Rosmarinus officinalis L. aerial parts[J]. Fitoterapia, 2014, 99:78-85.</t>
  </si>
  <si>
    <t>TN1087</t>
  </si>
  <si>
    <t>[H][C@]12COC(=O)[C@]1([H])[C@H](c1cc(OC)c(OC)c(OC)c1)c1cc3OCOc3cc1C2</t>
  </si>
  <si>
    <t>C22H22O7</t>
  </si>
  <si>
    <t>Deoxypodophyllotoxin shows cytotoxic , antineoplastic, antitumor, insecticidal, anti-angiogenic, vascular disrupting, insecticidal, antiviral, and anti-inflammatory activities.</t>
  </si>
  <si>
    <t>Kim SH, et al. Deoxypodophyllotoxin induces cytoprotective autophagy against apoptosis via inhibition of PI3K/AKT/mTOR pathway in osteosarcoma U2OS cells. Pharmacol Rep. 2017 Oct;69(5):878-884.</t>
  </si>
  <si>
    <t>TN1196</t>
  </si>
  <si>
    <t>CC(CC(C1C(/C(/CO)=C\CC2C(C)(C)C2/C=C2/C)O)(C2=O)O)C1O</t>
  </si>
  <si>
    <t>17-Hydroxyisolathyrol is a natural product</t>
  </si>
  <si>
    <t>TQ0161</t>
  </si>
  <si>
    <t>Kuwanon C</t>
  </si>
  <si>
    <t>C/C(C)=C\CC1=C2C(C(C(C/C=C(C)\C)=C(C3=C(C=C(O)C=C3)O)O2)=O)=C(O)C=C1O</t>
  </si>
  <si>
    <t>C25H26O6</t>
  </si>
  <si>
    <t>Mulberrin is an inhibitor of OATP2B1-mediated estrone-3-sulfate (E3S) uptake (IC50: 1.8 ±1.5 μM).</t>
  </si>
  <si>
    <t>Wen F, et al. Identification of natural products as modulators of OATP2B1 using LC-MS/MS to quantify OATP-mediated uptake. Pharm Biol. 2016;54(2):293-302.</t>
  </si>
  <si>
    <t>TN1130</t>
  </si>
  <si>
    <t>C[C@]([C@@H](C[C@H]1OC([C@@H]2O)=O)C(C)=CC3=O)([C@@H]([C@H]([C@@H]([C@@]4(CO)OC5)O)O)[C@]15[C@@]24O)[C@@H]3O</t>
  </si>
  <si>
    <t>C20H26O10</t>
  </si>
  <si>
    <t>Yadanziolide A is a natural product isolated from the cultivated dry seeds of Brucea javanica, has strong antiviral activities with IC50 of 5.5 μM against tobacco mosaic virus. Yadanziolide A shows significant antitumor effects.</t>
  </si>
  <si>
    <t>Anti-tobacco mosaic virus (TMV) Quassinoids from Brucea javanica (L.) Merr.J Agric Food Chem. 2010 Feb 10;58(3):1572-7.</t>
  </si>
  <si>
    <t>TN1817</t>
  </si>
  <si>
    <t>COc(cc1)ccc1C(Oc(cc(cc1O)OC)c1C1=O)=C1OC</t>
  </si>
  <si>
    <t>Kaempferol 3,7,4'-trimethylether shows selective cyctoxic activities against the nine tested cancer cell lines.</t>
  </si>
  <si>
    <t>Cytotoxicity of four Aframomum species (A. arundinaceum, A. alboviolaceum, A. kayserianum and A. polyanthum) towards multi-factorial drug resistant cancer cell lines.BMC Complement Altern Med. 2014 Sep 19;14:340.</t>
  </si>
  <si>
    <t>TN4871</t>
  </si>
  <si>
    <t>Cc(cc(cc1)O)c1O</t>
  </si>
  <si>
    <t xml:space="preserve">Pyrolin has a strong antifungal activity and exerts a potent impact on the ultrastructure of M.fructicola. </t>
  </si>
  <si>
    <t>Inhibitory Effect and Antimicrobial Mechanism of Pyrolin on Monilinia fructicola in Peach. Scientia Agricultura Sinica, 2009,42 (8) :2784-2792.</t>
  </si>
  <si>
    <t>T3341</t>
  </si>
  <si>
    <t>3,4,5-trimethoxyallylbenzene</t>
  </si>
  <si>
    <t>COc1cc(cc(c1OC)OC)CC=C</t>
  </si>
  <si>
    <t>GPCR/G Protein; Neuroscience; Metabolism; Microbiology/virology</t>
  </si>
  <si>
    <t>5-HT Receptor; Influenza Virus; Stearoyl-CoA Desaturase (SCD)</t>
  </si>
  <si>
    <t>5-HT2A; Influenza Virus; Stearoyl-CoA Desaturase (SCD)</t>
  </si>
  <si>
    <t>Elemicin is a constituent of several plant species' essential oils with anticholinergic effects in human.</t>
  </si>
  <si>
    <t>Maria Gracia N, et al. Philippine Pharmacists Association, 2014, 3(1)</t>
  </si>
  <si>
    <t>pGlu-His-Pro-NH2 Acetate</t>
  </si>
  <si>
    <t>O=C([C@@H](NC([C@@H]1CCC(N1)=O)=O)CC2=CN=CN2)N3[C@H](C(N)=O)CCC3.CC(O)=O</t>
  </si>
  <si>
    <t>C18H26N6O6</t>
  </si>
  <si>
    <t>Thyroid hormone receptor(THR)</t>
  </si>
  <si>
    <t>Thyroid hormone</t>
  </si>
  <si>
    <t>Protirelin Acetate is a tripeptide that stimulates the release of thyrotropin and prolactin.</t>
  </si>
  <si>
    <t>T3240</t>
  </si>
  <si>
    <t>dihydrogeraniol</t>
  </si>
  <si>
    <t>CC(CCO)CC\C=C(\C)C</t>
  </si>
  <si>
    <t>Citronellol is used in insect repellents and perfumes and as a mite attractant.</t>
  </si>
  <si>
    <t>Taylor WG, Schreck CE. (1985). J Pharm Sci. 74 (5): 534–539.</t>
  </si>
  <si>
    <t>PHD020765</t>
  </si>
  <si>
    <t>TMS1743</t>
  </si>
  <si>
    <t>COc1ccc(-c2cc(=O)c3c(O)c(OC)c(OC)cc3o2)cc1</t>
  </si>
  <si>
    <t>Autophagy; MAO</t>
  </si>
  <si>
    <t>Autophagy; hMAO-A</t>
  </si>
  <si>
    <t>Salvigenin is a potent hMAO-A inhibitor, has neuroprotective, antitumor and immunomodulatory effects.</t>
  </si>
  <si>
    <t>Sarvestani N N , Sepehri H , Delphi L , et al. Eupatorin and Salvigenin Potentiate Doxorubicin-Induced Apoptosis and Cell Cycle Arrest in HT-29 and SW948 Human Colon Cancer Cells[J]. Asian Pacific Journal of Cancer Prevention Apjcp, 2018, 19(1):131-139.</t>
  </si>
  <si>
    <t>TN2331</t>
  </si>
  <si>
    <t>COc(cc(C=CC(O1)=O)c1c1OC)c1O[C@H]([C@@H]([C@H]1O)O)O[C@H](CO)[C@H]1O</t>
  </si>
  <si>
    <t>C17H20O10</t>
  </si>
  <si>
    <t>Influenza virus</t>
  </si>
  <si>
    <t>Eleutheroside B1 mediates its anti-influenza activity through POLR2A and N-glycosylation. Eleutheroside B1 inhibits the mRNA expression of several chemokine genes and the influenza nucleoprotein (NP) gene, and exhibits low cytotoxicity. Antiviral and anti-inflammatory activities.</t>
  </si>
  <si>
    <t>Wen, Yan, Chunge, et al. Eleutheroside B1 mediates its anti-influenza activity through POLR2A and N-glycosylation.[J]. International Journal of Molecular Medicine, 2018.</t>
  </si>
  <si>
    <t>T2S1181</t>
  </si>
  <si>
    <t>Aloenin</t>
  </si>
  <si>
    <t>COc1cc(oc(=O)c1)-c1c(C)cc(O)cc1O[C@@H]1O[C@H](CO)[C@@H](O)[C@H](O)[C@H]1O</t>
  </si>
  <si>
    <t>C19H22O10</t>
  </si>
  <si>
    <t>AChR; Beta-secretase</t>
  </si>
  <si>
    <t>ADH; Beta-secretase</t>
  </si>
  <si>
    <t xml:space="preserve">1. Aloenin and aloe-emodin are active principles for inhibition of c-ADH and c-ALDH activities in vitro. </t>
  </si>
  <si>
    <t>Abdalla H I , Abugabal N S , Hassan A Z , et al. Antiviral activity of Aloe hijazensis against some haemagglutinating viruses infection and its phytoconstituents.[J]. Archives of Pharmacal Research, 2012, 35(8):1347-1354.</t>
  </si>
  <si>
    <t>TN6788</t>
  </si>
  <si>
    <t>COc(cc1O)cc(OC(c2ccccc2)=C2OC)c1C2=O</t>
  </si>
  <si>
    <t>5-hydroxy-3,7-dimethoxy-2-phenylchromen-,a natural product obtained from the resinous exudate of Heliotropium huascoense.</t>
  </si>
  <si>
    <t>T8174</t>
  </si>
  <si>
    <t>C[C@H]1[C@@H]([C@H]([C@H]([C@@H](O1)O[C@@H]2[C@H](O[C@H]([C@@H]([C@H]2O)O)O[C@H]3CC[C@]4([C@H](C3(C)C)CC[C@@]5([C@@H]4CC=C6[C@]5(C[C@@H]([C@@]7([C@H]6CC(CC7)(C)C)CO)O)C)C)C)CO[C@H]8[C@@H]([C@H]([C@@H]([C@H](O8)CO)O)O)O)O)O)O</t>
  </si>
  <si>
    <t>C48H80O17</t>
  </si>
  <si>
    <t>Saikosaponin F is a natural compound found in Bupleurum (B.) falcatum L.</t>
  </si>
  <si>
    <t>Nakahara Y, et al. Oleanene glycosides of the aerial parts and seeds of Bupleurum falcatum and the aerial parts of Bupleurum rotundifolium, and their evaluation as anti-hepatitis agents. Chem Pharm Bull (Tokyo). 2011;59(11):1329-39.</t>
  </si>
  <si>
    <t>TN6784</t>
  </si>
  <si>
    <t>CCOC([C@@H](Cc(cc1)cc(O)c1O)OC(/C=C/c(cc1)cc(O)c1O)=O)=O</t>
  </si>
  <si>
    <t>Glucokinase; MMP; Tyrosinase</t>
  </si>
  <si>
    <t>MMP-1; Tyrosinase; α-glucosidase</t>
  </si>
  <si>
    <t>Methyl rosmarinate inhibit the activity of tyrosinase, α-glucosidase, and matrix metalloproteinase-1 (MMP-1).</t>
  </si>
  <si>
    <t>Lin L ,  Dong Y ,  Zhao H , et al. Comparative evaluation of rosmarinic acid, methyl rosmarinate and pedalitin isolated from Rabdosia serra (MAXIM.) HARA as inhibitors of tyrosinase and α-glucosidase[J]. Food Chemistry, 2011, 129(3):884-889.</t>
  </si>
  <si>
    <t>TN5131</t>
  </si>
  <si>
    <t>CCCc1cc(OC(C)(C)[C@H]2[C@H]3C=C(C)CC2)c3c(O)c1</t>
  </si>
  <si>
    <t>Cannabinoid Receptor</t>
  </si>
  <si>
    <t>CB1</t>
  </si>
  <si>
    <t xml:space="preserve">Tetrahydrocannabivarin is a neutral cannabis receptor subtype (CB1) receptor antagonist, it can increases neural responding to rewarding and aversive stimuli, this effect profile suggests therapeutic activity in obesity, perhaps with a lowered risk of depressive side effects. Tetrahydrocannabivarin exhibits anticonvulsant effects in a piriform cortical brain slice model of epileptiform activity. </t>
  </si>
  <si>
    <t>Molecular analysis of genetic fidelity in Cannabis sativa L. plants grown from synthetic (encapsulated) seeds following in vitro storage. Biotechnology Letters, 2011, 33(12):2503-2508.</t>
  </si>
  <si>
    <t>T33508</t>
  </si>
  <si>
    <t>MRS 928</t>
  </si>
  <si>
    <t>COc(cc1OC)cc(OC(c2ccccc2)=C2OC)c1C2=O</t>
  </si>
  <si>
    <t>MRS928 is a bioactive chemical. It has a role as a plant metabolite. It derives from a galangin.</t>
  </si>
  <si>
    <t>T0542</t>
  </si>
  <si>
    <t>Isohomovanillic acid</t>
  </si>
  <si>
    <t>COC1=C(O)C=C(CC(O)=O)C=C1</t>
  </si>
  <si>
    <t>Homoisovanillic acid is extracted from urine at pH 2 by ethyl acetate.</t>
  </si>
  <si>
    <t>Mathieu P, et al. J Neurochem. 1972 Jan;19(1):81-6.</t>
  </si>
  <si>
    <t>T21552</t>
  </si>
  <si>
    <t>C[C@H]([C@H](C1)O)O[C@H]1N(C=C(C)C(N1)=O)C1=O</t>
  </si>
  <si>
    <t>5-deoxy Thymidine is a thymidine form  which 5' position replaced with hydrogen.5'-deoxy Thymidine  was effective against the activity of  Bacillus subtilis and Staphylococcus aureus.</t>
  </si>
  <si>
    <t>Hatano A ,  Nishimura M ,  Souta I . Impact of Unnatural Nucleosides on the Control of Microbial Growth[J]. Biocontrol Science, 2009, 14(2):55-60.</t>
  </si>
  <si>
    <t>T2740</t>
  </si>
  <si>
    <t>trans-3-Phenylacrylic acid</t>
  </si>
  <si>
    <t>c1ccc(cc1)/C=C/C(=O)O</t>
  </si>
  <si>
    <t>trans-Cinnamic acid exerts anti-diabetic activity by improving glucose tolerance in vivo and by stimulating insulin secretion in vitro.</t>
  </si>
  <si>
    <t>Hafizur RM, et al. Phytomedicine. 2015 Feb 15;22(2):297-300.</t>
  </si>
  <si>
    <t>T19808</t>
  </si>
  <si>
    <t>[O-][N+](C1(COCOC1)Br)=O</t>
  </si>
  <si>
    <t>C4H6BrNO4</t>
  </si>
  <si>
    <t>Bronidox is an antimicrobial compound that works by inhibiting enzyme activity in bacteria.</t>
  </si>
  <si>
    <t xml:space="preserve"> Alvarez-Rivera G ,  Vila M ,  Lores M , et al. Development of a multi-preservative method based on solid-phase microextraction–gas chromatography–tandem mass spectrometry for cosmetic analysis[J]. Journal of Chromatography A, 2014, 1339:13-25.</t>
  </si>
  <si>
    <t>T2979</t>
  </si>
  <si>
    <t>(±)-Menthol</t>
  </si>
  <si>
    <t>O[C@H]1[C@H](C(C)C)CC[C@@H](C)C1</t>
  </si>
  <si>
    <t>AChE; GABA Receptor</t>
  </si>
  <si>
    <t>cholinesterase; GABA Receptor</t>
  </si>
  <si>
    <t>DL-Menthol is a racemic mixture of the monoterpene alcohols (–)-menthol and (+)-menthod, which have been found in Cannabis. (–)-Menthol is more common than (+)-menthol in nature and exhibits analgesic, antibacterial, and anticancer properties, as well as inhibits cholinesterase.2 (+)-Menthol inhibits the growth of F. verticillioides (MIC: 1.5 mM) but, unlike (–)-menthol, does not exhibit analgesic, antibacterial, anticancer, or cholinesterase inhibitory activities.</t>
  </si>
  <si>
    <t>Kamatou GP, et al. Menthol: a simple monoterpene with remarkable biological properties. Phytochemistry. 2013 Dec;96:15-25.</t>
  </si>
  <si>
    <t>TN1157</t>
  </si>
  <si>
    <t>CC(C)[C@H](CC[C@@H](C)C1)C1=O</t>
  </si>
  <si>
    <t>(-)-Menthone is a natural product.</t>
  </si>
  <si>
    <t>Toghiani S ,  Roudbari H ,  Dashti R , et al. The effects of vitamin C and menthone on acyclovir induced DNA damage in rat spermatozoa: An experimental study[J]. International Journal of Reproductive BioMedicine, 2018, 16(11):703-710.</t>
  </si>
  <si>
    <t>T0986</t>
  </si>
  <si>
    <t>NSC 103805</t>
  </si>
  <si>
    <t>Nc1c(F)cnc(=O)[nH]1</t>
  </si>
  <si>
    <t>C4H4FN3O</t>
  </si>
  <si>
    <t>Antibiotic; Antifungal; DNA/RNA Synthesis</t>
  </si>
  <si>
    <t>Antibiotic; DNA synthesis; Fungal</t>
  </si>
  <si>
    <t>Flucytosine is a pyrimidine compound and a fluorinated cytosine analog exhibiting antifungal activity.</t>
  </si>
  <si>
    <t>1. St-Germain G. Mycoses, 2001, 44(1-2), 37-45.</t>
  </si>
  <si>
    <t>T16442</t>
  </si>
  <si>
    <t>CC(C)(C(NC1=O)=O)N1c1cc(C)c(CCS(N(CC2)CCC22N=C(c(cc3)ccc3OC(F)(F)F)NC2=O)(=O)=O)c(C)c1</t>
  </si>
  <si>
    <t>C29H32F3N5O6S</t>
  </si>
  <si>
    <t>THR; thyroid hormone receptor-1 (PTHR1)</t>
  </si>
  <si>
    <t xml:space="preserve">PCO371 is an orally active full agonist of parathyroid hormone receptor 1. It has no effect on PTH type 2 receptor. </t>
  </si>
  <si>
    <t>Tamura T, et al. Identification of an orally active small-molecule PTHR1 agonist for the treatment of hypoparathyroidism. Nat Commun. 2016 Nov 18;7:13384.</t>
  </si>
  <si>
    <t>T1153</t>
  </si>
  <si>
    <t>BW 56-72</t>
  </si>
  <si>
    <t>COc1cc(Cc2cnc(N)nc2N)cc(OC)c1OC</t>
  </si>
  <si>
    <t>C14H18N4O3</t>
  </si>
  <si>
    <t>Antibacterial; Antibiotic; Antifolate; DHFR; DNA/RNA Synthesis</t>
  </si>
  <si>
    <t>Antibiotic; Antifolate; Bacterial; DHFR; Thymidylate synthase</t>
  </si>
  <si>
    <t>Trimethoprim is a Dihydrofolate Reductase Inhibitor Antibacterial. The mechanism of action of trimethoprim is as a Dihydrofolate Reductase Inhibitor, and Cytochrome P450 2C8 Inhibitor, and Organic Cation Transporter 2 Inhibitor.</t>
  </si>
  <si>
    <t>1. Vouloumanou EK, et al. Int J Antimicrob Agents, 2011, 38(3), 197-216.</t>
  </si>
  <si>
    <t>T5834</t>
  </si>
  <si>
    <t>C\C(C)=C\CCC(=C)C=C</t>
  </si>
  <si>
    <t>C10H16 </t>
  </si>
  <si>
    <t>Myrcene is a terpene that has been found in Cannabis and has antioxidative properties.</t>
  </si>
  <si>
    <t>Ciftci O, Ozdemir I, Tanyildizi S, et al. Antioxidative effects of curcumin, β-myrcene and 1,8-cineole against 2,3,7,8-tetrachlorodibenzo-p-dioxin-induced oxidative stress in rats liver[J]. Toxicol Ind Health. 2011 Jun;27(5):447-53</t>
  </si>
  <si>
    <t>T1155</t>
  </si>
  <si>
    <t>Vermox</t>
  </si>
  <si>
    <t>C(=O)(Nc1nc2c([nH]1)ccc(c2)C(=O)c1ccccc1)OC</t>
  </si>
  <si>
    <t>C16H13N3O3</t>
  </si>
  <si>
    <t>Apoptosis; Microtubule Associated; Parasite</t>
  </si>
  <si>
    <t>Apoptosis; Parasite; Tubulin α-1A chain; Tubulin β-4B chain</t>
  </si>
  <si>
    <t>Mebendazole is a hedgehog inhibitor, used as an antihelminthic.</t>
  </si>
  <si>
    <t>1. Liu C, et al. Parasitol Res. 2015, 114(6):2213-22.</t>
  </si>
  <si>
    <t>TN4893</t>
  </si>
  <si>
    <t>CCCCCCCCCCCCCC(C(C(O)=CC1=O)=O)=C1O</t>
  </si>
  <si>
    <t>Antibacterial; Apoptosis; Parasite; Phospholipase</t>
  </si>
  <si>
    <t>Apoptosis; Bacterial; Parasite; Phospholipase; PLA2</t>
  </si>
  <si>
    <t>Rapanone is a natural benzoquinone that  is a potent and selective inhibitor of human synovial PLA2.</t>
  </si>
  <si>
    <t>Andreu G ,  Reis F , M González-Durruthy, et al. Rapanone, a naturally occurring benzoquinone, inhibits mitochondrial respiration and induces HepG2 cell death[J]. Toxicology in Vitro, 2019, 63(2016):104737.</t>
  </si>
  <si>
    <t>T9294</t>
  </si>
  <si>
    <t>CC(C)[C@@H](C(O)=O)N</t>
  </si>
  <si>
    <t>DL-Valine is 2-amino-3-methylbutanoic acid.It is synthesized in plants via several steps starting from pyruvic acid.</t>
  </si>
  <si>
    <t>1. Nakagami R ,  Yamaguchi M ,  Ezawa K , et al. Recovery correction technique for NMR spectroscopy of perchloric acid extracts using DL-valine-2,3-d2: validation and application to 5-fluorouracil-induced brain damage.[J]. Magnetic Resonance in Medical Sciences, 2014, 13(3):145-153.</t>
  </si>
  <si>
    <t>TN6738</t>
  </si>
  <si>
    <t>O=C([C@]1(C)CC[C@]2(C)CC[C@]3(C)[C@@]4([H])CC[C@]5(CO6)[C@@H](C)[C@]6(O)[C@H](O)C[C@@]5([H])[C@]4(C)CC[C@@]3(C)[C@]2([H])C1)O</t>
  </si>
  <si>
    <t>Orthosphenic acid is a natural product isolated from M. triflora.</t>
  </si>
  <si>
    <t>Wang KW, Hu XL, Shen LQ, Pan YJ. [Study on triterpenes of Microtropis tiflora]. Zhongguo Zhong Yao Za Zhi. 2007 Aug;32(15):1539-41. Chinese.</t>
  </si>
  <si>
    <t>T9257</t>
  </si>
  <si>
    <t>C[C@@H](CCO)O</t>
  </si>
  <si>
    <t>1,3-Butanediol (BD) is a ketogenic substance. Ketone bodies are essential energy substrates in the absence of exogenous nutrients, and more recently, they have been suggested to prevent disease and improve longevity.</t>
  </si>
  <si>
    <t>Ishimwe J A , Garrett M R , Sasser J M . 1,3-Butanediol attenuates hypertension and suppresses kidney injury in female rats[J]. American journal of physiology. Renal physiology, 2020, 319(1).</t>
  </si>
  <si>
    <t>T13092</t>
  </si>
  <si>
    <t>C[C@H](CCC(NCCS(=O)(O)=O)=O)[C@H]1CC[C@@]2([H])[C@]3([H])[C@H](O)[C@H](CC)[C@]4([H])C[C@H](O)CC[C@]4(C)[C@@]3([H])CC[C@]12C</t>
  </si>
  <si>
    <t>C28H49NO6S</t>
  </si>
  <si>
    <t>FXR</t>
  </si>
  <si>
    <t xml:space="preserve">Tauro-Obeticholic acid is an active Obeticholic acid metabolite. Obeticholic acid is an orally bioavailable agonist of farnesoid-X receptor (FXR). </t>
  </si>
  <si>
    <t>Markham A, et al. Obeticholic Acid: First Global Approval. Drugs. 2016 Aug;76(12):1221-6.</t>
  </si>
  <si>
    <t>T20476</t>
  </si>
  <si>
    <t>N6-Lauroyl-L-lysine</t>
  </si>
  <si>
    <t>CCCCCCCCCCCC(N[C@@H](CCCCN)C(O)=O)=O</t>
  </si>
  <si>
    <t>C18H36N2O3</t>
  </si>
  <si>
    <t>Lauroyl lysine functions as skin and hair conditioning agents and as surfactants-cleansing agents in personal care products.</t>
  </si>
  <si>
    <t>Koreishi M, et al. Efficient Nepsilon-lauroyl-L-lysine production by recombinant epsilon-lysine acylase from Streptomyces mobaraensis. J Biotechnol. 2009 May 20;141(3-4):160-5.</t>
  </si>
  <si>
    <t>TN6791</t>
  </si>
  <si>
    <t>CCCCCCCCCCCCCCCC(NCc(cc1)cc(OC)c1O)=O</t>
  </si>
  <si>
    <t>C24H41NO3</t>
  </si>
  <si>
    <t>TRPV1</t>
  </si>
  <si>
    <t>Palvanil is a fast desensitizing agonist of TRPV1. it may be promising agents in the therapy of IBS since it modulates intestinal motility and reduces visceral pain.</t>
  </si>
  <si>
    <t xml:space="preserve">Szymaszkiewicz A, et al. Desensitization of transient receptor potential vanilloid type-1 (TRPV1) channel as promising therapy of irritable bowel syndrome: characterization of the action of palvanil in the mouse gastrointestinal tract. Naunyn Schmiedebergs Arch Pharmacol. 2020 Aug;393(8):1357-1364. </t>
  </si>
  <si>
    <t>TN2132</t>
  </si>
  <si>
    <t>1,4-Dihydroxyanthraquinone</t>
  </si>
  <si>
    <t>Oc(c(C(c1c2cccc1)=O)c1C2=O)ccc1O</t>
  </si>
  <si>
    <t>Antifungal; DNA/RNA Synthesis</t>
  </si>
  <si>
    <t>DNA/RNA Synthesis; Fungal</t>
  </si>
  <si>
    <t>Quinizarin is a natural product</t>
  </si>
  <si>
    <t>TN1465</t>
  </si>
  <si>
    <t>CCCCCc1cc(O)c(C/C=C(\C)/CCC=C(C)C)c(O)c1</t>
  </si>
  <si>
    <t>5-HT Receptor; NOS; ROS</t>
  </si>
  <si>
    <t>5-HT; NOS; ROS</t>
  </si>
  <si>
    <t>Cannabigerol is a high affinity α±2-adrenergic receptor agonist, moderate affinity 5-HT1A receptor antagonist, and low affinity CB1 receptor antagonist ; also binds to the CB2 receptor; it can relieve interocular pressure, which may be of benefit in the treatment of glaucoma.</t>
  </si>
  <si>
    <t>T13516</t>
  </si>
  <si>
    <t>5-Methyl THF</t>
  </si>
  <si>
    <t>CN(C(CNc(cc1)ccc1C(N[C@@H](CCC(O)=O)C(O)=O)=O)CN1)C2=C1NC(N)=NC2=O</t>
  </si>
  <si>
    <t>5-Methyltetrahydrofolic acid is a biologically active form of folic acid and a methylated derivate of tetrahydrofolate. It is the predominant natural dietary folate and the principal form of folate in plasma and cerebrospinal fluid.</t>
  </si>
  <si>
    <t>Wright AJ, et al. Comparison of (6 S)-5-methyltetrahydrofolic acid v. folic acid as the reference folate in longer-term human dietary intervention studies assessing the relative bioavailability of natural food folates: comparative changes in folate status following a 16-week placebo-controlled study in healthy adults. Br J Nutr. 2010 Mar;103(5):724-9.</t>
  </si>
  <si>
    <t>T4S0350</t>
  </si>
  <si>
    <t>COc1c(\C=C\C(=O)c2ccc(O)cc2)ccc(O)c1O</t>
  </si>
  <si>
    <t xml:space="preserve">1. Licochalcone B (LCB) inhibits the proliferation of human malignant bladder cancer cell lines (T24 and EJ) in vitro and antitumor activity in vivo in MB49 (murine bladder cancer cell line) tumor model. 2. LCB and Licochalcone D(LCD) significantly reduced the LPS-induced production of NO, TNFalpha and MCP-1. 3. A novel LCB derivative compound: (E)-3-(3, 4-dihydroxy-2-methoxyphenyl)-1-(2, 4-dihydroxyphenyl)prop-2-en-1-one inhibits inflammatory reactions in macrophages and protects mice from endotoxin shock. </t>
  </si>
  <si>
    <t>Yuan X, Li T, Xiao E, et al. Licochalcone B inhibits growth of bladder cancer cells by arresting cell cycle progression and inducing apoptosis[J]. Food &amp; Chemical Toxicology, 2014, 65(1):242-251.</t>
  </si>
  <si>
    <t>T10935</t>
  </si>
  <si>
    <t>(R)-Glutamic acid</t>
  </si>
  <si>
    <t>N[C@H](CCC(O)=O)C(O)=O</t>
  </si>
  <si>
    <t>D-glutamic acid, the enantiomer of L-glutamic acid, is widely used in medicine and food.</t>
  </si>
  <si>
    <t>Han H, et al. Changes in D-aspartic acid and D-glutamic acid levels in the tissues and physiological fluids of mice with various D-aspartate oxidase activities. J Pharm Biomed Anal. 2015 Dec 10;116:47-52.</t>
  </si>
  <si>
    <t>T11811</t>
  </si>
  <si>
    <t>COc(c(O)c1)cc(CC2NCCc(cc3O)c22)c1-c2c3OC</t>
  </si>
  <si>
    <t>Laetanine, exhibits antiplasmodial activity, a noraporphine alkaloid from Litsea laeta.</t>
  </si>
  <si>
    <t>Omar H, et al. Aporphine alkaloids with in vitro antiplasmodial activity from the leaves of Phoebe tavoyana. J Asian Nat Prod Res. 2019 Mar 21:1-9.</t>
  </si>
  <si>
    <t>TN1544</t>
  </si>
  <si>
    <t>(+)-MENTHOL</t>
  </si>
  <si>
    <t>CC(C)[C@@H](CC[C@H](C)C1)[C@H]1O</t>
  </si>
  <si>
    <t>5-HT Receptor; AChR; Calcium Channel</t>
  </si>
  <si>
    <t>D-Menthol is a common compound in pharmaceutical and commercial products and a popular additive to cigarettes, it attenuates α±7 mediated Ca 2+ transients in the cell body and neurite, suggests that menthol inhibits α±7-nACh receptors in a noncompetitive manner.</t>
  </si>
  <si>
    <t>Effects of d-menthol stress on the growth of and microcystin release by the freshwater cyanobacterium Microcystis aeruginosa FACHB-905.Chemosphere. 2014 Oct;113:30-5.</t>
  </si>
  <si>
    <t>TN2105</t>
  </si>
  <si>
    <t>O[C@@]([C@@]1(CC2)C)(CC[C@@H]1C(C=C3)=COC3=O)[C@@](CCC4=C[C@@H](O[C@@](O[C@@H](C)[C@H](O)[C@H]5O)([H])[C@@H]5O)CC6)([H])[C@@]2([H])[C@]46C</t>
  </si>
  <si>
    <t>C30H42O8</t>
  </si>
  <si>
    <t>Topoisomerase; topoisomerase I; topoisomerase II</t>
  </si>
  <si>
    <t>Proscillaridin A is a natural product.It is a potent poison of topoisomerase I/II activity with IC50 values of 30 nM and 100 nM, respectively.</t>
  </si>
  <si>
    <t>Bielawski K, et al. Inhibition of DNA topoisomerases I and II, and growth inhibition of breast cancer MCF-7 cells by ouabain, digoxin and proscillaridin A.Biol Pharm Bull. 2006 Jul;29(7):1493-7.</t>
  </si>
  <si>
    <t>TN7036</t>
  </si>
  <si>
    <t>CC/C=C\C/C=C\C/C=C\CCCCCCCC(NCc1cc(OC)ccc1)=O</t>
  </si>
  <si>
    <t>C26H39NO2</t>
  </si>
  <si>
    <t>Wnt/β-catenin</t>
  </si>
  <si>
    <t>N-3-methoxylBenzyllinolenicamide induces osteogenic differentiation and subsequent bone formation of mesenchymal stem cells by activating the canonical Wnt/β-catenin signaling pathway that can be used for osteoporosis research.</t>
  </si>
  <si>
    <t>Ting Wang, et al. N-(3-methoxybenzyl)-(9Z,12Z,15Z)-octadecatrienamide promotes bone formation via the canonical Wnt/β-catenin signaling . pathwayPhytother Res. 2019 Apr;33(4):1074-1083.</t>
  </si>
  <si>
    <t>TN1295</t>
  </si>
  <si>
    <t>O[C@@H]([C@@H](CC(C(O)=O)=C1)OC(/C=C/c(cc2)cc(O)c2O)=O)[C@@H]1O</t>
  </si>
  <si>
    <t>C16H16O8</t>
  </si>
  <si>
    <t>IL Receptor; NO Synthase; TNF</t>
  </si>
  <si>
    <t>IL Receptor; NO Synthase; TNF-α</t>
  </si>
  <si>
    <t>5-O-Caffeoylshikimic acid shows anti-oxidative activity; it also shows anti-inflammatory activity, the underlying mechanism was associated with downregulation of nuclear factor-κB.</t>
  </si>
  <si>
    <t>Screening of some saponins and phenolic components of Tribulus terrestris and Smilax excelsa as MDR modulators.In Vivo. 2009 Jul-Aug;23(4):545-50.</t>
  </si>
  <si>
    <t>TN7021</t>
  </si>
  <si>
    <t>CC(C)([C@H](Cc(c(OC)cc(O1)c2C=CC1=O)c2OC)O)O</t>
  </si>
  <si>
    <t>Ent-toddalolactone is a chemical compound.</t>
  </si>
  <si>
    <t>TN5888</t>
  </si>
  <si>
    <t>CC(C)=CCc(c(OC)cc(O1)c2C=CC1=O)c2OC</t>
  </si>
  <si>
    <t>C16H18O4</t>
  </si>
  <si>
    <t>Toddaculine may be beneficial for the prevention and treatment of osteoporosis, it can not only inhibit the differentiation of osteoclasts via activation of the NF-κB, ERK 1/2, and p38 MAPK signaling pathways, but can induce differentiation and mineralization of osteoblasts by regulating differentiation factors. Toddaculine also may serve as a pharmacological prototype for the development of novel anti-leukemic agents, it displays a dual effect as a cell differentiating agent and apoptosis inducer in U-937 cells.</t>
  </si>
  <si>
    <t xml:space="preserve">Vázquez, Riveiro, M. E , et al. Toddaculin, a natural coumarin from Toddalia asiatica, induces differentiation and apoptosis in U-937 leukemic cells. </t>
  </si>
  <si>
    <t>TN7041</t>
  </si>
  <si>
    <t>O=C(OC1)[C@@]2([H])[C@@]1([H])[C@H](O)C(C=C(OCO3)C3=C4)=C4[C@H]2C5=CC(OC)=C(OC)C(OC)=C5</t>
  </si>
  <si>
    <t>(-)-Epipodophyllotoxin (2) is an antiproliferative agent against cancer cells isolated from American mayapple Podophyllum peltatum, with GI50s of 0.36 and 0.24 μM in HeLa cells and MCF-7 cells, respectively. (-)-Epipodophyllotoxin can inhibit mitotic spindle assembly in vitro[1].</t>
  </si>
  <si>
    <t>Magedov IV, et, al. Reengineered epipodophyllotoxin. Chem Commun (Camb). 2012 Oct 28; 48(84): 10416-8.</t>
  </si>
  <si>
    <t>TN2121</t>
  </si>
  <si>
    <t>3,5,7,3′,4′-Pentamethoxyflavone</t>
  </si>
  <si>
    <t>COc(cc1OC)cc(OC(c(cc2)cc(OC)c2OC)=C2OC)c1C2=O</t>
  </si>
  <si>
    <t>Quercetin 3,5,7,3,4-pentamethyl ether is a natural product. It can induce adipogenesis on 3T3-L1 preadipocytes by regulating transcription factors at an early stage of differentiation.</t>
  </si>
  <si>
    <t>T1310</t>
  </si>
  <si>
    <t>2-Thiouracil</t>
  </si>
  <si>
    <t>O=c1[nH]c(=S)[nH]cc1</t>
  </si>
  <si>
    <t>C4H4N2OS</t>
  </si>
  <si>
    <t>Endocrinology/Hormones; Immunology/Inflammation</t>
  </si>
  <si>
    <t>NO Synthase; Thyroid hormone receptor(THR)</t>
  </si>
  <si>
    <t>NO Synthase; Thyroid peripheral conversion</t>
  </si>
  <si>
    <t>Deracil is a thiolated uracil derivative that is a known anti-hyperthyroid agent.</t>
  </si>
  <si>
    <t>1. Palumbo A, et al. FEBS Lett, 2000, 485(2-3), 109-112.</t>
  </si>
  <si>
    <t>T9297</t>
  </si>
  <si>
    <t>OC[C@H]([C@H]([C@@H]([C@@H]([C@H](CO)O)O)O)O)O</t>
  </si>
  <si>
    <t>C7H16O7</t>
  </si>
  <si>
    <t xml:space="preserve">Perseitol is a sugar that is specific to avocado honey. Perseitol have recently been reported as candidate biomarkers for avocado intake. </t>
  </si>
  <si>
    <t>Dvash L,et al. Determination by near-infrared spectroscopy of perseitol used as a marker for the botanical origin of avocado (Persea americana Mill.) honey. J Agric Food Chem. 2002 Sep 11;50(19):5283-7.</t>
  </si>
  <si>
    <t>T1341</t>
  </si>
  <si>
    <t>Nortropenol</t>
  </si>
  <si>
    <t>[C@@H]12CC(C[C@@H](CC1)N2)O</t>
  </si>
  <si>
    <t>C7H13NO</t>
  </si>
  <si>
    <t>Nortropine is used as muscarinic receptor antagonists.</t>
  </si>
  <si>
    <t>BA Bartholomew et al. Appl. Environ. Microbiol. September 1996</t>
  </si>
  <si>
    <t>TN4417</t>
  </si>
  <si>
    <t>O[C@](C)(C=C)CC[C@H]1C(C[C@H](OC(C)=O)[C@@]2([H])C(C)(C)CCC[C@]12C)=C</t>
  </si>
  <si>
    <t>Larixyl acetate is a bioactive chemical.</t>
  </si>
  <si>
    <t>TN7135</t>
  </si>
  <si>
    <t>O=C(O)CC1=CC(Br)=C(OC)C(Br)=C1</t>
  </si>
  <si>
    <t>C9H8Br2O3</t>
  </si>
  <si>
    <t>2-(3,5-dibromo-4-methoxyphenyl)acetic acid is a marine derived natural products found in Ianthella quadrangulata.</t>
  </si>
  <si>
    <t>Tian LW, et al. ApoE secretion modulating bromotyrosine derivative from the Australian marine sponge Callyspongia sp. Bioorg Med Chem Lett. 2014 Aug 1;24(15):3537-40.</t>
  </si>
  <si>
    <t>T18930</t>
  </si>
  <si>
    <t>CC(C)c1cc(C(c2c3cccc2)(c(cc2C(C)C)c(C)c(Br)c2O)OS3(=O)=O)c(C)c(Br)c1O</t>
  </si>
  <si>
    <t>C27H28Br2O5S</t>
  </si>
  <si>
    <t>Bromothymol Blue is a pH indicator. It is yellow when it is acidic and blue when it is alkaline.</t>
  </si>
  <si>
    <t>1. Pick A, et al. Identification and characterization of two new 5-keto-4-deoxy-D-Glucarate Dehydratases/Decarboxylases. BMC Biotechnol. 2016 Nov 17;16(1):80.</t>
  </si>
  <si>
    <t>T0832</t>
  </si>
  <si>
    <t>Vancomycin HCl</t>
  </si>
  <si>
    <t>C[C@H]1[C@H]([C@@](C[C@@H](O1)O[C@@H]2[C@H]([C@@H]([C@H](O[C@H]2OC3=C4C=C5C=C3OC6=C(C=C(C=C6)[C@H]([C@H](C(=O)N[C@H](C(=O)N[C@H]5C(=O)N[C@@H]7C8=CC(=C(C=C8)O)C9=C(C=C(C=C9[C@H](NC(=O)[C@H]([C@@H](C1=CC(=C(O4)C=C1)Cl)O)NC7=O)C(=O)O)O)O)CC(=O)N)NC(=O)[C@@H](CC(C)C)NC)O)Cl)CO)O)O)(C)N)O.Cl</t>
  </si>
  <si>
    <t>C66H76Cl3N9O24</t>
  </si>
  <si>
    <t>Autophagy; Immunology/Inflammation; Microbiology/virology</t>
  </si>
  <si>
    <t>Antibacterial; Antibiotic; Autophagy; Cell wall</t>
  </si>
  <si>
    <t>Antibiotic; Autophagy; Bacterial; cell wall</t>
  </si>
  <si>
    <t>Vancomycin Hydrochloride is the hydrochloride salt of vancomycin, a branched tricyclic glycosylated peptide with bactericidal activity against most organisms and bacteriostatic effect on enterococci.</t>
  </si>
  <si>
    <t>1. Rybak MJ, et al. The pharmacokinetic and pharmacodynamic properties of vancomycin. Clin Infect Dis. 2006 Jan 1;42 Suppl 1:S35-9.</t>
  </si>
  <si>
    <t>T29756</t>
  </si>
  <si>
    <t>AI 3-01439</t>
  </si>
  <si>
    <t>O=C(C=CC=Cc(cc1)cc2c1OCO2)N1CCCCC1</t>
  </si>
  <si>
    <t>C17H19NO3</t>
  </si>
  <si>
    <t>piperine is a biochemical.</t>
  </si>
  <si>
    <t>TMA1644</t>
  </si>
  <si>
    <t>C[C@H]1C(=O)NCC(=O)N[C@H](C(=O)N[C@H](C(=O)N[C@H](C(=O)N1)CC2=CNC3=CC=CC=C32)C)C(C)C</t>
  </si>
  <si>
    <t>C24H32N6O5</t>
  </si>
  <si>
    <t>Segetalin B is a natural product from Vaccaria segetalis (Neck.) Garcke, has estrogen-like activity.</t>
  </si>
  <si>
    <t>Dong H J ,  Li J ,  Guo Y H , et al. HPLC simultaneous determination of segetalin A and segetalin B in Vaccariae Semen[J]. Chinese Journal of Pharmaceutical Analysis, 2012, 32(5):793-796.</t>
  </si>
  <si>
    <t>TN2540</t>
  </si>
  <si>
    <t>CC(C)(C(C1)(C(C(C2(C(CC3OC(C)=O)OC(C)=O)OC2)C3(C)C(C2OC(C)=O)OC(C)=O)OC(C)=O)O)C2=C(C)C1OC(C)=O</t>
  </si>
  <si>
    <t>C32H44O14</t>
  </si>
  <si>
    <t>1-Hydroxybaccatin I possesses significant antinociceptive activity against p- benzoquinone-induced abdominal contractions.</t>
  </si>
  <si>
    <t>T6116</t>
  </si>
  <si>
    <t>NSC125066</t>
  </si>
  <si>
    <t>OS([O-])(=O)=O.C[C@@H](O)[C@H](NC(=O)[C@@H](C)[C@H](O)[C@@H](C)NC(=O)[C@@H](NC(=O)c1nc(nc(N)c1C)[C@H](CC(N)=O)NC[C@H](N)C(N)=O)[C@@H](O[C@@H]1O[C@@H](CO)[C@@H](O)[C@H](O)[C@@H]1O[C@H]1O[C@H](CO)[C@@H](O)[C@H](OC(N)=O)[C@@H]1O)c1cnc[nH]1)C(=O)NCCc1nc(cs1)-c1nc(cs1)C(=O)NCCC[S+](C)C</t>
  </si>
  <si>
    <t>C55H85N17O25S4</t>
  </si>
  <si>
    <t>Antibiotic; DNA/RNA Synthesis</t>
  </si>
  <si>
    <t>Bleomycin Sulfate, a glycopeptide antibiotic, is an anticancer agent for squamous cell carcinomas (SCC). In UT-SCC-19A cells, the IC50 of Bleomycin Sulfate is 4 nM.</t>
  </si>
  <si>
    <t>Jääskelä-Saari HA, et al. Acta Otolaryngol Suppl. 1997;529:241-4.</t>
  </si>
  <si>
    <t>TN6772</t>
  </si>
  <si>
    <t>Oc(ccc(CCCCCCCCC(c(c(O)ccc1)c1O)=O)c1)c1O</t>
  </si>
  <si>
    <t>C21H26O5</t>
  </si>
  <si>
    <t>Malabaricone C is a bioactive chemical.</t>
  </si>
  <si>
    <t>T1130</t>
  </si>
  <si>
    <t>Gramicidina</t>
  </si>
  <si>
    <t>C[C@@H](C(=O)N[C@H](CC(C)C)C(=O)N[C@@H](C)C(=O)N[C@H](C(C)C)C(=O)N[C@@H](C(C)C)C(=O)N[C@@H](C(C)C)C(=O)N[C@@H](CC1=CNC2=CC=CC=C21)C(=O)N[C@H](CC(C)C)C(=O)N[C@@H](CC3=CNC4=CC=CC=C43)C(=O)N[C@H](CC(C)C)C(=O)N[C@@H](CC5=CNC6=CC=CC=C65)C(=O)N[C@H](CC(C)C)C(=O)N[C@@H](CC7=CNC8=CC=CC=C87)C(=O)NCCO)NC(=O)CNC(=O)[C@H](C(C)C)NC=O</t>
  </si>
  <si>
    <t>C99H140N20O17</t>
  </si>
  <si>
    <t>Antibacterial; Antibiotic; MRP</t>
  </si>
  <si>
    <t>Antibiotic; Bacterial; MRP1</t>
  </si>
  <si>
    <t>A group of peptide antibiotics from BACILLUS brevis. Gramicidin C or S is a cyclic, ten-amino acid polypeptide and gramicidins A, B, D are linear. Gramicidin is one of the two principal components of TYROTHRICIN.</t>
  </si>
  <si>
    <t>Nagy H, et al. Biochem Biophys Res Commun. 2004 Mar 19;315(4):942-9.</t>
  </si>
  <si>
    <t>T1426</t>
  </si>
  <si>
    <t>Pyrazinoic acid amide</t>
  </si>
  <si>
    <t>c1(cnccn1)C(=O)N</t>
  </si>
  <si>
    <t>C5H5N3O</t>
  </si>
  <si>
    <t>Antibacterial; Antibiotic; Autophagy; Fatty Acid Synthase</t>
  </si>
  <si>
    <t>Antibiotic; Autophagy; Bacterial; FAS</t>
  </si>
  <si>
    <t>Pyrazinamide, an antimycobacterial, is utilized therapeutically as an antitubercular agent, which is a synthetic pyrazinoic acid amide derivative.</t>
  </si>
  <si>
    <t>1. Zimhony O, et al. Nat Med. 2000 Sep; 6(9):1043-7.</t>
  </si>
  <si>
    <t>T0967</t>
  </si>
  <si>
    <t>MDL-507</t>
  </si>
  <si>
    <t>CC(=O)N[C@@H]1[C@@H](O)[C@H](O)[C@@H](CO)O[C@H]1O[C@H]1[C@@H]2NC(=O)[C@H](NC(=O)[C@@H]3NC(=O)[C@H]4NC(=O)[C@@H](Cc5ccc(Oc6cc3cc(Oc3ccc1cc3Cl)c6O[C@@H]1O[C@H](CO)[C@@H](O)[C@H](O)[C@H]1N)c(Cl)c5)NC(=O)[C@H](N)c1ccc(O)c(Oc3cc(O)cc4c3)c1)c1ccc(O)c(c1)-c1c(O[C@H]3O[C@H](CO)[C@@H](O)[C@H](O)[C@@H]3O)cc(O)cc1[C@@H](NC2=O)C(O)=O</t>
  </si>
  <si>
    <t>C88H97Cl2N9O33</t>
  </si>
  <si>
    <t>Teicoplanin is a semisynthetic glycopeptide antibiotic, used to treat Gram-positive bacteria.</t>
  </si>
  <si>
    <t>1. Samonis G, et al. Med Mycol,2006, 44(2), 193-196.</t>
  </si>
  <si>
    <t>T3S0309</t>
  </si>
  <si>
    <t>D(+)-Raffinose pentahydrate</t>
  </si>
  <si>
    <t>O.O.O.O.O.OC[C@H]1O[C@@](CO)(O[C@H]2O[C@H](CO[C@H]3O[C@H](CO)[C@H](O)[C@H](O)[C@H]3O)[C@@H](O)[C@H](O)[C@H]2O)[C@@H](O)[C@@H]1O</t>
  </si>
  <si>
    <t>C18H32O16.5H2O</t>
  </si>
  <si>
    <t>1. After treatment with CVGI, Raffinose family oligosaccharide was hydrolyzed effectively to yield galactose and sucrose. 2. AA-PCD resistance in Raffinose-grown cells occurs with a decrease in both ROS production and cytochrome c release as compared to glucose-grown cells en route to AA-PCD.</t>
  </si>
  <si>
    <t>Guaragnella N, et al. Yeast growth in raffinose results in resistance to acetic-acid induced programmed cell death mostly due to the activation of the mitochondrial retrograde pathway[J]. Biochimica et Biophysica Acta (BBA) - Molecular Cell Research, 2013, 1833(12):2765-2774.</t>
  </si>
  <si>
    <t>T7040</t>
  </si>
  <si>
    <t>Ang II</t>
  </si>
  <si>
    <t>CC[C@H](C)[C@H](NC(=O)[C@H](Cc1ccc(O)cc1)NC(=O)[C@@H](NC(=O)[C@H](CCCNC(N)=N)NC(=O)[C@@H](N)CC(O)=O)C(C)C)C(=O)N[C@@H](Cc1cnc[nH]1)C(=O)N1CCC[C@H]1C(=O)N[C@@H](Cc1ccccc1)C(O)=O</t>
  </si>
  <si>
    <t>C50H71N13O12</t>
  </si>
  <si>
    <t>Apoptosis; RAAS</t>
  </si>
  <si>
    <t>Angiotensin Receptor; Apoptosis; AT receptor</t>
  </si>
  <si>
    <t>Angiotensin II is mediated by AT1 and AT2 receptors. AT1 and AT2 receptors have seven transmembrane glycoproteins with 30% sequence similarity.Angiotensin I convert Angiotensin II human through removing of two C-terminal residues by the enzyme angiotensin-converting enzyme (ACE).</t>
  </si>
  <si>
    <t>de Gasparo M, et al. International union of pharmacology. XXIII. The angiotensin II receptors. Pharmacol Rev. 2000 Sep;52(3):415-72.</t>
  </si>
  <si>
    <t>T4S1439</t>
  </si>
  <si>
    <t>6'-O-Glucosylgentiopicroside</t>
  </si>
  <si>
    <t>OC[C@H]1O[C@@H](OC[C@H]2O[C@@H](O[C@@H]3OC=C4C(=O)OCC=C4[C@H]3C=C)[C@H](O)[C@@H](O)[C@@H]2O)[C@H](O)[C@@H](O)[C@@H]1O</t>
  </si>
  <si>
    <t>1. 6'-O-beta-D-Glucosylgentiopicroside may have antifungal activity.</t>
  </si>
  <si>
    <t>Wei S , Chen G , He W , et al. Inhibitory Effects of Secoiridoids from the Roots of Gentiana straminea on Stimulus-induced Superoxide Generation, Phosphorylation and Translocation of Cytosolic Compounds to Plasma Membrane in Human Neutrophils[J]. Phytotherapy Research, 2012, 26(2):168-173.</t>
  </si>
  <si>
    <t>T7203</t>
  </si>
  <si>
    <t>H-Glu-Trp-OH</t>
  </si>
  <si>
    <t>N[C@@H](CCC(O)=O)C(=O)N[C@@H](Cc1c[nH]c2ccccc12)C(O)=O</t>
  </si>
  <si>
    <t>C16H19N3O5</t>
  </si>
  <si>
    <t>Angiogenesis; Tyrosine Kinase/Adaptors; Metabolism; Microbiology/virology; Proteases/Proteasome</t>
  </si>
  <si>
    <t>Endogenous Metabolite; HCV Protease; VEGFR</t>
  </si>
  <si>
    <t>Endogenous Metabolite; HCV; VEGFR</t>
  </si>
  <si>
    <t>Oglufanide is a naturally occurring thymic immunomodulator,and inhibits vascular endothelial growth factor (VEGF).</t>
  </si>
  <si>
    <t>Bayes M , Rabasseda X , Prous J R . Gateways to Clinical Trials[J]. Methods &amp; Findings in Experimental &amp; Clinical Pharmacology, 2008, 30(4):313.</t>
  </si>
  <si>
    <t>T3S0509</t>
  </si>
  <si>
    <t>COC(C1=C(C=CC=C1)O[C@@H]2O[C@@H]([C@H]([C@@H]([C@H]2O)O)O)CO[C@H]3[C@@H]([C@H]([C@@H](CO3)O)O)O)=O</t>
  </si>
  <si>
    <t>C19H26O12</t>
  </si>
  <si>
    <t xml:space="preserve">Gaultherin has analgesic, and anti-inflammatory activities.Gaultherin lacks gastric ulcerogenic effect, because of it released salicylate in intestine slowly, not in stomach and it left the cyclooxygenase-1 unaffected, which was the source of cytoprotective prostaglandins in gastric epithelium. </t>
  </si>
  <si>
    <t>Synthesis and anti-nociceptive and anti-inflammatory effects of gaultherin and its analogs. J Asian Nat Prod Res. 2011 Sep;13(9):817-25.</t>
  </si>
  <si>
    <t>TN1325</t>
  </si>
  <si>
    <t>CC(C)=CCc(c(O)c(C(C[C@@H](c(cc1)ccc1O)O1)=O)c1c1)c1O</t>
  </si>
  <si>
    <t>6-Prenylnaringenin is an isomer of the potent phytoestrogen, 8-prenylnaringenin. 6-Prenylnaringenin is the most potent compound in the forebrain and acts as a positive allosteric modulator of GABAA at the α+β binding site.</t>
  </si>
  <si>
    <t>Ali Y Benkherouf, et al. Hops Compounds Modulatory Effects and 6-prenylnaringenin Dual Mode of Action on GABA AReceptors. Eur J Pharmacol. 2020 Apr 15;873:172962.</t>
  </si>
  <si>
    <t>TN1754</t>
  </si>
  <si>
    <t>CN(CC(COC)(CC1)C2C(C3C(C(C4CC5(C6OC)O)C5O)(C6O)O)OC)C3C24C1OC</t>
  </si>
  <si>
    <t>C24H39NO8</t>
  </si>
  <si>
    <t>Hypaconine is a C19-diterpenoid alkaloid isolated from Aconitum and Delphinium spp. It exhibits strong cardiac activity.</t>
  </si>
  <si>
    <t>Structure-cardiac activity relationship of C19-diterpenoid alkaloids.Nat Prod Commun. 2012 Jun;7(6):713-20.</t>
  </si>
  <si>
    <t>TN1709</t>
  </si>
  <si>
    <t>COc1c(OC)c(OC)c2c([C@H]([C@@H]([C@@H](Cc3c2c(OC)c4c(OCO4)c3)C)C)O)c1</t>
  </si>
  <si>
    <t>Gomisin O is isolated from the fruits of Schizandra chinensis[1].</t>
  </si>
  <si>
    <t xml:space="preserve">Szopa A, et al. Targeted Lignan Profiling and Anti-Inflammatory Properties of Schisandra rubriflora and Schisandra chinensis Extracts. Molecules. 2018 Nov 27;23(12):3103. </t>
  </si>
  <si>
    <t>T22221</t>
  </si>
  <si>
    <t>CCCCCCCCCC(C)O</t>
  </si>
  <si>
    <t>2-Undecanol (Undecan-2-ol) is a male specific compound extracted from aeration of live Lobiopa insularis beetles. 2-undecanol is a flower emitted volatile, used by various species of Hymenoptera as a pheromone component[1].</t>
  </si>
  <si>
    <t>Antonioni A C Moliterno, et al. The Male Produced Aggregation Pheromone of a Strawberry Sap Beetle, Lobiopa Insularis (Coleoptera: Nitidulidae). J Chem Ecol. 2017 Jun;43(6):550-556.</t>
  </si>
  <si>
    <t>TN1525</t>
  </si>
  <si>
    <t>O=C1OCC([C@H]2CC[C@]3(O)[C@]4([H])CC[C@]5(O)C[C@@H](O[C@H]6[C@@H]([C@@H]([C@H]([C@H](C)O6)O)O)O)CC[C@]5(C=O)[C@@]4([H])CC[C@]23C)=C1</t>
  </si>
  <si>
    <t>C29H42O10</t>
  </si>
  <si>
    <t>DNA Damage/DNA Repair; Metabolism; Membrane transporter/Ion channel; Neuroscience; NF-κB</t>
  </si>
  <si>
    <t>NF-κB; P-gp; PPAR</t>
  </si>
  <si>
    <t>NF-κB; P-gp (P-glycoprotein); PPARγ</t>
  </si>
  <si>
    <t>Convallatoxin is a natural product.</t>
  </si>
  <si>
    <t>Jiang B W , Zhang W J , Y Wang, et al. Convallatoxin induces HaCaT cell necroptosis and ameliorates skin lesions in psoriasis-like mouse models[J]. Biomedicine &amp; pharmacotherapy = Biomedecine &amp; pharmacotherapie, 2019, 121:109615.</t>
  </si>
  <si>
    <t>T21936</t>
  </si>
  <si>
    <t>O=C(CCC1)C(CC(C(CCC2)=O)C2=O)C1=O</t>
  </si>
  <si>
    <t>C13H16O4</t>
  </si>
  <si>
    <t>caspase-3</t>
  </si>
  <si>
    <t>Apoptosis Inhibitor was a novel inhibitor of programmed cell death associate with caspase-3 inhibition.</t>
  </si>
  <si>
    <t>Tsuda T ,  Ohmori Y ,  Muramatsu H , et al. Inhibitory effect of M50054, a novel inhibitor of apoptosis, on anti-Fas-antibody-induced hepatitis and chemotherapy-induced alopecia.[J]. European Journal of Pharmacology, 2001, 433(1):37-45.</t>
  </si>
  <si>
    <t>T3853</t>
  </si>
  <si>
    <t>C[C@@H]1O[C@@H](OC[C@H]2O[C@@H](Oc3c(oc4cc(O)cc(O)c4c3=O)-c3ccc(O)cc3)[C@H](O[C@@H]3OC[C@@H](O)[C@H](O)[C@H]3O)[C@@H](O)[C@@H]2O)[C@H](O)[C@H](O)[C@H]1O</t>
  </si>
  <si>
    <t>Camelliaside B possesses deglycosylation activity.</t>
  </si>
  <si>
    <t>T10815</t>
  </si>
  <si>
    <t>O=C(O)CNC(/C=C/C1=CC=CC=C1)=O</t>
  </si>
  <si>
    <t>Cinnamoylglycine is a glycine conjugate of cinnamic acid and a urinary metabolite in humans. It is used as a potential urinary biomarker.</t>
  </si>
  <si>
    <t>Obrenovich ME, et al. Targeted Metabolomics Analysis Identifies Intestinal Microbiota-Derived Urinary Biomarkers of Colonization Resistance in Antibiotic-Treated Mice.Antimicrob Agents Chemother. 2017 Jul 25;61(8). pii: e00477-17.</t>
  </si>
  <si>
    <t>TN5894</t>
  </si>
  <si>
    <t>CC([C@H](Cc(c(OC)cc(O1)c2C=CC1=O)c2OC)O)=C</t>
  </si>
  <si>
    <t>C16H18O5</t>
  </si>
  <si>
    <t>Toddanol is a coumarin extracted from the roots of Toddalia.</t>
  </si>
  <si>
    <t>T19470</t>
  </si>
  <si>
    <t>C[C@@]12[C@](CC[C@@H]2OC(CC)=O)([H])[C@@]3([H])[C@]([C@]4([H])C(CC3)=CC(CC4)=O)([H])CC1</t>
  </si>
  <si>
    <t>Nandrolone propionate is an anabolic steroid action primarily consisting of androgenic and nitrogen-retentive properties.</t>
  </si>
  <si>
    <t>Lydén E, et al. Effects of nandrolone propionate on experimental tumor growth and cancer cachexia. Metabolism. 1995 Apr;44(4):445-51.</t>
  </si>
  <si>
    <t>TN1891</t>
  </si>
  <si>
    <t>CC(C)=CCc(c(OC=C1c(cc2)ccc2O)c(c(O)c2)C1=O)c2O</t>
  </si>
  <si>
    <t>Apoptosis; BCL; Caspase; PARP</t>
  </si>
  <si>
    <t>Apoptosis; Bcl-2; Caspase; PARP</t>
  </si>
  <si>
    <t>Lupiwighteone has anti-angiogenesis potential, it also has anticancer and cancer preventive effects on SH-SY5Y cells.</t>
  </si>
  <si>
    <t>Isoflavone lupiwighteone induces cytotoxic, apoptotic, and antiangiogenic activities in DU-145 prostate cancer cells.Anticancer Drugs. 2015 Jul;26(6):599-611.</t>
  </si>
  <si>
    <t>T22295</t>
  </si>
  <si>
    <t>Leaf alcohol</t>
  </si>
  <si>
    <t>CC\C=C/CCO</t>
  </si>
  <si>
    <t>C6H12O</t>
  </si>
  <si>
    <t>Cis-3-Hexen-1-ol (Leaf alcohol) is an aroma compound which typically described as "green grassy" or the smell of "cut grass". Cis-3-Hexen-1-ol has been found in many fresh fruits and vegetables and widely used as an added flavor in processed food and perfume. Cis-3-Hexen-1-ol is also an attractant to various insects[1][2].</t>
  </si>
  <si>
    <t>Jeremy F McRae, et al. Genetic variation in the odorant receptor OR2J3 is associated with the ability to detect the "grassy" smelling odor, cis-3-hexen-1-ol. Chem Senses. 2012 Sep;37(7):585-93.</t>
  </si>
  <si>
    <t>TN1257</t>
  </si>
  <si>
    <t>C[C@]1(C(O)=O)[C@H](OC(C)=O)CC[C@]2(C)[C@@]3([H])CC=C4[C@]5([H])CC(C)(C)CC[C@@](C)5CC[C@](C)4[C@@](C)3CC[C@@]12[H]</t>
  </si>
  <si>
    <t>3-O-Acetyl-α-boswellic acid has strong anti-inflammatory activity.</t>
  </si>
  <si>
    <t>Zimmermann-Klemd A M , Reinhardt J K , Nilsu T , et al. Boswellia carteri extract and 3-O-acetyl-alpha-boswellic acid suppress T cell function[J]. Fitoterapia, 2020:104694.</t>
  </si>
  <si>
    <t>TN6789</t>
  </si>
  <si>
    <t>CC1(C)c2ccc(c(occ3C)c3c3c4oc(C)n3)c4c2CCC1</t>
  </si>
  <si>
    <t>C21H21NO2</t>
  </si>
  <si>
    <t xml:space="preserve">Neosalvianen was isolated from Salvia miltiorrhiza. </t>
  </si>
  <si>
    <t>Don MJr, et al. Nitrogen-containing compounds from Salvia miltiorrhiza. J Nat Prod. 2005 Jul;68(7):1066-70. doi: 10.1021/np0500934. PMID: 16038550.</t>
  </si>
  <si>
    <t>T7028</t>
  </si>
  <si>
    <t>COc1c(\C=C\C(=O)c2ccc(O)cc2)ccc(O)c1CC=C(C)C</t>
  </si>
  <si>
    <t>Antioxidant; Glucokinase; phosphatase</t>
  </si>
  <si>
    <t>Antioxidant; PTP1B; α-glucosidase</t>
  </si>
  <si>
    <t>Licochalcone C has potent antioxidant properties and inhibition of bacterial growth and cellular respiration. It has cardioprotection effect, via antioxidant, anti-inflammatory, and anti-apoptotic activities. Licochalcone C exhibit inhibitory activity with cytotoxicity in a rat basophilic leukaemia cell line, RBL-2H3. Licochalcone C induces apoptosis via B-cell lymphoma 2 family proteins in T24 cells, it may be a potential adjuvant therapeutic agent for bladder cancer.</t>
  </si>
  <si>
    <t>Zhou M, et al. Role of licochalcone C in cardioprotection against ischemia/reperfusion injury of isolated rat heart via antioxidant, anti-inflammatory, and anti-apoptotic activities.[J]. Life Sciences, 2015, 132:27-33.</t>
  </si>
  <si>
    <t>T5S2358</t>
  </si>
  <si>
    <t>13-Methylpalmatine</t>
  </si>
  <si>
    <t>COc1cc2CC[n+]3cc4c(OC)c(OC)ccc4c(C)c3-c2cc1OC</t>
  </si>
  <si>
    <t>C22H24NO4+</t>
  </si>
  <si>
    <t>Autophagy; Bcl-2; Bcl-2 Family; Caspase; p38 MAPK; Parasite; PARP</t>
  </si>
  <si>
    <t xml:space="preserve">1. Dehydrocorydaline exerts anti-metastatic potential via suppression of MMPs and Bcl-2 signaling in NSCLC cells. 2. Dehydrocorydaline stimulates p38 MAPK activation, which can enhance heterodimerization of MyoD and E proteins, thus resulting in MyoD activation and myoblast differentiation. 3. Dehydrocorydaline shows antiplatelet effects, it inhibits thrombin-induced platelet aggregation in a low dose ( IC50= 34.914 ug/mL). 4. Dehydrocorydaline has anti-inflammatory and antinociceptive effects. 5. Dehydrocorydaline inhibits MCF-7 cell proliferation by inducing apoptosis mediated by regulating Bax/Bcl-2, activating caspases as well as cleaving PARP. </t>
  </si>
  <si>
    <t>Lee J , Sohn E J , Yoon S W , et al. Anti-Metastatic Effect of Dehydrocorydaline on H1299 Non-Small Cell Lung Carcinoma Cells via Inhibition of Matrix Metalloproteinases and B Cell Lymphoma 2[J]. Phytotherapy Research, 2017, 31(3):441-448.</t>
  </si>
  <si>
    <t>T2S0265</t>
  </si>
  <si>
    <t>NSC 9222</t>
  </si>
  <si>
    <t>C[C@H]1[C@@H]([C@H]([C@H]([C@@H](O1)OC[C@@H]2[C@@H]([C@@H]([C@H]([C@@H](O2)OC3=C(OC4=CC(=CC(=C4C3=O)O)O[C@H]5[C@@H]([C@@H]([C@H]([C@@H](O5)C)O)O)O)C6=CC=C(C=C6)O)O)O)O)O)O)O</t>
  </si>
  <si>
    <t>Flavone glycoside from Robinia with antibacterial and diuretic properties; derived from kaempferol.
The ability of robinin to reverse the multidrug resistance of the human colon cancer cell line Colo 320 expreβing MDR1/LRP was explored by monitoring their uptake of Rhodamine 123, but was shown to have minimal effect. Robinin was detected in lysates of the human breast cancer cell line MCF-7 using liquid chromatography-tandem maβ spectrometry.</t>
  </si>
  <si>
    <t>Janeesh P A , Sasikala V , Dhanya C R , et al. Robinin modulates TLR/NF-κB signaling pathway in oxidized LDL induced human peripheral blood mononuclear cells[J]. International Immunopharmacology, 2014, 18(1):191-197.</t>
  </si>
  <si>
    <t>TN1768</t>
  </si>
  <si>
    <t>Oc(cc1)ccc1C(c(c(O)cc(O)c1)c1O)=O</t>
  </si>
  <si>
    <t>Iriflophenone stimulates cells proliferation in  MCF-7 and T-47D human breast cancer.</t>
  </si>
  <si>
    <t>Assessment of extraction parameters on antioxidant capacity, polyphenol content, epigallocatechin gallate (EGCG), epicatechin gallate (ECG) and iriflophenone 3-C-β-glucoside of agarwood (Aquilaria crassna) young leaves.Molecules. 2014 Aug 14;19(8):12304-19.</t>
  </si>
  <si>
    <t>T21165</t>
  </si>
  <si>
    <t>AI3-19560</t>
  </si>
  <si>
    <t>CCCCC/C=C/C=C/C(NCC(C)C)=O</t>
  </si>
  <si>
    <t>C14H25NO</t>
  </si>
  <si>
    <t>Pellitorine is an extract of Tetradium daniellii, and acts as a TRPV1 antagonist.</t>
  </si>
  <si>
    <t>Rohm B, Riedel A, Ley JP, Widder S, Krammer GE, Somoza V. Capsaicin, nonivamide and trans-pellitorine decrease free fatty acid uptake without TRPV1 activation and increase acetyl-coenzyme A synthetase activity in Caco-2 cells. Food Funct. 2015 Jan;6(1):173-85. doi: 10.1039/c4fo00435c. Epub 2014 Nov 25. PubMed PMID: 25422952.</t>
  </si>
  <si>
    <t>TN2683</t>
  </si>
  <si>
    <t>O=C1c(cccc2)c2OC(CCc2ccccc2)=C1</t>
  </si>
  <si>
    <t>C17H14O2</t>
  </si>
  <si>
    <t>2-(2-Phenylethyl)chromone is a natural product isolated from the herbs of Aquilaria sinensis.</t>
  </si>
  <si>
    <t>TP1319</t>
  </si>
  <si>
    <t>CC[C@H](C)[C@@H](C(=O)N[C@@H](CC(C)C)C(=O)N1CCC[C@H]1C(=O)N[C@@H](CC2=CNC3=CC=CC=C32)C(=O)N[C@@H](CCCCN)C(=O)N[C@@H](CC4=CNC5=CC=CC=C54)C(=O)N6CCC[C@H]6C(=O)N[C@@H](CC7=CNC8=CC=CC=C87)C(=O)N[C@@H](CC9=CNC1=CC=CC=C19)C(=O)N1CCC[C@H]1C(=O)N[C@@H](CC1=CNC2=CC=CC=C21)C(=O)N[C@@H](CCCNC(=N)N)C(=O)N[C@@H](CCCNC(=N)N)C(=O)N)N</t>
  </si>
  <si>
    <t>C100H132N26O13</t>
  </si>
  <si>
    <t>Indolicidin is comprised of 13 amino acids, 5 of which are tryptophan residues, and the carboxylterminal arginine is carboxamidated. Indolicidin has the highest tryptophan content of any known protein.</t>
  </si>
  <si>
    <t>Selsted ME, et al. Indolicidin, a novel bactericidal tridecapeptide amide from neutrophils. J Biol Chem. 1992 Mar 5;267(7):4292-5.</t>
  </si>
  <si>
    <t>T19424</t>
  </si>
  <si>
    <t>C/C(/CCC(OC)=O)=C\Cc(c(O)c(c(CO1)c2C)C1=O)c2OC</t>
  </si>
  <si>
    <t>C18H22O6</t>
  </si>
  <si>
    <t>Methyl mycophenolate is found in the marine fungus Phaeosphaeria spartinae. Methyl mycophenolate is the methyl ester form of mycophenolic acid.</t>
  </si>
  <si>
    <t>Elsebai MF. Secondary metabolites from the marine-derived fungus Phaeosphaeria spartinae. Nat Prod Res. 2019 Aug 23:1-6.</t>
  </si>
  <si>
    <t>TN2202</t>
  </si>
  <si>
    <t>[N+]12=CC3=C(CCCC3)C=C1C(NC4=CC=CC=C45)=C5C=C2</t>
  </si>
  <si>
    <t>C19H16N2</t>
  </si>
  <si>
    <t>Sempervirine can unwind circular DNA, it shows selective inhibition of in vitro synthesis of cancer DNA .</t>
  </si>
  <si>
    <t>Selective inhibition of in vitro synthesis of cancer DNA by alkaloids of beta-carboline class.Exp Cell Biol. 1982;50(2):79-87.</t>
  </si>
  <si>
    <t>T19316</t>
  </si>
  <si>
    <t>CCCCCCCC/C=C\CCCCCCCC(OCC)=O</t>
  </si>
  <si>
    <t>Ethyl oleate is the liquid lipid component in nanostructured lipid carriers (NLCs). NLC is a promising vehicle for oral trans-Ferulic acid (TFA) administration. Ethyl Oleate is a fatty acid ester formed by the condensation of oleic acid and ethanol. </t>
  </si>
  <si>
    <t>Zhang Y, et al. Ethyl oleate-containing nanostructured lipid carriers improve oral bioavailability of trans-ferulic acid ascompared with conventional solid lipid nanoparticles. Int J Pharm. 2016 Sep 10;511(1):57-64.</t>
  </si>
  <si>
    <t>TQ0096</t>
  </si>
  <si>
    <t>C/C=C(C)\C(O[C@@H](CC1=C2)[C@]3([H])[C@@](OC(C3=C)=O)([H])/C=C(C)/C[C@]2([H])OC1=O)=O</t>
  </si>
  <si>
    <t>Scabertopin has a significant antitumor effect in vitro in a concentration-dependent manner. It is isolated from the whole plant of Elephantopus scaber.</t>
  </si>
  <si>
    <t>Xu G, et al. Antitumor activities of the four sesquiterpene lactones from Elephantopus scaber L. Exp Oncol. 2006 Jun;28(2):106-9.</t>
  </si>
  <si>
    <t>TQ0135</t>
  </si>
  <si>
    <t>OC(C(O)=O)c(cc1)cc(O)c1O</t>
  </si>
  <si>
    <t>3,4-Dihydroxymandelic acid exists in all living organisms, ranging from bacteria to humans. Within humans, 3,4-dihydroxymandelic acid participates in a number of enzymatic reactions. 3,4-Dihydroxymandelic acid is a metabolite of norepinephrine.</t>
  </si>
  <si>
    <t>Sule N, et al. The Norepinephrine Metabolite 3,4-Dihydroxymandelic Acid Is Produced by the Commensal Microbiota and Promotes Chemotaxis and Virulence Gene Expression in Enterohemorrhagic Escherichia coli. Infect Immun. 2017 Sep 20;85(10).</t>
  </si>
  <si>
    <t>T8504</t>
  </si>
  <si>
    <t>Nanchangmycin (free acid)</t>
  </si>
  <si>
    <t>[H][C@@]1(C[C@H](O[C@@H]2CC[C@H](OC)[C@@H](C)O2)[C@@H](C)[C@@]2(O[C@H](C[C@@H]2C)[C@@]2([H])O[C@@](O)(CO)[C@H](C)C[C@@H]2C)O1)[C@]1(C)CC[C@]2(C[C@H](O)[C@@H](C)[C@]([H])(O2)[C@@H](C)\C=C(/C)C(=O)[C@H](C)C[C@H](C)C(O)=O)O1</t>
  </si>
  <si>
    <t>C47H78O14</t>
  </si>
  <si>
    <t>Dianemycin is a broad spectrum polyether antibiotic, inhibits gram-positive bacteria. Nanchangmycin is a broad spectrum antiviral active against Zika virus</t>
  </si>
  <si>
    <t>Hamill R L , Hoenh M M , Pittenger G E , et al. DIANEMYCIN, AN ANTIBIOTIC OF THE GROUP AFFECTING ION TRANSPORT[J]. The Journal of Antibiotics, 1969, 22(4):161-164.</t>
  </si>
  <si>
    <t>T22911</t>
  </si>
  <si>
    <t>β-N-methylamino-L-alanine hydrochloride</t>
  </si>
  <si>
    <t>N[C@@H](CNC)C(O)=O.[H]Cl</t>
  </si>
  <si>
    <t>C4H11ClN2O2</t>
  </si>
  <si>
    <t>L-BMAA hydrochloride is a neurotoxin produced by cyanobacteria. L-BMAA hydrochloride could cause amyotrophic lateral sclerosis (ALS) and possibly other neurodegenerative diseases.</t>
  </si>
  <si>
    <t>aller T, et, al. The Potential Role of BMAA in Neurodegeneration. Neurotox Res. 2018 Jan; 33(1): 222-226.</t>
  </si>
  <si>
    <t>T5066</t>
  </si>
  <si>
    <t>Nε,Nε,Nε-Trimethyllysine hydrochloride</t>
  </si>
  <si>
    <t>[Cl-].C[N+](C)(C)CCCC[C@H](N)C(O)=O</t>
  </si>
  <si>
    <t>C9H21ClN2O2</t>
  </si>
  <si>
    <t>Nε,Nε,Nε-Trimethyl-L-lysine is a methylated derivative of the amino acid lysine. It is a component of histone proteins, a precursor of carnitine and a coenzyme of fatty acid oxidation. Nε,Nε,Nε--Trimethyl-L-lysine residues are found in a number of proteins and are generated by the action of S-adenosyl-L-methionine on exposed lysine residues. When trimethyllysine is released from cognate proteins via proteolysis, it serves as a precursor for carnitine biosynthesis. Mitochondrial 6-N-trimethyllysine dioxygenase converts 6-N-trimethyllysine to 3-hydroxy-6-N-trimethyllysine as the first step for carnitine biosynthesis.</t>
  </si>
  <si>
    <t>T21504</t>
  </si>
  <si>
    <t>CCCCC/C=C\C/C=C\C/C=C\CCCCC(OC)=O</t>
  </si>
  <si>
    <t>LTB4</t>
  </si>
  <si>
    <t>γ-Linolenic Acid methyl ester is a weak leukotriene B4 (LTB4) receptor antagonist.</t>
  </si>
  <si>
    <t>Yagaloff, K. A.,Franco, L.,Simko, B., et al. Essential fatty acids are antagonists of the leukotriene B4 receptor. Prostaglandins, Leukotrienes and Essential Fatty Acids 52, 293-297 (1995).</t>
  </si>
  <si>
    <t>TN1977</t>
  </si>
  <si>
    <t>Oc1ccc([C@@H]([C@@H]([C@H]([C@@H](c(cc2)ccc2O)Oc2c3c(O)cc(O)c2)C3=O)C2=O)Oc3c2c(O)cc(O)c3)cc1</t>
  </si>
  <si>
    <t>C30H22O10</t>
  </si>
  <si>
    <t>Neochamaejasmine B displays nematicidal activity against both Bursaphelenchus xylophilus and Bursaphelenchus mucronatus.</t>
  </si>
  <si>
    <t>Phytotoxic flavonoids from roots of Stellera chamaejasme L. (Thymelaeaceae).Phytochemistry. 2014 Oct;106:61-8.</t>
  </si>
  <si>
    <t>TQ0194</t>
  </si>
  <si>
    <t>CCCCCC/C=C/CCCCCCCCCC(O)=O</t>
  </si>
  <si>
    <t>trans-Vaccenic acid is a precursor for the synthesis of saturated fatty acid in the rumen and of conjugated linoleic acid at the tissue level.</t>
  </si>
  <si>
    <t>Li D, et al. Ruminal microbe of biohydrogenation of trans-vaccenic acid to stearic acid in vitro. BMC Res Notes. 2012 Feb 15;5:97.</t>
  </si>
  <si>
    <t>TQ0287</t>
  </si>
  <si>
    <t>Chrysin 7-O-beta-D-glucopyranuronoside</t>
  </si>
  <si>
    <t>C1=CC=C(C=C1)C2=CC(=O)C3=C(C=C(C=C3O2)O[C@H]4[C@@H]([C@H]([C@@H]([C@H](O4)C(=O)O)O)O)O)O</t>
  </si>
  <si>
    <t>C21H18O10</t>
  </si>
  <si>
    <t>Chrysin-7-O-glucuronide is a natural product, with antioxidant activity</t>
  </si>
  <si>
    <t>Li K, et al. Inhibitory effects against α-glucosidase and α-amylase of the flavonoids-rich extract from Scutellaria baicalensis shoots and interpretation of structure-activity relationship of its eight flavonoids by a refined assign-score method. Chem Cent J. 2018 Jul 12;12(1):82.</t>
  </si>
  <si>
    <t>T6995</t>
  </si>
  <si>
    <t>STA 21</t>
  </si>
  <si>
    <t>CC1CC2=C(C(=O)C1)C3=C(C=C2)C(=O)C4=C(C3=O)C=CC=C4O</t>
  </si>
  <si>
    <t>C19H14O4</t>
  </si>
  <si>
    <t>Antibacterial; STAT</t>
  </si>
  <si>
    <t>Bacterial; STAT; STAT3</t>
  </si>
  <si>
    <t>STA-21 is a selective STAT3 inhibitor.</t>
  </si>
  <si>
    <t>Song H, et al. Proc Natl Acad Sci U S A. 2005, 102(13), 4700-4705.</t>
  </si>
  <si>
    <t>T7033</t>
  </si>
  <si>
    <t>CC(C)c1cc2[C@H](O)[C@H]3OC(=O)[C@@]4(CCCC(C)(C)[C@H]34)c2c(O)c1O</t>
  </si>
  <si>
    <t>Antioxidant; COX-2</t>
  </si>
  <si>
    <t>Rosmanol has antioxidant activity, it can activate the antioxidant response element. Rosmanol has biphasic modulation of GABAA receptors, demonstrates CNS activity in mouse models of antinociception, antidepressant and anxiolysis. Rosmanol potently induces apoptosis through both the mitochondrial apoptotic pathway and death receptor pathway in human colon adenocarcinoma COLO 205 cells. Rosmanol has anti-inflammatory activity, it potently inhibits lipopolysaccharide-induced iNOS and COX-2 expression through downregulating MAPK, NF-kappaB, STAT3 and C/EBP signaling pathways.</t>
  </si>
  <si>
    <t>Abdelhalim A, et al. Antidepressant, Anxiolytic and Antinociceptive Activities of Constituents from Rosmarinus Officinalis [J]. J Pharm Pharm Sci. 2015;18(4):448-59.</t>
  </si>
  <si>
    <t>T8302</t>
  </si>
  <si>
    <t>CO/N=C(\C(N[C@@H]([C@H]1SCC(CSC(c2ccco2)=O)=C(C(O)=O)N11)C1=O)=O)/c1csc(N)n1</t>
  </si>
  <si>
    <t>C19H17N5O7S3</t>
  </si>
  <si>
    <t>Ceftiofur is a semisynthetic antibiotic, with activity against various gram-positive/negative, anaerobic and aerobic bacteria encountered by domestic animals.</t>
  </si>
  <si>
    <t>Fernández-Varón E, et al. Pharmacokinetics (PK), pharmacodynamics (PD), and PK-PD integration of ceftiofur after a single intravenous, subcutaneous and subcutaneous-LA administration in lactating goats. BMC Vet Res. 2016 Oct 13;12(1):232.</t>
  </si>
  <si>
    <t>T3S1149</t>
  </si>
  <si>
    <t>C[C@H](CC(=O)CC(C)C(O)=O)[C@H]1CC(=O)[C@@]2(C)C3=C(C(=O)[C@@H](O)[C@]12C)[C@@]1(C)CC[C@H](O)C(C)(C)[C@@H]1C[C@@H]3O</t>
  </si>
  <si>
    <t>C30H44O8</t>
  </si>
  <si>
    <t>Ganoderic acid G is a highly oxidized lanostane-type triterpenoid from the fungus ganoderma lucidum.</t>
  </si>
  <si>
    <t>Ganoderic acid G and I and ganolucidic acid A and B, new triterpenoids from Ganoderma lucidum.</t>
  </si>
  <si>
    <t>TN1328</t>
  </si>
  <si>
    <t>CC(c(ccc(N)c1)c1O1)=C(CC(O)=O)C1=O</t>
  </si>
  <si>
    <t>C12H11NO4</t>
  </si>
  <si>
    <t>7-Amino-4-methylcoumarin is more suitable as a substrate for enteropeptidase than GD(4)K-NA.</t>
  </si>
  <si>
    <t>A fluorogenic method for measuring enteropeptidase activity: spectral shift in the emission of GD4K-conjugated 7-amino-4-methylcoumarin.BMB Rep. 2011 Jul;44(7):458-61.</t>
  </si>
  <si>
    <t>TN1918</t>
  </si>
  <si>
    <t>COc1cc(O[C@H]2c(ccc(O)c3)c3OC[C@@H]22)c2cc1</t>
  </si>
  <si>
    <t>Apoptosis; Immunology/Inflammation; MAPK</t>
  </si>
  <si>
    <t>Apoptosis; BCL; JNK; ROS</t>
  </si>
  <si>
    <t>Apoptosis; Bcl-2; JNK; ROS</t>
  </si>
  <si>
    <t>Medicarpin, a legume phytoalexin, acts as an estrogen receptor (ER) agonist, can stimulate osteoblast differentiation likely via ERα², promote achievement of peak bone mass, and is devoid of uterine estrogenicity; in addition, given its excellent oral bioavailability, it can be potential osteogenic agent.</t>
  </si>
  <si>
    <t>Effect of lead treatment on medicarpin accumulation and on the gene expression of key enzymes involved in medicarpin biosynthesis in Medicago sativa L.Environ Sci Pollut Res Int. 2014 Dec;21(24):14091-8.</t>
  </si>
  <si>
    <t>TN2423</t>
  </si>
  <si>
    <t>CC1(C)C(C=O)=C(C)C=CC1</t>
  </si>
  <si>
    <t>Safranal is the special volatile aroma compound of saffron.Safranal has neuroprotective and anti-inflammatory effects and has the potential for Parkinson’s disease research.</t>
  </si>
  <si>
    <t>Safranal Attenuates Excitotoxin-Induced Oxidative OLN-93 Cells Injury</t>
  </si>
  <si>
    <t>T7090</t>
  </si>
  <si>
    <t>COc1cc(\C=C\C(=O)O[C@@H]2[C@@H](CO[C@@H]3O[C@H](CO)[C@@H](O)[C@H](O)[C@H]3O)O[C@@H](OCCc3ccc(O)c(O)c3)[C@H](O)[C@H]2O[C@@H]2O[C@@H](C)[C@H](O)[C@@H](O)[C@H]2O)ccc1O</t>
  </si>
  <si>
    <t>C36H48O20</t>
  </si>
  <si>
    <t>Jionoside A1 is isolated and purified from the roots of Rehmannia glutinosa. It displays dose-dependent immune-enhancement activity and possesses moderate neuroprotective activities on H2O2-treated SH-SY5Y cells.</t>
  </si>
  <si>
    <t>Shen L, et al. Identification of bioactive ingredients with immuno-enhancement and anti-oxidative effects from Fufang-Ejiao-Syrup by LC-MS(n) combined with bioassays.[J]. J Pharm Biomed Anal, 2016, 117(6):363-371.</t>
  </si>
  <si>
    <t>T8260</t>
  </si>
  <si>
    <t>Oc(cc1)ccc1C(Oc1c2c(O)ccc1)=CC2=O</t>
  </si>
  <si>
    <t>Glucokinase; Lipoxygenase</t>
  </si>
  <si>
    <t>Lipoxygenase; LOX-1; α-glucosidase</t>
  </si>
  <si>
    <t>4',5-Dihydroxyflavone is a soybean LOX-1(Ki: 102.6 μM) and yeast α-Glucosidase inhibitor (IC50: 66 μM).</t>
  </si>
  <si>
    <t>Ribeiro D, et al. Inhibition of LOX by flavonoids: a structure-activity relationship study. Eur J Med Chem. 2014 Jan 24;72:137-45.</t>
  </si>
  <si>
    <t>TN1461</t>
  </si>
  <si>
    <t>O=C1C[C@@H](C2=CC=C(O)C(O)=C2)OC3=CC(O)=CC=C13</t>
  </si>
  <si>
    <t>Cytoskeletal Signaling; PI3K/Akt/mTOR signaling; Immunology/Inflammation</t>
  </si>
  <si>
    <t>Akt; Nrf2; PI3K</t>
  </si>
  <si>
    <t>(-)-Butin has antioxidant activity, can protect cells against H2O2-induced apoptosis, oxidative DNA damage and oxidative mitochondrial dysfunction; it attenuates oxidative stress by activating Nrf2-mediated Mn SOD induction via the PI3K/Akt signaling pathway.</t>
  </si>
  <si>
    <t>The cytoprotective effect of butin against oxidative stress is mediated by the up-regulation of manganese superoxide dismutase expression through a PI3K/Akt/Nrf2-dependent pathway.J Cell Biochem. 2012 Jun;113(6):1987-97.</t>
  </si>
  <si>
    <t>TN6767</t>
  </si>
  <si>
    <t>C[C@H](CC[C@H]1/C=C(\C)/C(O)=O)[C@@H]2C1=C(C)C[C@H]2OC(C)=O</t>
  </si>
  <si>
    <t>C17H24O4</t>
  </si>
  <si>
    <t>Acetoxyvalerenic acid is a natural compound that could be found in valerian.</t>
  </si>
  <si>
    <t>Gabriele Trauner, et al. Modulation of GABAA receptors by valerian extracts is related to the content of valerenic acid. Planta Med. 2008 Jan;74(1):19-24.</t>
  </si>
  <si>
    <t>TN2010</t>
  </si>
  <si>
    <t>COc(cc1O)cc(OC(c(cc2)cc(O)c2OC)=C2O)c1C2=O</t>
  </si>
  <si>
    <t>Ombuin has anti-inflammatory activity, it inhibits some macrophage functions involved in the inflammatory process.</t>
  </si>
  <si>
    <t>Antiinflammatory activities of flavonoids and a triterpene caffeate isolated from Bauhinia variegata.Phytother Res. 2008 Jul;22(7):957-62.</t>
  </si>
  <si>
    <t>T20939</t>
  </si>
  <si>
    <t>17-phenyl trinor Prostaglandin F2α</t>
  </si>
  <si>
    <t>O[C@@H]1[C@H](C/C=C\CCCC(O)=O)[C@@H](/C=C/[C@@H](O)CCC2=CC=CC=C2)[C@H](O)C1</t>
  </si>
  <si>
    <t>prostanoid selective FP receptor</t>
  </si>
  <si>
    <t>Bimatoprost acid is a metabolically stable analog of PGF2α and has a potential antagonistic activity for the FP receptor. It has a relative potency of 756% compared to PGF2α for binding to the FP receptor on ovine luteal cells.</t>
  </si>
  <si>
    <t>ulia K ,  Kinuthia M W ,  Thoa T , et al. New Human Organotypic Corneal Tissue Model for Ophthalmic Drug Delivery Studies[J]. Investigative Ophthalmology &amp; Visual Science, 2018, 59(7):2880-2898.</t>
  </si>
  <si>
    <t>TQ0197</t>
  </si>
  <si>
    <t>CC(CC(c(cc1)ccc1[N+]([O-])=O)C(C(Oc1c2cccc1)=O)=C2O)=O</t>
  </si>
  <si>
    <t>C19H15NO6</t>
  </si>
  <si>
    <t>vitamin K</t>
  </si>
  <si>
    <t>Acenocoumarol is a Vitamin K antagonist and used as an anticoagulant.</t>
  </si>
  <si>
    <t>TN6603</t>
  </si>
  <si>
    <t>O=C(c1c2cccc1)N(C[C@@H]1OC1)C2=O</t>
  </si>
  <si>
    <t>S-(N)-Glycidylphthalimide is a phthalimide derivative used as an intermediate in the preparation of the antibiotic Linezolid.</t>
  </si>
  <si>
    <t>T4456</t>
  </si>
  <si>
    <t>N-Acetylcytidine</t>
  </si>
  <si>
    <t>CC(=O)NC1=NC(=O)N(C=C1)[C@@H]2O[C@H](CO)[C@@H](O)[C@H]2O</t>
  </si>
  <si>
    <t>C11H15N3O6</t>
  </si>
  <si>
    <t>N4-Acetylcytidine is a modified nucleoside. N4-acetylcytidine is an endogenous urinary nucleoside product of the degradation of transfer ribonucleic acid (tRNA); urinary nucleosides are biological markers for patients with colorectal cancer.</t>
  </si>
  <si>
    <t>Zheng YF,etal.Urinary nucleosides as biological markers for patients with colorectal cancer.World J Gastroenterol. 2005 Jul 7;11(25):3871-6.</t>
  </si>
  <si>
    <t>T12142</t>
  </si>
  <si>
    <t>COc1ccc(CCNC(/C=C/c(cc2)cc(O)c2O)=O)cc1</t>
  </si>
  <si>
    <t>N-Caffeoyl O-methyltyramine is isolated from Cuscuta reflexa with strong inhibitory activity against α-glucosidase with IC50 of 103.58 μM.</t>
  </si>
  <si>
    <t>Anis E, et al. Alpha-glucosidase inhibitory constituents from Cuscuta reflexa. Chem Pharm Bull (Tokyo). 2002 Jan;50(1):112-4.</t>
  </si>
  <si>
    <t>T7050</t>
  </si>
  <si>
    <t>Metarene</t>
  </si>
  <si>
    <t>CC(C)CCC[C@@H](C)CCC[C@@H](C)CCC[C@@](C)(O)CCC1=C(C)C(=O)C(C)=C(C)C1=O</t>
  </si>
  <si>
    <t>C29H50O3</t>
  </si>
  <si>
    <t>During hypoxia in rats, levels of α-tocopherylquinon have been found to rise. It is reported to downregulate the respiratory activity of mitochondria. It has also displayed antioxidant activities after it is reduced to tocopherylhydroquinone.</t>
  </si>
  <si>
    <t>Siegel D, et al. The Reduction of α-Tocopherolquinone by Human NAD(P)H:Quinone Oxidoreductase: The Role of α-Tocopherolhydroquinone as a Cellular Antioxidant[J]. Molecular Pharmacology, 1997, 52(2):300-305.</t>
  </si>
  <si>
    <t>TN1206</t>
  </si>
  <si>
    <t>Oc1cc(O)c(C=O)c(O)c1</t>
  </si>
  <si>
    <t>2,4,6-Trihydroxybenzaldehyde is a natural product. 2,4,6-Trihydroxybenzaldehyde, a potential anti-obesity treatment, suppressed adipocyte differentiation in 3T3-L1 cells and fat accumulation induced by high-fat diet in C57BL/6 mice. It is also a potent antidiabetic agent. 2,4,6-Trihydroxybenzaldehyde has potential anticancer activity.</t>
  </si>
  <si>
    <t>Kim K N , Kang M C , Kang N , et al. 2,4,6-Trihydroxybenzaldehyde, a potential anti-obesity treatment, suppressed adipocyte differentiation in 3T3-L1 cells and fat accumulation induced by high-fat diet in C57BL/6 mice[J]. Environmental Toxicology &amp; Pharmacology, 2015, 39(2):962-968.</t>
  </si>
  <si>
    <t>T0254</t>
  </si>
  <si>
    <t>DH-581</t>
  </si>
  <si>
    <t>CC(C)(Sc1cc(c(O)c(c1)C(C)(C)C)C(C)(C)C)Sc1cc(c(O)c(c1)C(C)(C)C)C(C)(C)C</t>
  </si>
  <si>
    <t>C31H48O2S2</t>
  </si>
  <si>
    <t>Membrane transporter/Ion channel; Metabolism; Microbiology/virology</t>
  </si>
  <si>
    <t>ABC; Lipid; Virus Protease</t>
  </si>
  <si>
    <t>ABCA1; CES1; Virus Protease</t>
  </si>
  <si>
    <t>Probucol, an anti-hyperlipidemic drug, can lower the level of cholesterol in the bloodstream by increasing the LDL catabolic rate.</t>
  </si>
  <si>
    <t>1. Jeon SM, et al. J Biochem Mol Toxicol. 2005, 19(5):336-46.</t>
  </si>
  <si>
    <t>TN1153</t>
  </si>
  <si>
    <t>CC1(C)C(CC[C@]2(C)C3=CC[C@]4(C)[C@@H]([C@H](C(O)=O)CCC(C(C)C)=C)[C@H](O)C[C@](C)4C3=CC[C@@]12[H])=O</t>
  </si>
  <si>
    <t>C31H46O4</t>
  </si>
  <si>
    <t>Apoptosis; Proteases/Proteasome; Chromatin/Epigenetic; DNA Damage/DNA Repair; PI3K/Akt/mTOR signaling</t>
  </si>
  <si>
    <t>Apoptosis; Caspase; PARP; PI3K</t>
  </si>
  <si>
    <t>Polyporenic acid C shows inhibitory activity against human collagenase.</t>
  </si>
  <si>
    <t>Polyporenic acid C induces caspase-8-mediated apoptosis in human lung cancer A549 cells.Mol Carcinog. 2009 Jun;48(6):498-507.</t>
  </si>
  <si>
    <t>TN1417</t>
  </si>
  <si>
    <t>O=C([C@@]1(O)OC[C@@]2([C@@H](OC(/C(C)=C/C)=O)C[C@H]3OC(C)=O)[C@]1([H])[C@@]([C@]45[C@](O5)(C)[C@]6([H])[C@]7(O)[C@](OC=C7)([H])O[C@@]4([H])C6)(C)[C@H](O)[C@]8([H])OC[C@@]3(C(OC)=O)[C@]82[H])OC</t>
  </si>
  <si>
    <t>C35H44O16</t>
  </si>
  <si>
    <t>Antifection; Apoptosis</t>
  </si>
  <si>
    <t>Azadirachtin has antifungal activity, used as an insecticide.</t>
  </si>
  <si>
    <t>Botanical Insecticides in the Twenty-First Century-Fulfilling Their Promise?Annu Rev Entomol. 2019 Oct 8.</t>
  </si>
  <si>
    <t>TN6909</t>
  </si>
  <si>
    <t>CC(C)C(C[C@H]([C@@](C)([C@@H](CC1)[C@@](C)(CC[C@H]([C@@](C)(C[C@@H]2O)[C@H]3C[C@H]2O)C2=CC3=O)[C@]12O)O)O)=C</t>
  </si>
  <si>
    <t>C28H44O6</t>
  </si>
  <si>
    <t>Polyporusterone B is a triterpene carboxylic acid isolated from Polyporus umbellatus Fries known as pentahydroxy bile acids, alcohols, and derivatives. Polyporusterone B Polyporusterone B has an inhibitory effect on free radical-induced lysis of red blood cells (hemolysis).</t>
  </si>
  <si>
    <t>Nobuyasu Sekiya, et al. Inhibitory effects of triterpenes isolated from Chuling (Polyporus umbellatus Fries) on free radical-induced lysis of red blood cells. Biol Pharm Bull. 2005 May;28(5):817-21.</t>
  </si>
  <si>
    <t>TN1141</t>
  </si>
  <si>
    <t>CC(C(O[C@@H](CC1=C[C@H](C/C(/C)=C/[C@H]2OC3=O)OC1=O)[C@H]2C3=C)=O)=C</t>
  </si>
  <si>
    <t>Autophagy; NF-κB; Reactive Oxygen Species</t>
  </si>
  <si>
    <t>Isodeoxyelephantopin can inhibit the growth of various tumor cells.</t>
  </si>
  <si>
    <t>Isodeoxyelephantopin from Elephantopus scaber (Didancao) induces cell cycle arrest and caspase-3-mediated apoptosis in breast carcinoma T47D cells and lung carcinoma A549 cells.Chin Med. 2014 Apr 17;9:14.</t>
  </si>
  <si>
    <t>TN1720</t>
  </si>
  <si>
    <t>O=C(OCC1=CC=C(O[C@H]2[C@@H]([C@H]([C@@H]([C@@H](CO)O2)O)O)O)C=C1)C[C@@](CC(C)C)(O[C@H]3[C@@H]([C@H]([C@@H]([C@@H](COC(C)=O)O3)O)O)O)C(OCC4=CC=C(O[C@H]5[C@@H]([C@H]([C@@H]([C@@H](CO)O5)O)O)O)C=C4)=O</t>
  </si>
  <si>
    <t>C42H58O23</t>
  </si>
  <si>
    <t>Gymnoside III is a natural product from Gymnadenia conopsea.</t>
  </si>
  <si>
    <t>Zhi H , Ming Y , Zhe W A , et al. Convallatoxin promotes apoptosis and inhibits proliferation and angiogenesis through crosstalk between JAK2/STAT3 (T705) and mTOR/STAT3 (S727) signaling pathways in colorectal cancer - ScienceDirect[J]. Phytomedicine, 68.</t>
  </si>
  <si>
    <t>TN1439</t>
  </si>
  <si>
    <t>CC1(C)[C@@H](O)CC[C@]2(C)[C@@]3([H])CC=C4[C@]5([H])CC(C)(C)CC[C@@](C(O[C@H]6[C@@H]([C@H]([C@@H]([C@@H](CO)O6)O)O)O)=O)5CC[C@](C)4[C@@](C)3CC[C@@]12[H]</t>
  </si>
  <si>
    <t>C36H58O8</t>
  </si>
  <si>
    <t>Beta-D-glucopyranosyl oleanolate is a natural product from Hedera nepalensis.</t>
  </si>
  <si>
    <t>A. Marouf, et al. Triterpene Saponins from the Roots of Achyranthes bidentata.</t>
  </si>
  <si>
    <t>TN1021</t>
  </si>
  <si>
    <t>C=C[C@H]([C@@H]1CC(O)O2)[C@H](O[C@@H]([C@@H]([C@H]3O)O)O[C@H](CO)[C@H]3O)OC=C1C2=O</t>
  </si>
  <si>
    <t>Secologanic acid is a plant growth inhibitor, it shows inhibition of nitric oxide production in lipopolysaccharide-activated macrophages.</t>
  </si>
  <si>
    <t>Modified secoiridoid from Acicarpha tribuloides and inhibition of nitric oxide production in LPS-activated macrophages.Phytochemistry. 2006 Jul;67(14):1534-8.</t>
  </si>
  <si>
    <t>TN1902</t>
  </si>
  <si>
    <t>C[N+](C)(CCc1c2)[C@H](Cc(cc3)ccc3O)c1cc(O)c2OC</t>
  </si>
  <si>
    <t>C19H24NO3</t>
  </si>
  <si>
    <t>Magnocurarine is a natural product from Magnolia officinalis.</t>
  </si>
  <si>
    <t>Effect of Chemical Profiling Change of Processed Magnolia officinalis on the Pharmacokinetic Profiling of Honokiol and Magnolol in Rats.J Chromatogr Sci. 2016 Aug;54(7):1201-12.</t>
  </si>
  <si>
    <t>TN5924</t>
  </si>
  <si>
    <t>3-Hydroxy-1-(4-hydroxyphenyl)-1-propanone</t>
  </si>
  <si>
    <t>OCCC(c(cc1)ccc1O)=O</t>
  </si>
  <si>
    <t>Natural product derived from plant source.</t>
  </si>
  <si>
    <t>T3852</t>
  </si>
  <si>
    <t>Oc1ccc(cc1)C=5Oc4c(c(O)cc(O[C@@H]3O[C@@H](C)[C@H](O)[C@@H](O[C@@H]2O[C@H](CO)[C@@H](O)[C@H](O)[C@H]2O)[C@H]3O)c4O)C(=O)C=5O</t>
  </si>
  <si>
    <t>Neuroscience; oxidation-reduction</t>
  </si>
  <si>
    <t>AChE; Antioxidant</t>
  </si>
  <si>
    <t>AChE; antioxidant</t>
  </si>
  <si>
    <t>Rhodiosin is a compound with antioxidant activity.</t>
  </si>
  <si>
    <t>T0728</t>
  </si>
  <si>
    <t>Zarontin</t>
  </si>
  <si>
    <t>CCC1(C)CC(=O)NC1=O</t>
  </si>
  <si>
    <t>C7H11NO2</t>
  </si>
  <si>
    <t>Ethosuximide is an anticonvulsant, blocks the low voltage-activated T-type calcium channel used in the treatment of absence seizures unaccompanied by other types of seizures.</t>
  </si>
  <si>
    <t>1. Chen X, et al. Mol Neurodegener. 2015, 10:51.</t>
  </si>
  <si>
    <t>T3S1612</t>
  </si>
  <si>
    <t>Kuwanone G</t>
  </si>
  <si>
    <t>C\C(C)=C\Cc1c(oc2c([C@H]3C=C(C)C[C@H]([C@@H]3C(=O)c3ccc(O)cc3O)c3ccc(O)cc3O)c(O)cc(O)c2c1=O)-c1ccc(O)cc1O</t>
  </si>
  <si>
    <t>C40H36O11</t>
  </si>
  <si>
    <t>GPCR/G Protein; Metabolism; Microbiology/virology; Neuroscience</t>
  </si>
  <si>
    <t>AChE; AChR; Antibacterial; Bombesin Receptor; Glucokinase; phosphatase</t>
  </si>
  <si>
    <t>AChE; Bacterial; BChE; Bombesin Receptor; PTP1B; α-glucosidase</t>
  </si>
  <si>
    <t>1. Kuwanon G as dual inhibitors of PTP1B and α-glucosidase enzymes, as well as insulin sensitizers, it may potentially be utilized as an effective treatment for Type II diabetes mellitus. 2. Kuwanon G has anti-inflammatory activity, it can attenuate atherosclerosis through inhibiting foam cell formation and inflammatory response. 3. Kuwanon G is a potent inhibitor of Mycobacterium tuberculosis protein tyrosine phosphatase B. 4. Kuwanon G shows acetylcholinesterase (AChE) and butyrylcholinesterase(BChE) inhibitory activities, it may be a promising candidate for preventive and therapeutic agents for Alzheimer's disease. 5. Kuwanon G prevents the pathological progression of allergic asthma through the inhibition of lung destruction by inflammation and immune stimulation. 6. Kuwanon G has antibacterial activity against oral pathogens. 7. Kuwanon G is a specific antagonist for the GRP-preferring receptor and can be useful for studying the physiological and pathological role of GRP.</t>
  </si>
  <si>
    <t>Paudel P, Yu T , Seong SH, et al. Protein Tyrosine Phosphatase 1B Inhibition and Glucose Uptake Potentials of Mulberrofuran G, Albanol B, and Kuwanon G from Root Bark of Morus alba L. in Insulin-Resistant HepG2 Cells: An In Vitro and In Silico Study[J]. International Journal of Molecular Sciences, 2018, 19(5):1542-.</t>
  </si>
  <si>
    <t>T21351</t>
  </si>
  <si>
    <t>NSC153858</t>
  </si>
  <si>
    <t>CC(C(OC(CC(N(C)c1cc(CC(C)=CC=CC(C(C2)(N3)O)OC)cc(OC)c1Cl)=O)C1(C)OC1C(C)C2OC3=O)=O)N(C)C(C)=O</t>
  </si>
  <si>
    <t>C34H46ClN3O10</t>
  </si>
  <si>
    <t>Cytoskeletal Signaling; Microbiology/virology</t>
  </si>
  <si>
    <t>Antibiotic; Microtubule Associated</t>
  </si>
  <si>
    <t>Antibiotic; microtubule; Microtubule/Tubulin</t>
  </si>
  <si>
    <t>Maytansine, an ansamycin antibiotic originally isolated from the Ethiopian shrub Maytenus serrata, inhibits the assembly of microtubules by binding to tubulin at the rhizoxin binding site.</t>
  </si>
  <si>
    <t>Kusari S, Lamshöft M, Kusari P, Gottfried S, Zühlke S, Louven K, Hentschel U, Kayser O, Spiteller M. Endophytes are hidden producers of maytansine in Putterlickia roots. J Nat Prod. 2014 Dec 26;77(12):2577-84.</t>
  </si>
  <si>
    <t>T5S2083</t>
  </si>
  <si>
    <t>O[C@@H]1CO[C@@H](OC[C@H]2O[C@H]([C@H](O)[C@@H](O)[C@@H]2O)c2c(O)ccc3c2occ(-c2ccc(O)cc2)c3=O)[C@H](O)[C@H]1O</t>
  </si>
  <si>
    <t>Puerarin 6''-O-xyloside possesses significant anti-osteoporotic activity on ovariectomy mice, it has significant antitumour activities, the mechanisms are related to increased levels of caspase-3, caspase-7, caspase-9 and Bax, and reduced levels Bcl-2.</t>
  </si>
  <si>
    <t>Chen T , Chen H , Wang Y , et al. In vitro and in vivo antitumour activities of puerarin 6″-O-xyloside on human lung carcinoma A549 cell line via the induction of the mitochondria-mediated apoptosis pathway[J]. Pharmaceutical Biology.</t>
  </si>
  <si>
    <t>TN2064</t>
  </si>
  <si>
    <t>O=C(C1=C2C=C(OC)C=C1O[C@H]3[C@H](O)[C@@H](O)[C@H](O)[C@@H](CO)O3)C4=C(C2=O)C=C(C)C=C4O</t>
  </si>
  <si>
    <t>Physcion 8-O-β-D-glucopyranoside has anti-inflammatory and anti-cancer activities. Physcion 8-O-β-D-glucopyranoside can be used in studies about common malignancy cancer.</t>
  </si>
  <si>
    <t>Cao Y, et al. Identification of a ligand for tumor necrosis factor receptor from Chinese herbs by combination of surface plasmon resonance biosensor and UPLC-MS. Anal Bioanal Chem. 2016 Jul;408(19):5359-67.</t>
  </si>
  <si>
    <t>T3S0401</t>
  </si>
  <si>
    <t>Quzhaqigan</t>
  </si>
  <si>
    <t>OC[C@H]1O[C@@H](Oc2cc(\C=C\c3cc(O)cc(O)c3)ccc2O)[C@H](O)[C@@H](O)[C@@H]1O</t>
  </si>
  <si>
    <t>Arginase; NO Synthase</t>
  </si>
  <si>
    <t>Arginase; Arginase-1; Arginase-2; NO Synthase</t>
  </si>
  <si>
    <t>Piceatannol 3'-O-glucoside increases pulmonary blood oxygen tension and decreases pulmonary interstitial edema, so it can protect lung injury.</t>
  </si>
  <si>
    <t>Woo A, et al. Arginase inhibition by piceatannol-3'-O-β-D-glucopyranoside improves endothelial dysfunctionvia activation of endothelial nitric oxide synthase in ApoE-null mice fed a high-cholesterol diet. Int J Mol Med. 2013 Apr;31(4):803-10.</t>
  </si>
  <si>
    <t>T5S1467</t>
  </si>
  <si>
    <t>O[C@H](C1)[C@@]([C@@](C)(O)C(/C=C/C(OC(C)=O)(C)C)=O)([H])[C@](C2)(C)[C@]1(C)[C@]3([H])CC=C4C(C)(C)C(C(O)=C[C@@]4([H])[C@]3(C)C2=O)=O</t>
  </si>
  <si>
    <t>C32H44O8</t>
  </si>
  <si>
    <t>Autophagy; Cell Cycle/Checkpoint</t>
  </si>
  <si>
    <t>Autophagy; CDK</t>
  </si>
  <si>
    <t>Autophagy; CDK; CDK1/cyclinB1</t>
  </si>
  <si>
    <t>Cucurbitacin E is a natural product isolated from the climbing stem of Cucumic melo L. It significantly suppresses the activity of the cyclin B1/CDC2 complex.Cucurbitacin E has prevention of neurodegeneration, it has potent anti-proliferative, antineoplastic, anti-inflammatory and analgesic actions.</t>
  </si>
  <si>
    <t>Growth inhibitory effect of Cucurbitacin E on breast cancer cells. nt J Clin Exp Pathol. 2013 Aug 15;6(9):1799-805.</t>
  </si>
  <si>
    <t>T2S1086</t>
  </si>
  <si>
    <t>Nepetin-7-glucoside</t>
  </si>
  <si>
    <t>COc1c(O[C@@H]2O[C@H](CO)[C@@H](O)[C@H](O)[C@H]2O)cc2oc(cc(=O)c2c1O)-c1ccc(O)c(O)c1</t>
  </si>
  <si>
    <t>1. Nepetin-7-glucoside has antioxidant activity in human HL6 cells assessed as reduction of cytochrome-c release, DPPH free radical scavenging activity, and inhibition of TPA-induced free radical formation.</t>
  </si>
  <si>
    <t>Jin X F , Lu Y H , Wei D Z , et al. Chemical fingerprint and quantitative analysis of Salvia plebeia R.Br. by high-performance liquid chromatography[J]. J Pharm Biomed Anal, 2008, 48(1):100-104.</t>
  </si>
  <si>
    <t>TQ0269</t>
  </si>
  <si>
    <t>C1=CO[C@H]([C@H]2[C@@]1([C@@H](C=C2CO)O)O[C@H]3[C@@H]([C@H]([C@@H]([C@H](O3)CO)O)O)O)O[C@H]4[C@@H]([C@H]([C@@H]([C@H](O4)CO)O)O)O</t>
  </si>
  <si>
    <t>C21H32O15</t>
  </si>
  <si>
    <t>Melittoside is a natural product and may have antioxidant activity.</t>
  </si>
  <si>
    <t>Hasan Kirmizibekmez, et al. Iridoid, phenylethanoid and flavonoid glycosides from Sideritis trojana. Fitoterapia. 2012 Jan;83(1):130-6.</t>
  </si>
  <si>
    <t>T6S0077</t>
  </si>
  <si>
    <t>COc1c2ccoc2c(OC[C@H]2OC2(C)C)c2oc(=O)ccc12</t>
  </si>
  <si>
    <t>1. Byakangelicol may inhibit P-gp expressed at the BBB even under in vivo conditions. 2. Byakangelicol can inhibit IL-1beta-induced PGE2 release in A549 cells; this inhibition may be mediated by suppression of COX-2 expression and the activity of COX-2 enzyme,  thus it may have therapeutic potential as an anti-inflammatory drug on airway inflammation.</t>
  </si>
  <si>
    <t>Lin C H , Chang C W , Wang C C , et al. Byakangelicol, isolated from Angelica dahurica, inhibits both the activity and induction of cyclooxygenase-2 in human pulmonary epithelial cells[J]. Journal of Pharmacy &amp; Pharmacology, 2010, 54(9):1271-1278.</t>
  </si>
  <si>
    <t>Fr13788</t>
  </si>
  <si>
    <t>COc1ccc(cc1)C(C)=O</t>
  </si>
  <si>
    <t>4-Methoxyacetophenone is a chemical compound.</t>
  </si>
  <si>
    <t xml:space="preserve">Kim MG, Yang JY, Lee HS. Acaricidal potentials of active properties isolated from Cynanchum paniculatum and acaricidal changes by introducing functional radicals. J Agric Food Chem. 2013 Aug 7;61(31):7568-73. </t>
  </si>
  <si>
    <t>T3051</t>
  </si>
  <si>
    <t>O[C@@H]1Cc2c(O)cc(O)cc2O[C@@H]1c1cc(O)c(O)c2c1cc(cc(O)c2=O)[C@H]1Oc2cc(O)cc(O)c2C[C@H]1OC(=O)c1cc(O)c(O)c(O)c1</t>
  </si>
  <si>
    <t>C36H28O16</t>
  </si>
  <si>
    <t>Theaflavin-3-gallate can play a role in decreased intestinal cholesterol absorption via inhibition of micelle formation. Theaflavin-3-gallate has anticancer and apoptotic effects in non-small cell lung carcinoma, it acts as prooxidants and induce oxidative stress, with carcinoma cells more sensitive than normal fibroblasts.</t>
  </si>
  <si>
    <t>Li D W , Meng L , Zhang K X , et al. Anticancer and apoptotic effects of theaflavin-3-gallate in non-small cell lung carcinoma[J]. Bangladesh Journal of Pharmacology, 2015, 10(4).</t>
  </si>
  <si>
    <t>Fr14057</t>
  </si>
  <si>
    <t>OCC1CCCO1</t>
  </si>
  <si>
    <t>An organism tentatively identified as Ralstonia eutropha was isolated from enrichment cultures containing tetrahydrofurfuryl alcohol (THFA) as the sole source of carbon and energy. </t>
  </si>
  <si>
    <t xml:space="preserve">Zarnt G, Schräder T, Andreesen JR. Degradation of tetrahydrofurfuryl alcohol by Ralstonia eutropha is initiated by an inducible pyrroloquinoline quinone-dependent alcohol dehydrogenase. Appl Environ Microbiol. 1997 Dec;63(12):4891-8. </t>
  </si>
  <si>
    <t>T8196</t>
  </si>
  <si>
    <t>Cn1c(Cc2ccccc2)nc(=O)c2ccccc12</t>
  </si>
  <si>
    <t>C16H14N2O  </t>
  </si>
  <si>
    <t>Arborine is a larval growth inhibitor from glycoslnis pentaphylla.</t>
  </si>
  <si>
    <t>Ahmad, Farediah, Mohd Ismail, Hazar, Rahmani, Mawardi. Arborine, a Larval Growth Inhibitor fromGlycoslnis pentaphylla[J]. 1994.</t>
  </si>
  <si>
    <t>Fr14114</t>
  </si>
  <si>
    <t>CC(=O)c1ccc[nH]1</t>
  </si>
  <si>
    <t>2-Acetylpyrrole (AP) is a product of model browning systems, and has been isolated as a major flavour component of many foods.</t>
  </si>
  <si>
    <t>C J Wang, et al. Mutagenicity and cytotoxicity of nitropyrrole compounds derived from the reaction of 2-acetyl pyrrole with nitrite. Food Chem Toxicol. 1994 Sep;32(9):839-44.</t>
  </si>
  <si>
    <t>TN1521</t>
  </si>
  <si>
    <t>COc1cc(OC[C@H](C2)c(cc(c(OC)c3OC)O)c3O)c2cc1</t>
  </si>
  <si>
    <t>C18H20O6</t>
  </si>
  <si>
    <t>Antifection; Antifungal</t>
  </si>
  <si>
    <t>Antifection; Fungal</t>
  </si>
  <si>
    <t>Colutehydroquinone is an antifungal isoflavonoid from Colutea arborescens.</t>
  </si>
  <si>
    <t>Grosvenor PW, et, al. Colutequinone and colutehydroquinone, antifungal isoflavonoids from Colutea arborescens. Phytochemistry. 1996 Sep;43(2):377-80.</t>
  </si>
  <si>
    <t>Fr14500</t>
  </si>
  <si>
    <t>Cc1cnc(C)c(C)n1</t>
  </si>
  <si>
    <t>C7H10N2</t>
  </si>
  <si>
    <t>2,3,5-Trimethylpyrazine is an endogenous metabolite.</t>
  </si>
  <si>
    <t>Kłosowski G, Mikulski D, Pielech-Przybylska K. Pyrazines Biosynthesis by Bacillus Strains Isolated from Natto Fermented Soybean. Biomolecules. 2021 Nov 22;11(11):1736. doi: 10.3390/biom11111736. PMID: 34827734; PMCID: PMC8615529.</t>
  </si>
  <si>
    <t>TN2004</t>
  </si>
  <si>
    <t>Cc(cc(c(C(c(c1cc(OC)c2OC)c2O)=O)c2OC)C1=O)c2O</t>
  </si>
  <si>
    <t>Obtusin is a natural product.</t>
  </si>
  <si>
    <t>Anthraquinones from the seeds of Cassia tora with inhibitory activity on protein glycation and aldose reductase.Biol Pharm Bull. 2007 Nov;30(11):2207-10.</t>
  </si>
  <si>
    <t>T10942</t>
  </si>
  <si>
    <t>OC[C@H]([C@@H](CO)O)O</t>
  </si>
  <si>
    <t>D-threitol is used as an antifreeze.</t>
  </si>
  <si>
    <t>Walters KR Jr, et al. Cryoprotectant biosynthesis and the selective accumulation of threitol in the freeze-tolerant Alaskan beetle, Upis ceramboides. J Biol Chem. 2009 Jun 19;284(25):16822-31.</t>
  </si>
  <si>
    <t>T19161</t>
  </si>
  <si>
    <t>CC(C)CCC[C@@H](C)[C@H]1CC[C@@]2([H])[C@]3([H])[C@H](O)C=C4C[C@@H](O)CC[C@]4(C)[C@@]3([H])CC[C@]12C</t>
  </si>
  <si>
    <t>7α-Hydroxycholesterol is a cholesterol oxide formed by both enzymatic and non-enzymatic oxidation. It can be used as a biomarker for lipid peroxidation.</t>
  </si>
  <si>
    <t xml:space="preserve"> Ferderbar S, et al. Cholesterol oxides as biomarkers of oxidative stress in type 1 and type 2 diabetes mellitus. Diabetes Metab Res Rev. 2007 Jan;23(1):35-42.</t>
  </si>
  <si>
    <t>TN1272</t>
  </si>
  <si>
    <t>COc1ccc([C@H](CC2=O)Oc3c2c(O)cc(OC)c3)cc1</t>
  </si>
  <si>
    <t>4',​7-​Di-​O-​methylnaringenin is a natural product.</t>
  </si>
  <si>
    <t>Flavonoid-Like Components of Peanut Stem and Leaf Extract Promote Sleep by Decreasing Neuronal Excitability[J]. Molecular Nutrition &amp; Food Research.</t>
  </si>
  <si>
    <t>TN2262</t>
  </si>
  <si>
    <t>COc(c(O)c(c(OC=C1c(cc2)ccc2O)c2)C1=O)c2O[C@@H]([C@@H]([C@H]1O)O)O[C@H](CO[C@@H]([C@@H]([C@H]2O)O)OC[C@H]2O)[C@H]1O</t>
  </si>
  <si>
    <t>Tectorigenin 7-O-xylosylglucoside is a natural product</t>
  </si>
  <si>
    <t>Hirayama K, et al. Metabolism of Isoflavones Found in the Pueraria thomsonii Flower by Human Intestinal Microbiota. Biosci Microflora. 2011;30(4):135-40.</t>
  </si>
  <si>
    <t>TN7027</t>
  </si>
  <si>
    <t>C[C@](C[C@H]([C@H](C1)[C@@]23COC(c4ccccc4)=O)O)([C@]13O[C@@H]([C@@H]([C@H]1O)O)O[C@H](COC(c3ccccc3)=O)[C@H]1O)OC2=O</t>
  </si>
  <si>
    <t>Benzoylalbiflorin is a monoterpenoid isolated from Radix Paeoniae Alba.</t>
  </si>
  <si>
    <t>Bi X, et, al. Anti-Inflammatory Effects, SAR, and Action Mechanism of Monoterpenoids from Radix Paeoniae Alba on LPS-Stimulated RAW 264.7 Cells. Molecules. 2017 Apr 29; 22(5): 715.</t>
  </si>
  <si>
    <t>TN3849</t>
  </si>
  <si>
    <t>CC(O)CC1=CC(OC)=C(O[C@H](C2=CC=C(O)C(OC)=C2)[C@H]3CO)C3=C1</t>
  </si>
  <si>
    <t>Dihydrodehydrodiconiferyl alcohol is the methanolic extract of Liriodendron tulipifera[1].</t>
  </si>
  <si>
    <t xml:space="preserve">Jeong EJ, et al. Antifibrotic compounds from Liriodendron tulipifera attenuating HSC-T6 proliferation and TNF-α production in RAW264.7 cells. Biol Pharm Bull. 2015;38(2):228-34. </t>
  </si>
  <si>
    <t>T19713</t>
  </si>
  <si>
    <t>CCCCCCCC(Nc1c2cccc1)=CC2=O</t>
  </si>
  <si>
    <t>C16H21NO</t>
  </si>
  <si>
    <t>PqsR</t>
  </si>
  <si>
    <t>HHQ is a PqsR antagonist.</t>
  </si>
  <si>
    <t>Kamal AAM, Petrera L, Eberhard J, Hartmann RW. Structure-functionality relationship and pharmacological profiles of Pseudomonas aeruginosa alkylquinolone quorum sensing modulators. Org Biomol Chem. 2017 May 31;15(21):4620-4630. doi: 10.1039/c7ob00263g. PubMed PMID: 28513746.</t>
  </si>
  <si>
    <t>TN1932</t>
  </si>
  <si>
    <t>C[C@@H]([C@H]([C@@H](C[C@@H](C)[C@@H]([C@@]12C)C=CC1=O)O1)[C@@H]2OC(/C(/C)=C/C)=O)C1=O</t>
  </si>
  <si>
    <t>Microhelenin C has significant antileukemic activity.</t>
  </si>
  <si>
    <t>Y Imakura, et al. Antitumor agents XXXVI: Structural elucidation of sesquiterpene lactones microhelenins-A, B, and C, microlenin acetate, and plenolin from Helenium microcephalum. J Pharm Sci. 1980 Sep;69(9):1044-9.</t>
  </si>
  <si>
    <t>TN7025</t>
  </si>
  <si>
    <t>COc1cc(C=C)cc(OC)c1O</t>
  </si>
  <si>
    <t>Canolol is an antioxidant phenolic compound that has potential use as a COX-2 inhibitor.</t>
  </si>
  <si>
    <t>TN2356</t>
  </si>
  <si>
    <t>COc1cc(-c(c(c(c(O)c2CO3)c4)cc5c4OCO5)c2C3=O)cc(OC)c1OC</t>
  </si>
  <si>
    <t>C22H18O8</t>
  </si>
  <si>
    <t>Tetradehydropodophyllotoxin has anti-tumor activity.</t>
  </si>
  <si>
    <t>Atta-ur-Rahman, et al. Antifungal aryltetralin lignans from leaves of Podophyllum hexandrum. Phytochemistry. Volume 40, Issue 2, September 1995, Pages 427-431</t>
  </si>
  <si>
    <t>TN7020</t>
  </si>
  <si>
    <t>CC1(C)[C@@H](O)CC[C@]2(C)C3=CC[C@]4(C)[C@@H]([C@](C)(O5)CC[C@H]5C(C)(O)C)[C@@H](O)C[C@](C)4[C@]3([H])C[C@H](O)[C@@]12[H]</t>
  </si>
  <si>
    <t>Astragenol is an intermediate used for Astragenol derivative synthesis. Astragenol derivatives are promising anti-inflammatory agents for prostate cancer research.</t>
  </si>
  <si>
    <t>Bilge Debeleç-Bütüner, et al. Cycloartane-type sapogenol derivatives inhibit NF-κB activation as chemopreventive strategy for inflammation-induced prostate carcinogenesis. Steroids. 2018 Jul;135:9-20.</t>
  </si>
  <si>
    <t>T4073</t>
  </si>
  <si>
    <t>OC[C@H]([C@H]([C@@H]([C@H]1O)O)O)O[C@H]1Oc(cc1O)cc(OC(c(cc2)ccc2O)=C2O)c1C2=O</t>
  </si>
  <si>
    <t>Kaempferol-7-O-D-glucopyranoside, a novel supercoolant could be used to sub-zero non-freezing rat heart preservation.</t>
  </si>
  <si>
    <t>Soh D ,  Bakang B T ,  Tchouboun E N , et al. New cucurbitane type triterpenes from Momordica foetida Schumach. (Cucurbitaceae)[J]. Phytochemistry Letters, 2020, 38:90-95.</t>
  </si>
  <si>
    <t>TN1620</t>
  </si>
  <si>
    <t>C=C([C@H](CC1)C2)C([C@]2([C@@]1([C@]34CO5)[H])[C@]5(O)[C@@H](O)[C@]4([H])C(C)(C)C=CC3=O)=O</t>
  </si>
  <si>
    <t>C20H24O5</t>
  </si>
  <si>
    <t>Apoptosis; GPCR/G Protein; JAK/STAT signaling; Stem Cells; NF-κB</t>
  </si>
  <si>
    <t>Apoptosis; cAMP; NF-κB; STAT</t>
  </si>
  <si>
    <t>Apoptosis; cAMP; p65; STAT</t>
  </si>
  <si>
    <t>Eriocalyxin B induces apoptosis and cell cycle arrest in pancreatic adenocarcinoma cells through caspase- and p53-dependent pathways, should be considered a candidate for pancreatic cancer treatment; it is a specific inhibitor of STAT3, it directly targets STAT3 through a covalent linkage to inhibit the phosphorylation and activation of STAT3 and induces apoptosis of STAT3-dependent tumor cells.</t>
  </si>
  <si>
    <t>Eriocalyxin B ameliorates experimental autoimmune encephalomyelitis by suppressing Th1 and Th17 cells.Proc Natl Acad Sci U S A. 2013 Feb 5;110(6):2258-63.</t>
  </si>
  <si>
    <t>TN6797</t>
  </si>
  <si>
    <t>Oc1ccc([C@@H]([C@@H]([C@@H]([C@@H](c(cc2)ccc2O)Oc2c3c(O)cc(O)c2)C3=O)C2=O)Oc3c2c(O)cc(O)c3)cc1</t>
  </si>
  <si>
    <t>Isoneochamaejasmin A (INCA), a biflavonoid, is one of main active ingredients in the dried root of Stellera chamaejasme L., a widely used traditional Chinese medicine. </t>
  </si>
  <si>
    <t xml:space="preserve">Yu L, et al. Hepatic glucuronidation of isoneochamaejasmin a from the traditional Chinese medicine Stellera chamaejasme L. Root. Drug Metab Dispos. 2014 Apr;42(4):735-43. </t>
  </si>
  <si>
    <t>TN1854</t>
  </si>
  <si>
    <t>C=C([C@H](CC1)[C@H]2O)C([C@@]32[C@]4(O)[C@@H](O)[C@]5([H])C(C)(C)CC[C@H](OC(C)=O)[C@@]5(CO4)[C@@]31[H])=O</t>
  </si>
  <si>
    <t>C22H30O7</t>
  </si>
  <si>
    <t>Apoptosis; Proteases/Proteasome; Chromatin/Epigenetic; DNA Damage/DNA Repair; Metabolism</t>
  </si>
  <si>
    <t>Caspase; P450; PARP</t>
  </si>
  <si>
    <t>Lasiodin has anti-oxidative, and antineoplastic activities, it also shows antibacterial activity, esp. against Sarcina lutea.</t>
  </si>
  <si>
    <t>Becanovic K , Donno M , Sousa V C , et al. Effects of a Novel Psychomotor Stabilizer, IRL790, on Biochemical Measures of Synaptic Markers and Neurotransmission[J]. Journal of Pharmacology and Experimental Therapeutics, 2020, 374(1):jpet.119.264754.</t>
  </si>
  <si>
    <t>TN6775</t>
  </si>
  <si>
    <t>CC(N(C[C@H](C1)CN23)C[C@@H]1C3=CC=CC2=O)=O</t>
  </si>
  <si>
    <t>Acetylcytisine is a natural product of The herbs of Genista tinctoria L.</t>
  </si>
  <si>
    <t>TN7028</t>
  </si>
  <si>
    <t>CC([C@](C[C@@](O1)2[H])3[H])=C[C@H](O[C@H]4[C@@H]([C@H]([C@@H]([C@@H](CO)O4)O)O)O)[C@@H](O)[C@]3(C)[C@]5([H])[C@]2(CO[C@@]5(O)[C@H](O)[C@@H]6C)[C@@]6(O)[C@@H](O)C1=O</t>
  </si>
  <si>
    <t>C26H38O14</t>
  </si>
  <si>
    <t>Picras-3-en-16-one, 11,20-epoxy-2-(β-D-glucopyranosyloxy)-1,11,12,14,15-pentahydroxy-, (1β,2α,11β,12α,15β)- is a chemical compound.</t>
  </si>
  <si>
    <t>TN1634</t>
  </si>
  <si>
    <t>C[C@@H](C[C@@]([C@H]1[C@H](/C(/COC(C)=O)=C\C[C@@H]2C(C)(C)[C@@H]2/C=C2\C)OC(C)=O)(C2=O)OC(C)=O)[C@@H]1OC(c1ccccc1)=O</t>
  </si>
  <si>
    <t>C33H40O9</t>
  </si>
  <si>
    <t>Euphorbia factor L7b,a natural product obtained from the herbs of Euphorbia pekinensis Rupr.</t>
  </si>
  <si>
    <t>W.Adolf, et al. Lathyrane type diterpene esters from Euphorbia lathyris. Phytochemistry (Elsevier) (1984), 23(7), 1461-3.</t>
  </si>
  <si>
    <t>TN1390</t>
  </si>
  <si>
    <t>C/C=C(C)\C(OC1C(C)(O)C(C)CC2=CC(OC)=C(OC)C(OC)=C2C3=C(OC)C(OC)=C(OC)C=C31)=O</t>
  </si>
  <si>
    <t>C29H38O9</t>
  </si>
  <si>
    <t>Angeloylgomisin Q is a natural product from Schizandra chinensis BAILL.</t>
  </si>
  <si>
    <t>An K L , Li D K , Zhou D Z , et al. Influlance of different drying methods on quality of Schisandrae Chinensis Fructus[J]. China Journal of Chinese Materia Medica, 2014, 39(15):2900-2906.</t>
  </si>
  <si>
    <t>T3S0870</t>
  </si>
  <si>
    <t>[H][C@]12[C@@H](O)C=C(COC(=O)SC)[C@@]1([H])[C@H](O[C@@H]1O[C@H](CO)[C@@H](O)[C@H](O)[C@H]1O)OC=C2C(=O)OC</t>
  </si>
  <si>
    <t>C19H26O12S</t>
  </si>
  <si>
    <t>Immunology/Inflammation; Membrane transporter/Ion channel</t>
  </si>
  <si>
    <t>ATPase; NO Synthase; Potassium Channel</t>
  </si>
  <si>
    <t>ATPase; NO; Potassium Channel</t>
  </si>
  <si>
    <t xml:space="preserve">Paederosidic acid methyl ester has antinociception, is possibly related to the pathway of NO-cGMP-ATP sensitive K(+) channels. </t>
  </si>
  <si>
    <t>Chen Y F , Huang Y , Tang W Z , et al. Antinociceptive activity of Paederosidic Acid Methyl Ester (PAME) from the n-butanol fraction of Paederia scandens in mice[J]. Pharmacology Biochemistry &amp; Behavior, 2009, 93(2):97-104.</t>
  </si>
  <si>
    <t>Fr16664</t>
  </si>
  <si>
    <t>O=c1[nH]c2ccccc2s1</t>
  </si>
  <si>
    <t>C7H5NOS</t>
  </si>
  <si>
    <t>2-Hydroxybenzothiazole is a natural product found in Cucumis sativus, Micrococcus, and other organisms with data available.</t>
  </si>
  <si>
    <t xml:space="preserve">Doğruer DS, Unlü S, Sahin MF, Yeşilada E. Anti-nociceptive and anti-inflammatory activity of some (2-benzoxazolone-3-yl and 2-benzothiazolone-3-yl)acetic acid derivatives. Farmaco. 1998 Jan;53(1):80-4. </t>
  </si>
  <si>
    <t>TN1836</t>
  </si>
  <si>
    <t>C[C@@H]([C@@H]([C@H]([C@H]1O)O)O)O[C@H]1O[C@H]([C@H]1O[C@@H]([C@@H]([C@H]2O)O)O[C@H](CO)[C@H]2O)[C@H](O[C@@H](CC2)C(C)(C)[C@H](CC[C@@]3(C)[C@]4(C)CC5)[C@@]2(C)[C@H]3C=CC4=C([C@@](C)(C(C)(CC2)O3)O)[C@@]25C3=O)OC[C@H]1O</t>
  </si>
  <si>
    <t>C47H72O17</t>
  </si>
  <si>
    <t>DNA Damage/DNA Repair; Metabolism; PI3K/Akt/mTOR signaling; Chromatin/Epigenetic</t>
  </si>
  <si>
    <t>AMPK; LDL; PPAR</t>
  </si>
  <si>
    <t>Kudinoside D exerts anti-adipogenic effects through modulation of adipogenic transcription factors via AMPK signaling pathway.</t>
  </si>
  <si>
    <t>TN6925</t>
  </si>
  <si>
    <t>CC(C)CCCC(C)CCCC(C)CCCC(C)C</t>
  </si>
  <si>
    <t>C19H40</t>
  </si>
  <si>
    <t xml:space="preserve">Pristane is a naturally occurring hydrocarbon oil found in small quantities in many plants, in various marine organisms, and as the most active component of mineral oil[1]. </t>
  </si>
  <si>
    <t>J J Turner, et al. Krypton Fluoride: Preparation by the Matrix Isolation Technique. Science. 1963 May 31;140(3570):974-5.</t>
  </si>
  <si>
    <t>T3890</t>
  </si>
  <si>
    <t>Verbenalol β-D-glucopyranoside</t>
  </si>
  <si>
    <t>COC(=O)C1=CO[C@@H](O[C@@H]2O[C@H](CO)[C@@H](O)[C@H](O)[C@H]2O)[C@@H]2[C@@H](C)CC(=O)[C@H]12</t>
  </si>
  <si>
    <t>Verbenalin induces angiogenesis via a programmed PI3K/Akt/eNOS/VEGF signaling axis.</t>
  </si>
  <si>
    <t>Kang Z1,et al. Cornin induces angiogenesis through PI3K-Akt-eNOS-VEGF signaling pathway. Food Chem Toxicol. 2013 Aug;58:340-6.</t>
  </si>
  <si>
    <t>T19775</t>
  </si>
  <si>
    <t>Glyceryl tridodecanoate</t>
  </si>
  <si>
    <t>CCCCCCCCCCCC(OCC(OC(CCCCCCCCCCC)=O)COC(CCCCCCCCCCC)=O)=O</t>
  </si>
  <si>
    <t>C39H74O6</t>
  </si>
  <si>
    <t xml:space="preserve">Trilaurin is a triacylglycerol found in dietary fats. Trilaurin can be used in cosmetic products as a thickening agent. </t>
  </si>
  <si>
    <t>Christophersen PC, Zhang L, Müllertz A, Nielsen HM, Yang M, Mu H. Solid lipid particles for oral delivery of peptide and protein drugs II--the digestion of trilaurin protects desmopressin from proteolytic degradation. Pharm Res. 2014 Sep;31(9):2420-8. doi: 10.1007/s11095-014-1337-z. Epub 2014 Mar 13. PubMed PMID: 24623481.</t>
  </si>
  <si>
    <t>T8164</t>
  </si>
  <si>
    <t>1,4-b-D-Xylopentaose</t>
  </si>
  <si>
    <t>C1[C@H]([C@@H]([C@H]([C@@H](O1)O[C@@H]2CO[C@H]([C@@H]([C@H]2O)O)O[C@@H]3CO[C@H]([C@@H]([C@H]3O)O)O[C@@H]4CO[C@H]([C@@H]([C@H]4O)O)O[C@@H]5COC([C@@H]([C@H]5O)O)O)O)O)O</t>
  </si>
  <si>
    <t>C25H42O21</t>
  </si>
  <si>
    <t>Xylopentaose consists of five b-1,4 xylose sugars</t>
  </si>
  <si>
    <t>Lóránd Szabó, Jamal S , Xie H , et al. Structure of a Family 15 Carbohydrate-binding Module in Complex with Xylopentaose[J]. Journal of Biological Chemistry, 2001, 276(52):49061-49065.</t>
  </si>
  <si>
    <t>TN7051</t>
  </si>
  <si>
    <t>Oc1cc(O)c(C=O)cc1</t>
  </si>
  <si>
    <t>2,4-Dihydroxybenzaldehyde is a resorcinol derivative with potent antioxidant and antibacterial activity. 2,4-Dihydroxybenzaldehyde is an endogenous metabolite.</t>
  </si>
  <si>
    <t xml:space="preserve">Baughman RG, Martin KL, Singh RK, Stoffer JO. 2,4-Dinitrophenylhydrazones of 2,4-dihydroxybenzaldehyde, 2,4-dihydroxyacetophenone and 2,4-dihydroxybenzophenone. Acta Crystallogr C. 2004 Feb;60(Pt 2):o103-6. </t>
  </si>
  <si>
    <t>T5S2347</t>
  </si>
  <si>
    <t>Arnebin 7</t>
  </si>
  <si>
    <t>CC(=CCCC1=CC(=O)C2=C(C=CC(=C2C1=O)O)O)C</t>
  </si>
  <si>
    <t>Chromatin/Epigenetic; Metabolism; Microbiology/virology</t>
  </si>
  <si>
    <t>Antibacterial; HIF/HIF Prolyl-Hydroxylase</t>
  </si>
  <si>
    <t>Bacterial; HIF/HIF Prolyl-Hydroxylase</t>
  </si>
  <si>
    <t xml:space="preserve">1. Deoxyshikonin may be a new drug candidate for wound healing and treatment of lymphatic diseases. 2. Deoxyshikonin enhances the ability of human dermal lymphatic microvascular endothelial cells (HMVEC-dLy) to undergo time-dependent in vitro cord formation. 3. Deoxyshikonin and dodecyl gallate show significantly synergic antimicrobial activity with penicillin in vivo and in vitro, and can effectively reduce nasopharyngeal and lung colonization caused by different penicillin-resistant pneumococcal serotypes. </t>
  </si>
  <si>
    <t>Prangsaengtong O , Park J Y , Inujima A , et al. Enhancement of Lymphangiogenesis In Vitro via the Regulations of HIF-1 Expression and Nuclear Translocation by Deoxyshikonin[J]. Evidence-Based Complementary and Alternative Medicine, 2013, 2013:1-11.</t>
  </si>
  <si>
    <t>TN7050</t>
  </si>
  <si>
    <t>O=S(C1=C2C=C(O)C=CC2=CC=C1)([O-])=O.[K+]</t>
  </si>
  <si>
    <t>C10H7KO4S</t>
  </si>
  <si>
    <t>Potassium 7-hydroxy-1-naphthalenesulfona is naturally present in the fruit of the Rubiaceae gardenia, the flowers of the Iridaceae crocus, and the flowers and leaves of the Scrophulariaceae Scrophulariaceae.</t>
  </si>
  <si>
    <t>Jingjing AN, et al. A composition for treating burn wounds. AU2021101843A4</t>
  </si>
  <si>
    <t>T4S1519</t>
  </si>
  <si>
    <t>CC(C)(O)[C@H]1CC[C@](C)(O1)[C@H]1CC[C@]2(C)[C@@H]1[C@H](O)C[C@@H]1[C@@]3(C)CC[C@H](O)C(C)(C)[C@@H]3[C@H](C[C@@]21C)O[C@@H]1O[C@H](CO)[C@@H](O)[C@H](O)[C@H]1O</t>
  </si>
  <si>
    <t>C36H62O10</t>
  </si>
  <si>
    <t>1. Pseudoginsenoside RT5 has anti-epilepsy, anti-depressant activity by promoting nerve growth and improve cognitive ability. 2. Pseudoginsenoside RT5 has anti-bacterial, anti-tumor and anti-malaria activities.</t>
  </si>
  <si>
    <t>Jian S U , Hai-Zhou L I , Chong-Ren Y . Studies on Saponin Constituents in Roots of Panax quinquefol ium[J]. China Journal of Chinese Materia Medica, 2003, 28(9):830.</t>
  </si>
  <si>
    <t>TN7045</t>
  </si>
  <si>
    <t>O=C(c1ccccc1)NCCc1ccccc1</t>
  </si>
  <si>
    <t>C15H15NO</t>
  </si>
  <si>
    <t>N-phenethylbenzamide is a natural product.</t>
  </si>
  <si>
    <t xml:space="preserve">Sole R, Gatto V, Conca S, Bardella N, Morandini A, Beghetto V. Sustainable Triazine-Based Dehydro-Condensation Agents for Amide Synthesis. Molecules. 2021 Jan 2;26(1):191. </t>
  </si>
  <si>
    <t>T5S2254</t>
  </si>
  <si>
    <t>Bellidifolin-8-O-Glucoside</t>
  </si>
  <si>
    <t>COc1cc(O)c2c(c1)oc1c(O)ccc(O[C@@H]3O[C@H](CO)[C@@H](O)[C@H](O)[C@H]3O)c1c2=O</t>
  </si>
  <si>
    <t>AChE; Antibacterial; HBV</t>
  </si>
  <si>
    <t>AChE; Bacterial; HBV</t>
  </si>
  <si>
    <t xml:space="preserve">1. Swertianolin, mangiferin, rhodenthoside A-C, isoorientin, isovitexin, and amarogentin would serve as potential chemotaxonomic markers to differentiate Gentianaceae species. 2. Swertianolin and swertiamarin show significant hepatoprotective effect in the liver damage model induced by alpha-naphthylisot hiocyanate. 3. Swertianolin shows anti-acetylcholinesterase activity effects. 4. Swertianolin shows that it can scavenge superoxide and hydroxyl radicals with the studying method of the autoxidation of Pyrogallol and afenton. </t>
  </si>
  <si>
    <t>Xiang H C , Min Z S , Hong Z D , et al. Voltammetric Behavior of Swertianolin and Its Scavenging to Free Radicals[J]. Journal of Liaoning Normal University, 2003.</t>
  </si>
  <si>
    <t>TN6895</t>
  </si>
  <si>
    <t>CCCCCCCCCCCC(OC)=O</t>
  </si>
  <si>
    <t>Methyl laurate is a 12-carbon saturated fatty acid and an esterified version of lauric acid[1].</t>
  </si>
  <si>
    <t>YongWang, et al. Comparison of two different processes to synthesize biodiesel by waste cooking oil. Journal of Molecular Catalysis A: Chemical. Volume 252, Issues 1–2, 1 June 2006, Pages 107-112</t>
  </si>
  <si>
    <t>T4109</t>
  </si>
  <si>
    <t>COc1ccc(\C=C\c2cc(O)cc(O)c2)cc1O[C@@H]1O[C@H](CO)[C@@H](O)[C@H](O)[C@H]1O</t>
  </si>
  <si>
    <t>T9502</t>
  </si>
  <si>
    <t>CCCCCCCCCCCC(C)=O</t>
  </si>
  <si>
    <t>C13H26O</t>
  </si>
  <si>
    <t>2-Tridecanone is a nonalkaloid insecticide isolated from the wild tomato Lycopersicon hirsutum f. glabratum. 2-Tridecanone is a volatile organic compound.</t>
  </si>
  <si>
    <t>Williams WG, et, al. 2-Tridecanone: A Naturally Occurring Insecticide from the Wild Tomato Lycopersicon hirsutum f.glabratum. Science. 1980 Feb 22;207(4433):888-9.</t>
  </si>
  <si>
    <t>TN1192</t>
  </si>
  <si>
    <t>O=C([C@@]([C@@](CC1=C2NC3=CC=CC=C13)([H])[N@@](C/4)[C@@]52O)([C@H](C4=C/C)C5)CO)OC</t>
  </si>
  <si>
    <t>16-Epivoacarpine is a natural product from Gelsemium elegans.</t>
  </si>
  <si>
    <t>T9506</t>
  </si>
  <si>
    <t>CCCCC/C=C/C=C/C=O</t>
  </si>
  <si>
    <t>trans,trans-2,4-Decadienal is a lipid peroxidation product of linolieic acid</t>
  </si>
  <si>
    <t>Kao-Lu Pan, et al. Identification of trans,trans-2,4-decadienal metabolites in mouse and human cells using liquid chromatography-mass spectrometry. Chem Res Toxicol. 2014 Oct 20;27(10):1707-19.</t>
  </si>
  <si>
    <t>TN1651</t>
  </si>
  <si>
    <t>CC=1Cc2occ(C)c2CC=C(C)CCC=1</t>
  </si>
  <si>
    <t>C15H20O</t>
  </si>
  <si>
    <t>Apoptosis; Proteases/Proteasome; Cell Cycle/Checkpoint; Chromatin/Epigenetic; DNA Damage/DNA Repair; Immunology/Inflammation; Metabolism; NF-κB; Membrane transporter/Ion channel; Neuroscience</t>
  </si>
  <si>
    <t>Apoptosis; Caspase; CDK; P-gp; PARP; Reactive Oxygen Species</t>
  </si>
  <si>
    <t>Apoptosis; Caspase; CDK; P-gp (P-glycoprotein); PARP; Reactive Oxygen Species</t>
  </si>
  <si>
    <t>Furanodiene has anti-inflammatory and antioxidant activities, it is active against gram-positive bacteria and Candida albicans.</t>
  </si>
  <si>
    <t>Furanodiene, a natural product, inhibits breast cancer growth both in vitro and in vivo.Cell Physiol Biochem. 2012;30(3):778-90.</t>
  </si>
  <si>
    <t>T19314</t>
  </si>
  <si>
    <t>CCOC(CC(C)O)=O</t>
  </si>
  <si>
    <t xml:space="preserve">Ethyl 3-hydroxybutyrate is a fragrance found in wine and Tribolium castaneum. </t>
  </si>
  <si>
    <t>Ortega C, et al. Fast analysis of important wine volatile compounds development and validation of a new method based on gas chromatographic-flame ionisation detection analysis of dichloromethane microextracts. J Chromatogr A. 2001 Jul 20;923(1-2):205-14.</t>
  </si>
  <si>
    <t>TN6776</t>
  </si>
  <si>
    <t>O[C@H]([C@H]([C@@H]([C@@H](C(O)=O)O1)O)O[C@H]2[C@@H]([C@@H]([C@H]([C@H](C)O2)O)O)O)[C@@H]1O[C@@H]3CC[C@]4(C)[C@@]5([H])CC=C6[C@]7([H])CC(C)(C)CC[C@@](C(O[C@H]8[C@@H]([C@H]([C@@H]([C@@H](CO)O8)O)O)O)=O)7CC[C@](C)6[C@@](C)5CC[C@]([H])4C3(C)C</t>
  </si>
  <si>
    <t>C48H76O18</t>
  </si>
  <si>
    <t xml:space="preserve">Cyaonoside B  is isolated from S. simplex as a saponin and has a glucuronic acid attached to carbon C-3.  </t>
  </si>
  <si>
    <t>Magalhães AF, et al. Saponins from Swartzia langsdorffii: biological activities. Mem Inst Oswaldo Cruz. 2003;98(5):713-718.</t>
  </si>
  <si>
    <t>TN6972</t>
  </si>
  <si>
    <t>CCCCCCCCCCCCCCC(OC)=O</t>
  </si>
  <si>
    <t>Methyl pentadecanoate is a natural product.Methyl pentadecanoate is a saturated fatty acid methyl ester obtained from the esterification of myristic acid. Methyl myristate shows a high melanin induction in B16F10 melanoma[1].</t>
  </si>
  <si>
    <t>Aranya Manosroi, et al. Melanogenesis of methyl myristate loaded niosomes in B16F10 melanoma cells. J Biomed Nanotechnol. 2013 Apr;9(4):626-38.</t>
  </si>
  <si>
    <t>TN6779</t>
  </si>
  <si>
    <t>COC(c1cc(O)c2[nH]c(cccc3)c3c2c1)=O</t>
  </si>
  <si>
    <t>C14H11NO3</t>
  </si>
  <si>
    <t>FTO</t>
  </si>
  <si>
    <t xml:space="preserve">Clausine E is an inhibitor of fat mass and obesity-associated protein (FTO) demethylase activity. The binding of Clausine E to FTO was driven by positive entropy and negative enthalpy changes. </t>
  </si>
  <si>
    <t xml:space="preserve">Wang Y, et al. Identification of Clausine E as an inhibitor of fat mass and obesity-associated protein (FTO) demethylase activity. J Mol Recognit. 2019 Oct;32(10):e2800. </t>
  </si>
  <si>
    <t>TN1036</t>
  </si>
  <si>
    <t>C[C@H]1CC2=CC3=C(OCO3)C4=C2C5=C(OC)C(OC)=C(OC)C=C5[C@H](OC([C@](C)(O)[C@@H](C)CO4)=O)[C@]1(O)C</t>
  </si>
  <si>
    <t>C28H34O10</t>
  </si>
  <si>
    <t xml:space="preserve">Gomisin D is a natural product.Gomisin D is used as a quality marker of Shengmai San and shenqi Jiangtang Granule.Gomisin D is a potential antidiabetic and anti-Alzheimer’s agent. </t>
  </si>
  <si>
    <t>Evaluation of cytotoxic activity of Schisandra chinensis lignans.Planta Med. 2010 Oct;76(15):1672-7.</t>
  </si>
  <si>
    <t>TN1937</t>
  </si>
  <si>
    <t>C[C@H](CC[C@H](C(C)(C)O)O[C@H]1[C@@H]([C@H]([C@@H]([C@H](O1)CO[C@H]2[C@@H]([C@H]([C@@H]([C@H](O2)CO)O)O)O)O)O)O)[C@H]3CC[C@@]4([C@@]3(C[C@H]([C@@]5([C@H]4CC=C6[C@H]5CC[C@@H](C6(C)C)O[C@H]7[C@@H]([C@H]([C@@H]([C@H](O7)CO[C@H]8[C@@H]([C@H]([C@@H]([C@H](O8)CO)O)O)O)O)O)O)C)O)C)C</t>
  </si>
  <si>
    <t>Mogroside IVa is a natural product from Siraitia grosvenorii Swingle.</t>
  </si>
  <si>
    <t>Chun L I ,  Lin L ,  Luo M , et al. A new natural saponin from fruits of Siraitia grosvenorii[J]. China Journal of Chinese Materia Medica, 2011, 36(6):721.</t>
  </si>
  <si>
    <t>TN1873</t>
  </si>
  <si>
    <t>CN(CCc1c2)[C@@H](Cc3c-4cccc3)c1c4c(O)c2OC</t>
  </si>
  <si>
    <t>C18H19NO2</t>
  </si>
  <si>
    <t>(+)-Lirinidine has antioxidative activity, and it can significantly inhibit the proliferation of melanoma cells; it also shows potent inhibition of melanogenesis. Lirinidine exhibits significant inhibition of collagen, arachidonic acid and platelet-activating factor-induced platelet aggregation.</t>
  </si>
  <si>
    <t>Antioxidant and anticancer constituents from the leaves of Liriodendron tulipifera.Molecules. 2014 Apr 3;19(4):4234-45.</t>
  </si>
  <si>
    <t>TN1134</t>
  </si>
  <si>
    <t>C[C@@H]1CC[C@@]2(CC[C@]3(C)C(=CCC4[C@@]5(C)C[C@@H](O)[C@@H](O)C(C)(C)C5CC[C@@]34C)C2[C@]1(C)O)C(O)=O</t>
  </si>
  <si>
    <t>Apoptosis; Cell Cycle/Checkpoint; DNA Damage/DNA Repair; GPCR/G Protein; Immunology/Inflammation; Metabolism; PI3K/Akt/mTOR signaling</t>
  </si>
  <si>
    <t>Apoptosis; DNA/RNA Synthesis; LDL; NO Synthase; PI3K; Prostaglandin Receptor</t>
  </si>
  <si>
    <t>Apoptosis; DNA/RNA Synthesis; LDL; NO Synthase; PGE; PI3K</t>
  </si>
  <si>
    <t>Euscaphic acid has anti-diabetic, and anti-inflammatory activities, it inhibits LPS-induced inflammatory responses by interference with the clustering of TRAF6 with IRAK1 and TAK1, resulting in blocking the activation of IKK and MAPKs signal transduction to downregulate NF-κB activations.</t>
  </si>
  <si>
    <t>Mahmud S A . Anti-Contraction Effects of Euscaphic Acid Isolated from Crataegus azarolus var. aronia L on Rat’s Aortic Smooth Muscle. 2015.</t>
  </si>
  <si>
    <t>TN7030</t>
  </si>
  <si>
    <t>COC1=C2C([C@H](O)[C@@]([C@H](C)C3)(C)[C@@]24C3=CC(OC)=C(OC)C4=O)=CC5=C1OCO5</t>
  </si>
  <si>
    <t>C22H24O7</t>
  </si>
  <si>
    <t xml:space="preserve">Heteroclitin G was found as potential biomarkers of KIS blood-replenishing activity, and quantitative analysis provided a research basis for further pharmacological research. </t>
  </si>
  <si>
    <t>Xu, J., Liu, J., Li, B. et al. Comparison of blood tonic efficacy and chemical constituents of Kadsura interior A.C. Smith and its closely related species. Chin Med 17, 14 (2022). https://doi.org/10.1186/s13020-021-00544-w</t>
  </si>
  <si>
    <t>T9218</t>
  </si>
  <si>
    <t>19-HYDROXY-8(17),13-LABDADIEN-16,15-OLIDE</t>
  </si>
  <si>
    <t>C[C@@](CO)(CCC1)[C@@H](CC2)[C@]1(C)[C@H](CCC1=CCOC1=O)C2=C</t>
  </si>
  <si>
    <t>Andrograpanin is a bioactive compound from Andrographis paniculata. Andrograpanin has anti-inflammatory and anti-infectious properties.</t>
  </si>
  <si>
    <t>Liu J , Wang Z T , Ge B X . Andrograpanin, isolated from Andrographis paniculata, exhibits anti-inflammatory property in lipopolysaccharide-induced macrophage cells through down-regulating the p38 MAPKs signaling pathways[J]. International Immunopharmacology, 2008, 8(7):951-958.</t>
  </si>
  <si>
    <t>T9509</t>
  </si>
  <si>
    <t>CC(C)CC(C(OC)=O)O</t>
  </si>
  <si>
    <t>C7H14O3</t>
  </si>
  <si>
    <t xml:space="preserve">Methyl 2-hydroxy-4-methylvalerate is one of dominant volatile compounds in Zhenjiang aromatic vinegar. </t>
  </si>
  <si>
    <t>Wu LH, et al. Metagenomics reveals flavour metabolic network of cereal vinegar microbiota. Food Microbiol. 2017 Apr;62:23-31.</t>
  </si>
  <si>
    <t>TQ0131</t>
  </si>
  <si>
    <t>Rocaglamide A</t>
  </si>
  <si>
    <t>CN(C)C([C@H]([C@H]([C@]1(c(cc2)ccc2OC)Oc2cc(OC)cc(OC)c2[C@]11O)c2ccccc2)[C@H]1O)=O</t>
  </si>
  <si>
    <t>C29H31NO7</t>
  </si>
  <si>
    <t>HSP; NF-κB; PERK</t>
  </si>
  <si>
    <t>eIF; Eukaryotic Initiation Factor (eIF); HSF1; HSP; NF-κB</t>
  </si>
  <si>
    <t>Rocaglamide, isolated from the genus Aglaia, can be used to treat coughs, injuries, asthma, and inflammatory skin diseases. It is a potent inhibitor of NF-κB activation in T-cells.</t>
  </si>
  <si>
    <t>Santagata S, et al. Tight coordination of protein translation and heat shock factor 1 activation supports the anabolic malignant state. Science. 2013 Jul 19; 341(6143): 1238303.</t>
  </si>
  <si>
    <t>T22583</t>
  </si>
  <si>
    <t>NC(NCCCCNC(N)=N)=N.OS(O)(=O)=O</t>
  </si>
  <si>
    <t>C6H18N6O4S</t>
  </si>
  <si>
    <t>NMDAR</t>
  </si>
  <si>
    <t>Arcaine sulfate salt (1,4-diguanidinobutane), a polyamine, is an antagonist of the polyamine binding site of the N-methyl-d-aspartate (NMDA) receptor. Arcaine, an agmatine analog, along with ifenprodil, might have a possibility for therapeutic management in epileptic disorders.</t>
  </si>
  <si>
    <t xml:space="preserve">Mikolajczak P et al. Effects of acamprosate and some polyamine site ligands of NMDA receptor on short-term memory in rats. Eur J Pharmacol. 2002 May 24;444(1-2):83-96. </t>
  </si>
  <si>
    <t>TN1076</t>
  </si>
  <si>
    <t>O[C@@H]([C@@H]([C@@H](COC(C[C@H]1/C([C@H](O[C@H]2[C@@H]([C@H]([C@@H]([C@@H](CO)O2)O)O)O)OC=C1C(OC)=O)=C\C)=O)O3)O)[C@@H](OC(C[C@H]4/C([C@H](O[C@H]5[C@@H]([C@H]([C@@H]([C@@H](CO)O5)O)O)O)OC=C4C(OC)=O)=C\C)=O)[C@@H]3OCCC6=CC=C(O)C=C6</t>
  </si>
  <si>
    <t>Oleonuezhenide is a natural product from Chinese formula Ligustrum lucidum, exerts neuroprotective effects and also considered as treatment of osteoporosis.</t>
  </si>
  <si>
    <t xml:space="preserve">Deng X, et al. The combined effect of oleonuezhenide and wedelolactone on proliferation and osteoblastogenesis of bone marrow mesenchymal stem cells. Phytomedicine. 2019 Dec;65:153103. </t>
  </si>
  <si>
    <t>TJS1779</t>
  </si>
  <si>
    <t>Oc(cc1)cc(OCC(C2)=O)c1-c(cc1O)c2cc1O</t>
  </si>
  <si>
    <t>Angiogenesis; Chromatin/Epigenetic; JAK/STAT signaling; Stem Cells; Apoptosis; Immunology/Inflammation; Neuroscience; Microbiology/virology; Proteases/Proteasome; NF-κB</t>
  </si>
  <si>
    <t>COX; HIV Protease; IL Receptor; IκB/IKK; JAK; NADPH-oxidase; NF-κB; NO Synthase; ROS; STAT; TLR; TNF</t>
  </si>
  <si>
    <t>HIV-1; IFN-γ; IKK; IL Receptor; JAK; NADPH-oxidase; NF-κB; NO; ROS; STAT; TLR; TNF-α</t>
  </si>
  <si>
    <t>Protosappanin A (PTA), an immunosuppressive ingredient and major biphenyl compound isolated from Caesalpinia sappan L, suppresses JAK2/STAT3-dependent inflammation pathway through down-regulating the phosphorylation of JAK2 and STAT3[1].</t>
  </si>
  <si>
    <t>Wang LC, et al. Protosappanin A exerts anti-neuroinflammatory effect by inhibiting JAK2-STAT3 pathway in lipopolysaccharide-induced BV2 microglia. Chin J Nat Med. 2017 Sep;15(9):674-679.</t>
  </si>
  <si>
    <t>TN1217</t>
  </si>
  <si>
    <t>COc(cc(cc1)O)c1C(C=Cc(cc1)ccc1O)=O</t>
  </si>
  <si>
    <t>GPCR/G Protein; Neuroscience; Membrane transporter/Ion channel</t>
  </si>
  <si>
    <t>5-HT Receptor; Dopamine Receptor; GABA Receptor</t>
  </si>
  <si>
    <t>5-HT Receptor; Dopamine; GABA Receptor</t>
  </si>
  <si>
    <t>2'-O-Methylisoliquiritigenin, a compound synthesized by enzymes specifically induced in NR.2'-O-Methylisoliquiritigenin, isolated from the Arachis species, up-regulates 5-HT, NE, DA and GABA pathways, but does not put a very significant effect on ne NE pathway.</t>
  </si>
  <si>
    <t>Lei Deng, et al. Sedative-hypnotic and Anxiolytic Effects and the Mechanism of Action of Aqueous Extracts of Peanut Stems and Leaves in Mice. J Sci Food Agric. 2018 Oct;98(13):4885-4894.</t>
  </si>
  <si>
    <t>T2S1749</t>
  </si>
  <si>
    <t>O[C@H]1[C@H](OC[C@H](C)CC[C@]2(O)[C@@H](C)[C@]3([H])[C@](CC4)(C)[C@](C[C@]3([H])O2)([H])[C@@]5([H])[C@@]4([H])[C@](CC[C@H](O[C@H](O[C@H](CO)[C@H]6O)[C@H](O[C@H](O[C@H]7C)[C@H](O)[C@H](O)[C@H]7O)[C@H]6O[C@@H]([C@H](O)[C@H]8O)O[C@H](CO)[C@H]8O)C9)(C)C9=CC5)O[C@H](CO)[C@H]([C@@H]1O)O</t>
  </si>
  <si>
    <t>C51H84O23</t>
  </si>
  <si>
    <t>Protogracillin is a steroidal saponin isolated from Dioscorea zingiberensis Wright (DZW) which may inhibit platelet aggregation (PAG) and thrombosis. Steroidal saponins from DZW rhizomes have the potential to reduce the risk of cardiovascular diseases by anti-thrombotic action.</t>
  </si>
  <si>
    <t>Paris polyphylla: chemical and biological prospectives. Anticancer Agents Med Chem. 2014;14(6):833-9.</t>
  </si>
  <si>
    <t>TN1111</t>
  </si>
  <si>
    <t>CC(C)([C@](CC[C@@]([C@](C[C@H](O)[C@@](CC1)2C)3C)4C)5[H])[C@@H](O)CC[C@]5(C)[C@@]4([H])CC[C@]3([H])[C@@]2([H])[C@H](C)C1=C</t>
  </si>
  <si>
    <t>Arnidiol is a pentacyclic triterpene isolated from Barleria Longiflora Linn FArnidiol has anti-inflammatory activity, it possesses marked inhibitory activity against 12-O-tetradecanoylphorbol-13-acetate (TPA)-induced inflammation in mice.</t>
  </si>
  <si>
    <t>Constituents of Compositae plants III. Anti-tumor promoting effects and cytotoxic activity against human cancer cell lines of triterpene diols and triols from edible chrysanthemum flowers.Cancer Lett., 2002, 177(1):7-12.</t>
  </si>
  <si>
    <t>T2S1635</t>
  </si>
  <si>
    <t>CC(C)(CC1)Oc(cc2Oc(cc3O)c4c(CC=C(C)C)c3OC)c1c(O)c2C4=O</t>
  </si>
  <si>
    <t>MTH1</t>
  </si>
  <si>
    <t>3-Isomangostin is an acetylcholinesterase selective inhibitor and a potent human aldose reductase inhibitor with an IC50 of 3.48 uM. 3-Isomangostin has free radical scavenging activity and inhibits MutT homolog 1 (MTH1) with an IC50 of 52 nM. It shows antiplasmodial activity with an IC50 values in the range of 4.71-11.40 uM. 3-Isomangostin can be used to develop anticancer agents as well.</t>
  </si>
  <si>
    <t>In vitro antiplasmodial activity of benzophenones and xanthones from edible fruits of Garcinia species. Planta Med. 2014 Jun;80(8-9):676-81.</t>
  </si>
  <si>
    <t>TN6769</t>
  </si>
  <si>
    <t>O=C1CC(C2=CC=C(O)C(O)=C2)OC3=C(O)C(O)=CC=C13</t>
  </si>
  <si>
    <t>7,8,3',4'-tetrahydroxyflavanone is a bioactive chemical.</t>
  </si>
  <si>
    <t>TN1238</t>
  </si>
  <si>
    <t>CC(C)(O[C@H]1[C@@H](C2)O)O[C@@H]1C=C2C(O)=O</t>
  </si>
  <si>
    <t>C10H14O5</t>
  </si>
  <si>
    <t>3,4-Oxo- isopropylidene-shikimic acid has significant anti-inflammatory, anti-thrombosis, antioxidant, analgesic effects, it has protective effects on experimental colitis induced by trinitrobenzenesulfonic acid in rats, probably due to antioxidant action.</t>
  </si>
  <si>
    <t>3,4-oxo-isopropylidene-shikimic acid inhibits adhesion of polymorphonuclear leukocyte to TNF-alpha-induced endothelial cells in vitro.Acta Pharmacol Sin. 2004 Feb;25(2):246-50.</t>
  </si>
  <si>
    <t>T5429</t>
  </si>
  <si>
    <t>Oc1cc(O)c2C[C@@H](OC(=O)c3cc(O)c(O)c(O)c3)[C@H](Oc2c1)c1cc(O)c(O)c2c1cc(cc(O)c2=O)[C@H]1Oc2cc(O)cc(O)c2C[C@H]1OC(=O)c1cc(O)c(O)c(O)c1</t>
  </si>
  <si>
    <t>Antioxidant; HIV Protease; HSV; Virus Protease</t>
  </si>
  <si>
    <t>Antioxidant; HIV; HSV; Virus Protease</t>
  </si>
  <si>
    <t>8-Gingerol (TFDG), a major polyphenol found in black tea, is an inducer of oxidative stress which has anti-inflammatory and cancer chemopreventive actions, it reduces tumor angiogenesis by downregulating HIF-1αand VEGF.</t>
  </si>
  <si>
    <t>Wu YY, et al. Evaluation of the antioxidant effects of four main theaflavin derivatives through chemiluminescence and DNA damage analyses. J Zhejiang Univ Sci B. 2011 Sep;12(9):744-51.</t>
  </si>
  <si>
    <t>T8258</t>
  </si>
  <si>
    <t>Chloramphenicol succinate sodium</t>
  </si>
  <si>
    <t>C1=CC(=CC=C1[C@H]([C@@H](CO)NC(=O)C(Cl)Cl)O)[N+](=O)[O-]</t>
  </si>
  <si>
    <t>C15H15Cl2N2NaO8</t>
  </si>
  <si>
    <t>Chloramphenicol sodium succinate is broad-spectrum antibiotic with antibacterial activity.</t>
  </si>
  <si>
    <t>Ambekar C S , Lee J S K , Cheung B M Y , et al. Chloramphenicol succinate, a competitive substrate and inhibitor of succinate dehydrogenase: possible reason for its toxicity[J]. Toxicology in Vitro, 2004, 18(4):0-447.</t>
  </si>
  <si>
    <t>TN1691</t>
  </si>
  <si>
    <t>CC(C)=CCc(cc([C@H](C1)Oc(c(CC=C(C)C)c(cc2)O)c2C1=O)cc1)c1O</t>
  </si>
  <si>
    <t>C25H28O4</t>
  </si>
  <si>
    <t>Acyltransferase; NF-κB; NO Synthase; P450</t>
  </si>
  <si>
    <t>Glabrol is a PTP1B inhibitor, it is also a CYP1B1 inhibitor, it shows inhibition of CYP1B1 in live cell assay with the IC50 value of 15uM.</t>
  </si>
  <si>
    <t>Screening for bioactive natural products from a 67-compound library of Glycyrrhiza inflata.Bioorg Med Chem. 2017 Jul 15;25(14):3706-3713.</t>
  </si>
  <si>
    <t>T9505</t>
  </si>
  <si>
    <t>CCCCCCCCCCC(OC)=O</t>
  </si>
  <si>
    <t>Methyl undecanoate is an internal standard in gas-liquid chromatogram[1].</t>
  </si>
  <si>
    <t>Cristina Cruz-Hernandez, et al. Direct quantification of fatty acids in human milk by gas chromatography. J Chromatogr A. 2013 Apr 5;1284:174-9.</t>
  </si>
  <si>
    <t>TN1005</t>
  </si>
  <si>
    <t>O[C@H]([C@H]([C@@H]([C@@H](CO)O1)O)O)[C@@H]1OC2=CC=C(COC(CC(O)(C(O)=O)CC(O)=O)=O)C=C2</t>
  </si>
  <si>
    <t>C19H24O13</t>
  </si>
  <si>
    <t>Parishin E is a natural product from Gastrodia elata,have antioxidant property.</t>
  </si>
  <si>
    <t>TN6960</t>
  </si>
  <si>
    <t>CCCCCCCCCCCCCCCO</t>
  </si>
  <si>
    <t>C15H32O</t>
  </si>
  <si>
    <t>1-Pentadecanol is a naturally occurring antiacne agent[1].</t>
  </si>
  <si>
    <t>I Kubo, et al. Naturally occurring antiacne agents. J Nat Prod. 1994 Jan;57(1):9-17.</t>
  </si>
  <si>
    <t>T12297</t>
  </si>
  <si>
    <t>OC1=C(C=CC(CCOC(CC2/C(C(OC=C2C(OC)=O)O[C@H]3[C@@H]([C@H]([C@@H]([C@H](O3)CO)O)O)O)=C\C(O)=O)=O)=C1)O</t>
  </si>
  <si>
    <t>C25H30O15</t>
  </si>
  <si>
    <t>Oleuropeinic acid is present initially in olive tissues or formed by the thermal treatment, possibly by the oxidation of oleuropein. Oleuropeinic acid is an antioxidant-soluble fiber.</t>
  </si>
  <si>
    <t>Rubio-Senent F, et al. Isolation and identification of phenolic glucosides from thermally treated olive oil byproducts.J Agric Food Chem. 2013 Feb 13;61(6):1235-48.</t>
  </si>
  <si>
    <t>TN6920</t>
  </si>
  <si>
    <t>CCCCCCCCCCCCCCCCC(OC)=O</t>
  </si>
  <si>
    <t>Methyl heptadecanoate is a natural product.</t>
  </si>
  <si>
    <t>TN1278</t>
  </si>
  <si>
    <t>O=C1C(C2=CC=C(OC)C=C2)=COC3=C([C@H]4[C@@H]([C@H]([C@@H]([C@@H](CO)O4)O)O)O)C(O)=CC=C13</t>
  </si>
  <si>
    <t>4'-Methoxypuerarin is a natural product isolated from Pueraria lobata.</t>
  </si>
  <si>
    <t>Sun Y G , Wang S S , Feng J T , et al. Two new isoflavone glycosides from Pueraria lobata[J]. Journal of Asian Natural Products Research, 2008, 10(7-8):729-733.</t>
  </si>
  <si>
    <t>TN6919</t>
  </si>
  <si>
    <t>CCCCCCCCCCCCC(OC)=O</t>
  </si>
  <si>
    <t>AChE; Beta Amyloid</t>
  </si>
  <si>
    <t>AChE; Amyloid-β</t>
  </si>
  <si>
    <t>Methyl tridecanoate inhibits β-amyloid aggregation moderately and inhibits acetylcholinesterase (AChE) weekly[1].</t>
  </si>
  <si>
    <t>Lomarat P, et al. Bioactivity-guided Separation of the Active Compounds in Acacia pennata Responsible for the Prevention of Alzheimer's Disease. Nat Prod Commun. 2015;10(8):1431-1434.</t>
  </si>
  <si>
    <t>TN1051</t>
  </si>
  <si>
    <t>O[C@@H]1[C@H](O)C[C@@](OC(/C=C/C2=CC(O)=C(O)C=C2)=O)(C(O)=O)C[C@H]1O</t>
  </si>
  <si>
    <t>1-Caffeoylquinic acid is an important intermediate in lignin biosynthesis. 1-Caffeoylquinic acid has anti-influenza, and antioxidant activities, it also slows the release of glucose into the bloodstream after a meal.</t>
  </si>
  <si>
    <t>Qualitative and quantitative analysis of phenolics in Tetrastigma hemsleyanum and their antioxidant and antiproliferative activities.J Agric Food Chem. 2013 Nov 6;61(44):10507-15.</t>
  </si>
  <si>
    <t>T9503</t>
  </si>
  <si>
    <t>CCCCCCCCCCCCCC[C@H]([C@H]([C@H](CO)N)O)O</t>
  </si>
  <si>
    <t>C18H39NO3</t>
  </si>
  <si>
    <t>Phytosphingosine is a phospholipid with anticancer properties. In cancer cells, Phytosphingosine induces cell apoptosis through activation of caspase 8 and translocation of Bax.</t>
  </si>
  <si>
    <t>Moon-Taek Park, et al. Phytosphingosine Induces Apoptotic Cell Death via Caspase 8 Activation and Bax Translocation in Human Cancer Cells. Clin Cancer Res. 2003 Feb;9(2):878-85.</t>
  </si>
  <si>
    <t>TN1786</t>
  </si>
  <si>
    <t>Isomerazin</t>
  </si>
  <si>
    <t>CC(C)C(Cc(c(O1)c(cc2)C=CC1=O)c2OC)=O</t>
  </si>
  <si>
    <t>MAPK; Neuroscience; NF-κB</t>
  </si>
  <si>
    <t>AChE; ERK; NF-κB</t>
  </si>
  <si>
    <t>Isomeranzin has anti-inflammatory activity, it suppresses inflammation by inhibiting M1 macrophage polarization through the p65, NF-κB and ERK pathway.</t>
  </si>
  <si>
    <t>TN6890</t>
  </si>
  <si>
    <t>CCCCCCCC(OC)=O</t>
  </si>
  <si>
    <t>Methyl octanoate is a volatile compound and an aroma component persimmon wine.</t>
  </si>
  <si>
    <t>Lu Y, et, al. Changes in the physicochemical components, polyphenol profile, and flavor of persimmon wine during spontaneous and inoculated fermentation. Food Sci Nutr. 2020 Apr 14;8(6):2728-2738.</t>
  </si>
  <si>
    <t>T5S1649</t>
  </si>
  <si>
    <t>C[C@]12C[C@@]3([C@@H]4C[C@]1([C@@]4([C@H](O2)O3)COC(=O)C5=CC=CC=C5)O[C@H]6[C@@H]([C@H]([C@@H]([C@H](O6)COC(=O)C7=CC=C(C=C7)O)O)O)O)O</t>
  </si>
  <si>
    <t>C30H32O13</t>
  </si>
  <si>
    <t>Mudanpioside C is a natural product from Paeonia lactiflora Pall.</t>
  </si>
  <si>
    <t>TN6891</t>
  </si>
  <si>
    <t>CCCCCCO</t>
  </si>
  <si>
    <t>C6H14O</t>
  </si>
  <si>
    <t>1-Hexanol is a natural product.1-Hexanol, a primary alcohol, is a surfactant that can be employed in industrial processes to enhance interfacial properties[1]. 1-Hexanol uncouples mitochondrial respiration by a non-protonophoric mechanism[2].</t>
  </si>
  <si>
    <t>Cuong V Nguyen, et al. Surface potential of 1-hexanol solution: comparison with methyl isobutyl carbinol. J Phys Chem B. 2013 Jun 27;117(25):7615-20.</t>
  </si>
  <si>
    <t>TN1765</t>
  </si>
  <si>
    <t>O=C1[C@@]2(C=C(C)C3OC(C)(C)O4)C34C(OC(C)(C)OC5)C5=C[C@@H]1[C@@H](C6(C)C)[C@@H]6CC2C</t>
  </si>
  <si>
    <t>C26H36O5</t>
  </si>
  <si>
    <t>Ingenol-3,4:5,20-diacetonide is a natural product</t>
  </si>
  <si>
    <t>TN6901</t>
  </si>
  <si>
    <t>CCCCCCCCCCCCCC(OC)=O</t>
  </si>
  <si>
    <t>Methyl myristate is a natural product.</t>
  </si>
  <si>
    <t>TN2286</t>
  </si>
  <si>
    <t>[H][C@@]12CCC3=C(CC[C@]4(C)[C@H](CC[C@@]34C)[C@@H](CC\C=C(/C)C)C(O)=O)[C@@]1(C)CC[C@@H](OC(C)=O)C2(C)C</t>
  </si>
  <si>
    <t>Tsugaric acid A can significantly inhibit superoxide anion formation in fMLP/CB-stimulated rat neutrophils, it is also able to protect human keratinocytes against damage induced by ultraviolet B (UV B) light, indicates that tsugaric acid A can protect keratinocytes from photodamage.</t>
  </si>
  <si>
    <t>Antiinflammatory triterpenoids and steroids from Ganoderma lucidum and G. tsugae.Phytochemistry. 2008 Jan;69(1):234-9.</t>
  </si>
  <si>
    <t>T9513</t>
  </si>
  <si>
    <t>COC(CCc1ccccc1)=O</t>
  </si>
  <si>
    <t>Methyl 3-phenylpropanoate is an endogenous metabolite.</t>
  </si>
  <si>
    <t>TN1800</t>
  </si>
  <si>
    <t>COc1ccc([C@H](CC2=O)Oc3c2c(O)cc(O[C@@H]([C@@H]([C@H]2O)O)O[C@H](CO)[C@H]2O)c3)cc1</t>
  </si>
  <si>
    <t>C22H24O10</t>
  </si>
  <si>
    <t>Isosakuranin is a product from Paliurus ramosissimus.</t>
  </si>
  <si>
    <t>T9525</t>
  </si>
  <si>
    <t>CCCCCCCCCCCCCC(OC[C@@H](OC(CCCCCCCCCCCCC)=O)COP(OCC[N+](C)(C)C)([O-])=O)=O</t>
  </si>
  <si>
    <t>C36H72NO8P</t>
  </si>
  <si>
    <t>1,2-Dimyristoyl-sn-glycero-3-phosphocholine (DMPC) is a synthetic phospholipid used in liposomes which is used for the study of lipid monolayers and bilayers[1].</t>
  </si>
  <si>
    <t>Iwona Budziak, et al. Effect of polyols on the DMPC lipid monolayers and bilayers. Biochim Biophys Acta Biomembr. 2018 Nov;1860(11):2166-2174.</t>
  </si>
  <si>
    <t>TJS2216</t>
  </si>
  <si>
    <t>CC(OC[C@H](Cc1ccccc1)NC([C@H](Cc1ccccc1)NC(c1ccccc1)=O)=O)=O</t>
  </si>
  <si>
    <t>C27H28N2O4</t>
  </si>
  <si>
    <t>Cysteine Protease</t>
  </si>
  <si>
    <t>Cathepsin; Cathepsin B; Cathepsin L</t>
  </si>
  <si>
    <t>Aurantiamide acetate was isolated from the fermentation broth of Aspergillus penicilloides for the first time. Aurantiamide acetate is a selective and orally active cathepsin inhibitor. Aurantiamide acetate has anti-inflammatory activities and can be used for the study of  inflammatory diseases[1][2].</t>
  </si>
  <si>
    <t>K Isshiki, et al.  Aurantiamide Acetate, a Selective Cathepsin Inhibitor, Produced by Aspergillus Penicilloides. Biosci Biotechnol Biochem. 2001 May;65(5):1195-7.</t>
  </si>
  <si>
    <t>TN1968</t>
  </si>
  <si>
    <t>COc(cc(/C=C/C(NCC(c(cc1)ccc1O)O)=O)cc1)c1O</t>
  </si>
  <si>
    <t>C18H19NO5</t>
  </si>
  <si>
    <t>Akt; p38 MAPK</t>
  </si>
  <si>
    <t>N-Feruloyloctopamine is a natural product</t>
  </si>
  <si>
    <t>TN2130</t>
  </si>
  <si>
    <t>Quercetin 3-O-rutinoside-(1-&gt;2)-O-rhamnoside</t>
  </si>
  <si>
    <t>C[C@@H]([C@@H]([C@H]([C@H]1O)O)O)O[C@H]1OC[C@H]([C@H]([C@@H]([C@H]1O[C@@H]([C@@H]([C@@H]2O)O)O[C@@H](C)[C@@H]2O)O)O)O[C@H]1OC1=C(c(cc2)cc(O)c2O)Oc(cc(cc2O)O)c2C1=O</t>
  </si>
  <si>
    <t>C33H40O20</t>
  </si>
  <si>
    <t>AChE; Glucokinase</t>
  </si>
  <si>
    <t>AChE; α-glucosidase</t>
  </si>
  <si>
    <t>Manghaslin has considerable α-glucosidase inhibitory activity, illustrating the anti-diabetic potential of phenolic-rich litchi pulp extracts. Manghaslin also shows inhibitory activity against AChE</t>
  </si>
  <si>
    <t>Comprehensive structural characterization of phenolics in litchi pulp using tandem mass spectral molecular networking.Food Chem. 2019 Jun 1;282:9-17.</t>
  </si>
  <si>
    <t>TN1029</t>
  </si>
  <si>
    <t>C[C@](CO[C@@H]([C@@H]([C@H]1O)O)O[C@H](CO)[C@H]1O)([C@H](CC1)[C@](C)(CC2)[C@@H](CC3)[C@]1(C)[C@](C)(CC[C@]1(CC/C=C(/C)\CO)CO)[C@H]3[C@H]1O)[C@H]2O[C@@H]([C@@H]([C@H]1O)O[C@@H]([C@@H]([C@H]2O)O)O[C@H](CO)[C@H]2O)O[C@H](CO)[C@H]1O</t>
  </si>
  <si>
    <t>Hosenkoside C is a baccharane glycoside isolated from the seeds of Impatiens balsamina[1].</t>
  </si>
  <si>
    <t>Noboru Shoji, et al. Hosenkosides A, B, C, D, and E, novel baccharane glycosides from the seeds of Impatiens balsamina. Tetrahedron. 50, (17),1994 Apr:4973-4986.</t>
  </si>
  <si>
    <t>TN1987</t>
  </si>
  <si>
    <t>CC(C)c1cc(O)c([C@@](C)(CC2)[C@@H](CC3)C(CO4)=C2C4=O)c3c1OC</t>
  </si>
  <si>
    <t>C21H26O4</t>
  </si>
  <si>
    <t>Neotriptophenolide is a natural product</t>
  </si>
  <si>
    <t>TN1027</t>
  </si>
  <si>
    <t>CC1(C)[C@@H](O)CC[C@]2(C)[C@@]3([H])CC=C4[C@]5([H])CC(C)(C)CC[C@@](C)5CC[C@](C)4[C@@](C)3CC[C@@]12[H]</t>
  </si>
  <si>
    <t>beta-Amyrin has antiviral, hepatoprotective, antinociceptive, anti-inflammatory</t>
  </si>
  <si>
    <t>Antiviral activity of triterpenoid saponins containing acylated beta-amyrin aglycones.J Pharm Sci. 1974 Mar;63(3):471-3.</t>
  </si>
  <si>
    <t>TN6733</t>
  </si>
  <si>
    <t>KPC</t>
  </si>
  <si>
    <t>C[C@H](C[C@H]1C(C)(C)[C@H]1C1C=C(C)[C@H]([C@@]2([C@H](C(C)=C3)OC(C)=O)O)OC(c4ccccc4)=O)C23C1=O</t>
  </si>
  <si>
    <t>C29H34O6</t>
  </si>
  <si>
    <t>478.58</t>
  </si>
  <si>
    <t>Kansuiphorin C is a natural product with a number of bioactivity. KPC could ameliorate malignant ascites by modulating gut microbiota mainly containing the increase of Lactobacillus and the decrease of Helicobacter and related carbohydrate and amino acid metabolism.</t>
  </si>
  <si>
    <t>Zhang Y , Lou J W , Kang A , et al. Kansuiphorin C and Kansuinin A ameliorate malignant ascites by modulating gut microbiota and related metabolic functions[J]. Journal of Ethnopharmacology, 2019, 249:112423.Kansuiphorin C and Kansuinin A ameliorate malignant ascites by modulating gut microbiota and related metabolic functions.</t>
  </si>
  <si>
    <t>T22464</t>
  </si>
  <si>
    <t>OC[C@H](OC(CCCCCCCCCCCCC)=O)COC(CCCCCCCCCCCCC)=O</t>
  </si>
  <si>
    <t>C31H60O5</t>
  </si>
  <si>
    <t>1,2-dimyristoyl-sn-glycerol is able to increase AChE activity by 35-40% at concentrations of 25 micrograms/ml in the parasite S. mansoni..</t>
  </si>
  <si>
    <t>Espinoza B, Silman I, Arnon R, Tarrab-Hazdai R. Phosphatidylinositol-specific phospholipase C induces biosynthesis of acetylcholinesterase via diacylglycerol in Schistosoma mansoni. Eur J Biochem. 1991 Feb 14;195(3):863-70.</t>
  </si>
  <si>
    <t>T13681</t>
  </si>
  <si>
    <t>CN(CC[C@]1([C@H](C2)O3)C=C[C@H]2O)Cc(cc2)c1c3c2OC</t>
  </si>
  <si>
    <t>Epi-galantamine is an alkaloid isolated from the bulbs and flowers of Caucasian snowdrop (Galanthus woronowii). Epi-galantamine inhibits AChE with an EC50 of 45.7 μM. Epi-galantamine is a diastereomer of Galantamine.</t>
  </si>
  <si>
    <t>Thomsen T, et al. Stereoselectivity of cholinesterase inhibition by galanthamine and tolerance in humans. Eur J Clin Pharmacol. 1990;39(6):603-5.</t>
  </si>
  <si>
    <t>TQ0251</t>
  </si>
  <si>
    <t>cis-2-Decenoic acid</t>
  </si>
  <si>
    <t>CCCCCCC/C=C\C(O)=O</t>
  </si>
  <si>
    <t xml:space="preserve">(Z)-2-decenoic acid is an unsaturated short-chain fatty acid secreted by Pseudomonas aeruginosa.  It can induce a dispersion response in biofilms formed by gram-negative and gram-positive bacteria. (Z)-2-decenoic acid can inhibit biofilm development. </t>
  </si>
  <si>
    <t>Gu W, Silverman RB. Synthesis of (S)-2-Boc-Amino-8-(R)-(tert-butyldimethylsilanyloxy) decanoic acid, a Precursor to the Unusual Amino Acid Residue of the Anticancer Agent Microsporin B. Tetrahedron Lett. 2011 Oct 19;52(42):5438-5440.</t>
  </si>
  <si>
    <t>TN1757</t>
  </si>
  <si>
    <t>COC[C@H](Cc1c2)[C@H](COC)[C@@H](c(cc3)cc(OC)c3OC)c1c1OCOc1c2OC</t>
  </si>
  <si>
    <t>C24H30O7</t>
  </si>
  <si>
    <t>Calcium Channel; P-gp; Potassium Channel</t>
  </si>
  <si>
    <t>Calcium Channel; P-gp; P-gp (P-glycoprotein); Potassium Channel</t>
  </si>
  <si>
    <t>Hypophyllanthin and phyllanthin have antitumour effects against Ehrlich Ascites Carcinoma in mice.</t>
  </si>
  <si>
    <t>Phyllanthin and hypophyllanthin inhibit function of P-gp but not MRP2 in Caco-2 cells.J Pharm Pharmacol. 2013 Feb;65(2):292-9.</t>
  </si>
  <si>
    <t>T19237</t>
  </si>
  <si>
    <t>CC(C)CCC[C@@H](C)[C@H]1CC[C@@]2([H])[C@]3([H])CC=C4C[C@@H](OC(CCCCCCC/C=C\CCCCCCCC)=O)CC[C@]4(C)[C@@]3([H])CC[C@]12C</t>
  </si>
  <si>
    <t>C45H78O2</t>
  </si>
  <si>
    <t>Cholesteryl oleate is a cholesteryl ester. Cholesteryl oleate can be used to synthesize solid lipid nanoparticles which is a nanoparticle-based gene therapy approach.</t>
  </si>
  <si>
    <t xml:space="preserve">Suñé-Pou M, Prieto-Sánchez S, et al. Cholesteryl oleate-loaded cationic solid lipid nanoparticles as carriers for efficient gene-silencing therapy. Int J Nanomedicine. 2018 May 30;13:3223-3233. </t>
  </si>
  <si>
    <t>T7190</t>
  </si>
  <si>
    <t>C[C@H](C[C@]([C@@H]1O[C@@]11C)(O[C@@H]1O)O[C@H]1C2)[C@@H]1[C@@](C)([C@@H](C1)OC(C)=O)[C@]2(C)[C@H](CC2)[C@]1(C1)[C@@]1(CC1)[C@@H]2C(C)(C)[C@H]1O[C@@H]([C@@H]([C@H]1O)O)OC[C@H]1O</t>
  </si>
  <si>
    <t>C37H56O11</t>
  </si>
  <si>
    <t>Akt; Apoptosis; Autophagy; JNK</t>
  </si>
  <si>
    <t>Actein has a stimulatory effect on osteoblastic bone formation or has potential activity against osteoporosis, it also can prevent oxidative damage to osteoblasts in osteoporotic patients. Actein's ability to pathways involved in lipid disorders and carcinogenesis may make it a new agent for preventing and treating these major disorders, it has been shown to inhibit the proliferation of human breast cancer cells, by altering the activity of the ER IP3 receptor and Na,K-ATPase, inducing calcium release and modulating the NF-kB and MEK pathways.</t>
  </si>
  <si>
    <t>Actein isolated from black cohosh promotes the function of osteoblastic MC3T3-E1 cells. J Med Food. 2014 Apr;17(4):414-23.</t>
  </si>
  <si>
    <t>TN7087</t>
  </si>
  <si>
    <t>COC(C(C=C1OC)=O)=CC1=O</t>
  </si>
  <si>
    <t>2,5-dimethoxycyclohexa-2,5-diene-1,4-dio is a natural product. The redox cycle of 2,5-dimethoxybenzoquinone is a source of reducing equivalent for the regeneration of Fe2+ and H2O2 in brown rot fungal decay of wood.</t>
  </si>
  <si>
    <t xml:space="preserve">Varela E, Tien M. Effect of pH and oxalate on hydroquinone-derived hydroxyl radical formation during brown rot wood degradation. Appl Environ Microbiol. 2003 Oct;69(10):6025-31. </t>
  </si>
  <si>
    <t>TN1222</t>
  </si>
  <si>
    <t>27-Deoxyactein</t>
  </si>
  <si>
    <t>C[C@H](C[C@]1(OC[C@@]2(C)O[C@@H]12)O[C@H]1C2)[C@@H]1[C@@](C)([C@@H](C1)OC(C)=O)[C@]2(C)[C@H](CC2)[C@]1(C1)[C@@]1(CC1)[C@@H]2C(C)(C)[C@H]1O[C@@H]([C@@H]([C@H]1O)O)OC[C@H]1O</t>
  </si>
  <si>
    <t>Cell Cycle/Checkpoint; Immunology/Inflammation</t>
  </si>
  <si>
    <t>CDK; NO Synthase; NOS</t>
  </si>
  <si>
    <t>23-epi-26-Deoxyactein has anti-inflammatory activity, it inhibits nitric oxide production by reducing iNOS expression without affecting activity of the enzyme. It also has anti-cancer activity, it can inhibit growth of the MCF7 human breast cancer cells and induce cell cycle arrest at G1.</t>
  </si>
  <si>
    <t>Growth inhibitory activity of extracts and purified components of black cohosh on human breast cancer cells.Breast Cancer Res Treat. 2004 Feb;83(3):221-31.</t>
  </si>
  <si>
    <t>T19866</t>
  </si>
  <si>
    <t>NSC-87517</t>
  </si>
  <si>
    <t>OC[C@H]([C@H]([C@@H]([C@H]1O)O)O)O[C@H]1Oc1c[nH]c2c1cccc2</t>
  </si>
  <si>
    <t>C14H17NO6</t>
  </si>
  <si>
    <t>MRP; OAT</t>
  </si>
  <si>
    <t>MRP4; OAT1; OAT3</t>
  </si>
  <si>
    <t>Indican is a natural protective compound that is used to protect the liver.</t>
  </si>
  <si>
    <t xml:space="preserve">Kamiński T, Michałowska M, Pawlak D. Aryl hydrocarbon receptor (AhR) and its endogenous agonist - indoxyl sulfate in chronic kidney disease. Postepy Hig Med Dosw (Online). 2017 Jul 30;71(0):624-632. Review. </t>
  </si>
  <si>
    <t>TN1652</t>
  </si>
  <si>
    <t>CC(C)=CCc(c(O)c(c(Oc(cc1OC)c2c(CC=C(C)C)c1OC)c1)C2=O)c1OC</t>
  </si>
  <si>
    <t>Fuscaxanthone C is a natural product from Garcinia mangostana.</t>
  </si>
  <si>
    <t>Cytotoxic constituents from Cratoxylum arborescens.Planta Med. 2005 Feb;71(2):181-3.</t>
  </si>
  <si>
    <t>T12588</t>
  </si>
  <si>
    <t>Cc1ncc(CO)c(CN)c1O</t>
  </si>
  <si>
    <t>Pyridoxylamine is an inhibitor of advanced glycation end production (AGEs) and lipoxidation end products (ALEs).</t>
  </si>
  <si>
    <t>Stitt A, et al. The AGE inhibitor pyridoxamine inhibits development of retinopathy in experimental diabetes. Diabetes. 2002 Sep;51(9):2826-32.</t>
  </si>
  <si>
    <t>TN1287</t>
  </si>
  <si>
    <t>COC1=CC(=CC(=C1OC)O)C2=CC(=O)C3=C(O2)C=C(C(=C3O)OC)O</t>
  </si>
  <si>
    <t>5,7,3'-Trihydroxy-6,4',5'-trimethoxyflavone is a natural product from Artemisia argyi.</t>
  </si>
  <si>
    <t>Further characterization of foliar flavonoids in Crossostephium chinense and their geographic variation.Nat Prod Commun. 2014 Feb;9(2):163-4.</t>
  </si>
  <si>
    <t>T19302</t>
  </si>
  <si>
    <t>CC[C@H](C(O)=O)N</t>
  </si>
  <si>
    <t>D(-)-2-Aminobutyric acid is the substrate of D-amino acid oxidase.</t>
  </si>
  <si>
    <t>1. Yagi K, et al. Spectroscopic demonstration of an initial stage of the complex of D-amino acid oxidase and its substrate D-alpha-aminobutyric acid. Biochem Biophys Res Commun. 1980 Nov 28;97(2):370-4.</t>
  </si>
  <si>
    <t>T19431</t>
  </si>
  <si>
    <t>COc1cc([C@@H]2Oc3cc(OC(C=C4)=O)c4cc3O[C@H]2CO)cc(OC)c1O</t>
  </si>
  <si>
    <t xml:space="preserve">Moluccanin is a natural product isolated from Aleurites moluccana. </t>
  </si>
  <si>
    <t>T.Shamsuddin, et al. Moluccanin, a coumarinolignoid from Aleurites moluccana. Volume 27, Issue 6, 1988.</t>
  </si>
  <si>
    <t>T19397</t>
  </si>
  <si>
    <t>H-Met(O)-OH</t>
  </si>
  <si>
    <t>CS(CC[C@@H](C(O)=O)N)=O</t>
  </si>
  <si>
    <t>L-Methionine sulfoxide (H-Met(O)-OH) is a metabolite of Methionine. (H-Met(O)-OH) modulates oxidative stress and purinergic signaling parameters, and induces M1/classical macrophage polarization.</t>
  </si>
  <si>
    <t>Dos Santos LM, et al. Methionine and methionine sulfoxide treatment induces M1/classical macrophage polarization and modulates oxidative stress and purinergic signaling parameters. Mol Cell Biochem. 2017 Jan;424(1-2):69-78.</t>
  </si>
  <si>
    <t>TN1922</t>
  </si>
  <si>
    <t>CC(C)([C@@H](Cc(c(O1)c(cc2)C=CC1=O)c2OC)O)O</t>
  </si>
  <si>
    <t>C15H18O5</t>
  </si>
  <si>
    <t>Adrenergic Receptor; ERK</t>
  </si>
  <si>
    <t>Meranzin hydrate exhibits antidepressive and prokinetic-like effects through the regulation of the common mediator, the alpha 2-adrenoceptor , and α±-amino-3-hydroxy-5-methyl-4-isoxazolepropionic acid receptors; it produces a rapid effect mediated by AMPA receptors and involving BDNF modulation through the ERK1/2 pathway.</t>
  </si>
  <si>
    <t>T14001</t>
  </si>
  <si>
    <t>4-Androsten-11β-ol-3,17-dione</t>
  </si>
  <si>
    <t>C[C@](C[C@@H]1O)([C@@H](CC2)[C@H](CC3)[C@H]1[C@@](C)(CC1)C3=CC1=O)C2=O</t>
  </si>
  <si>
    <t>11-Beta-hydroxyandrostenedione is a steroid mainly found in the adrenal origin (11β-hydroxylase is present in adrenal tissue, but absent in ovarian tissue), which is a 11β-hydroxysteroid dehydrogenase isozymes inhibitor. Measuring plasma 11-Beta-hydroxyandrostenedione can distinguish the adrenal or ovarian origin of hyperandrogenism with 4-androstenedione increases.</t>
  </si>
  <si>
    <t>Ibrahim F, et al. Plasma 11beta-hydroxy-4-androstene-3,17-dione: comparison of a time-resolved fluoroimmunoassay using a biotinylated tracer with a radioimmunoassay using a tritiated tracer. J Steroid Biochem Mol Biol. 2003 Apr;84(5):563-8.</t>
  </si>
  <si>
    <t>TN5503</t>
  </si>
  <si>
    <t>COc(cc1)ccc1C(Oc(c1c2O)cc(O[C@@H]([C@@H]([C@H]3O)O)O[C@H](CO)[C@H]3O)c2OC)=CC1=O</t>
  </si>
  <si>
    <t>C23H24O11</t>
  </si>
  <si>
    <t>Antimycobacterial</t>
  </si>
  <si>
    <t xml:space="preserve">Linaroside exhibited 30% inhibition for antimycobacterial activity against Mycobacterium tuberculosis, strain H(37)Rv at 6.25 microg mL(-1) concentration. </t>
  </si>
  <si>
    <t>Begum S, et al. Antimycobacterial activity of flavonoids from Lantana camara Linn. Nat Prod Res. 2008 Apr 15;22(6):467-70.</t>
  </si>
  <si>
    <t>T4P2931</t>
  </si>
  <si>
    <t>9,12-octadecadienoic acid</t>
  </si>
  <si>
    <t>CCCCC\C=C/C\C=C/CCCCCCCC(O)=O</t>
  </si>
  <si>
    <t>C18H32O2</t>
  </si>
  <si>
    <t>Essential fatty acid. Prostaglandin precursor.</t>
  </si>
  <si>
    <t>1. Yuan T, et al. Linoleic acid induces red blood cells and hemoglobin damage via oxidative mechanism. Int J Clin Exp Pathol. 2015 May 1;8(5):5044-52.</t>
  </si>
  <si>
    <t>T12651</t>
  </si>
  <si>
    <t>(+)-Rabdosiin</t>
  </si>
  <si>
    <t>OC(=O)[C@H](Cc1ccc(O)c(O)c1)OC(=O)[C@@H]1[C@@H](c2ccc(O)c(O)c2)c2cc(O)c(O)cc2C=C1C(=O)O[C@H](Cc1ccc(O)c(O)c1)C(O)=O</t>
  </si>
  <si>
    <t>Rabdosiin is a natural product, and has anti-allergic activity, anti-HIV activity and inhibition on DNA topoisomerase.</t>
  </si>
  <si>
    <t>Ito H, et al. Antiallergic activities of rabdosiin and its related compounds: chemical and biochemical evaluations. Bioorg Med Chem. 1998 Jul;6(7):1051-6.</t>
  </si>
  <si>
    <t>T22446</t>
  </si>
  <si>
    <t>[Na+].[Na+].NC(=O)C1=CC=C[N+](=C1)C2OC(CO[P]([O-])(=O)O[P]([O-])(=O)OCC3OC(C(O[P](O)([O-])=O)C3O)[N]4C=NC5=C4N=CN=C5N)C(O)C2O</t>
  </si>
  <si>
    <t>C21H26N7Na2O17P3</t>
  </si>
  <si>
    <t>NADP disodium salt is a nicotinamide adenine dinucleotide. NADP disodium salt is a key redox cofactor for electron transfer in the metabolism, serves as an electron carrier in a number of reactions, being alternately oxidized (NADP+) and reduced (NADPH).</t>
  </si>
  <si>
    <t>O Carugo, et al. NADP-dependent enzymes. I: Conserved stereochemistry of cofactor binding. Proteins. 1997 May;28(1):10-28.</t>
  </si>
  <si>
    <t>TN2082</t>
  </si>
  <si>
    <t>COc1cc(O[C@@H](CC2=O)c3ccccc3)c2c(O)c1</t>
  </si>
  <si>
    <t>Apoptosis; Cell Cycle/Checkpoint; Metabolism; Immunology/Inflammation; Neuroscience</t>
  </si>
  <si>
    <t>Beta Amyloid; IL Receptor; Serine/threonin kinase; TNF</t>
  </si>
  <si>
    <t>Beta Amyloid; IL Receptor; Ser/Thr Protease; TNF-α</t>
  </si>
  <si>
    <t>Pinostrobin, a potent flavonoid inducer, exerts a neuroprotective effect against Aα²(25-35)-induced neurotoxicity in PC12 cells, at least in part, via inhibiting oxidative damage and calcium overload, as well as suppressing the mitochondrial pathway of cellular apoptosis.</t>
  </si>
  <si>
    <t>Inhibition of the toxic effects of Bothrops asper venom by pinostrobin, a flavanone isolated from Renealmia alpinia (Rottb.) MAAS.J Ethnopharmacol. 2014 Sep 29;155(3):1609-15.</t>
  </si>
  <si>
    <t>Fr13949</t>
  </si>
  <si>
    <t>N#Cc1cccnc1</t>
  </si>
  <si>
    <t>C6H4N2</t>
  </si>
  <si>
    <t>3-Pyridinecarbonitrile is a chemical compound.</t>
  </si>
  <si>
    <t xml:space="preserve">Niu C, et al. First generation 5-vinyl-3-pyridinecarbonitrile PKCtheta inhibitors. Bioorg Med Chem Lett. 2009 Oct 15;19(20):5829-32. </t>
  </si>
  <si>
    <t>TQ0302</t>
  </si>
  <si>
    <t>CCCCCCCC(=O)O[C@H]1[C@H]2C(=C([C@@H]1OC(=O)/C(=C\C)/C)C)[C@H]3[C@]([C@H](C[C@]2(C)OC(=O)C)OC(=O)CCC)([C@](C(=O)O3)(C)O)O</t>
  </si>
  <si>
    <t>C34H47O12</t>
  </si>
  <si>
    <t>Apoptosis; Membrane transporter/Ion channel; Metabolism; Microbiology/virology</t>
  </si>
  <si>
    <t>Apoptosis; Calcium Channel; SARS-CoV</t>
  </si>
  <si>
    <t>Apoptosis; Ca2+-ATPase; Calcium Channel; SARS-CoV</t>
  </si>
  <si>
    <t>Thapsigargin is a microsomal Ca2+-ATPase inhibitor and Endoplasmic Reticulum stress-inducing agent.</t>
  </si>
  <si>
    <t>Geiszt M, et al. Thapsigargin inhibits Ca2+ entry into human neutrophil granulocytes. Biochem J. 1995 Jan 15;305 ( Pt 2):525-8.</t>
  </si>
  <si>
    <t>T12095</t>
  </si>
  <si>
    <t>O=C(OC)/C=C/C(O)=O</t>
  </si>
  <si>
    <t>Endocrinology/Hormones; GPCR/G Protein; Metabolism</t>
  </si>
  <si>
    <t>Drug Metabolite; GPR</t>
  </si>
  <si>
    <t>Drug Metabolite; GPR109A</t>
  </si>
  <si>
    <t>Monomethyl fumarate is a potent agonist of GPR109A .</t>
  </si>
  <si>
    <t>Tang H, et al. The psoriasis drug monomethylfumarate is a potent nicotinic acid receptor agonist. Biochem Biophys Res Commun. 2008 Oct 31;375(4):562-5.</t>
  </si>
  <si>
    <t>T5S1598</t>
  </si>
  <si>
    <t>CC1(C)Oc2cc3oc(cc3cc2CC1O)-c1cc(O)cc(O[C@@H]2OC[C@@H](O)[C@H](O)[C@H]2O)c1</t>
  </si>
  <si>
    <t>C24H26O9</t>
  </si>
  <si>
    <t>Antioxidant; HCV Protease</t>
  </si>
  <si>
    <t>Antioxidant; HCV</t>
  </si>
  <si>
    <t>1. Mulberroside C has antioxidant activity.</t>
  </si>
  <si>
    <t>Jiang D , Zhen-Dan H , Ren-Wang J , et al. Antiviral flavonoids from the root bark of Morus alba L.[J]. Phytochemistry, 2003, 62(8):1235-1238.</t>
  </si>
  <si>
    <t>T13979</t>
  </si>
  <si>
    <t>(S)-β-Hydroxybutanoic acid</t>
  </si>
  <si>
    <t>C[C@H](O)CC(O)=O</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</si>
  <si>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</si>
  <si>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Hinton T, et al. Enantioselective actions of 4-amino-3-hydroxybutanoic acid and (3-amino-2-hydroxypropyl)methylphosphinic acid at recombinant GABA(C) receptors. Bioorg Med Chem Lett. 2008 Jan 1;18(1):402-4.</t>
  </si>
  <si>
    <t>TN1132</t>
  </si>
  <si>
    <t>O[C@H](C1)[C@@H](c(cc2)cc(O)c2O)Oc2c1c(O)cc1c2[C@H]([C@H]2O)c(c(O)cc(O)c3)c3O[C@@]2(c(cc2)cc(O)c2O)O1</t>
  </si>
  <si>
    <t>Antibacterial; IL Receptor; TNF; transporter</t>
  </si>
  <si>
    <t>Bacterial; GLUT; IL Receptor; TNF-α</t>
  </si>
  <si>
    <t>Procyanidin A2 is a potential precursor of 5-(3',4'-dihydroxyphenyl)-γ-valerolactone, exhibits antioxidant, anti-inflammary, anti-hyperglycemia, and anti-type 2 diabetes activities. Procyanidin A2 demonstrates liver cell regenerative activity in scratch wound healing assays and alcohol-induced liver cell injury in vitro.</t>
  </si>
  <si>
    <t>Procyanidin A2 Modulates IL-4-Induced CCL26 Production in Human Alveolar Epithelial Cells.Int J Mol Sci. 2016 Nov 12;17(11). pii: E1888.</t>
  </si>
  <si>
    <t>T13923</t>
  </si>
  <si>
    <t>Vitamin B1 nitrate</t>
  </si>
  <si>
    <t>CC1=C(CCO)SC=[N+]1CC2=CN=C(C)N=C2N.[O-][N+]([O-])=O</t>
  </si>
  <si>
    <t>C12H17N5O4S</t>
  </si>
  <si>
    <t xml:space="preserve">Thiamine nitrate is an essential vitamin, and can enhance normal neuronal actives. </t>
  </si>
  <si>
    <t>Kenneth Osiezagha, et al.Thiamine Deficiency and Delirium. Innov Clin Neurosci. 2013 Apr; 10(4): 26-32.</t>
  </si>
  <si>
    <t>T5775</t>
  </si>
  <si>
    <t>C[C@H]1[C@@H]([C@H]([C@H]([C@@H](O1)OC[C@@H]2[C@H]([C@@H]([C@H]([C@@H](O2)OC[C@@H]3[C@H]([C@@H]([C@H]([C@@H](O3)OC([C@@]45CC[C@@]6(C([C@@H]4CC(C)(CC5)C)=CC[C@H]7[C@]6(CC[C@@H]8[C@@]7(CC[C@@H]([C@@]8(C)CO)O[C@H]9[C@@H]([C@H]([C@H](CO9)O)O)O[C@H]%10[C@@H]([C@H]([C@@H]([C@H](O%10)CO)O)O)O)C)C)C)=O)O)O)O)O)O)O)O)O)O</t>
  </si>
  <si>
    <t>C59H96O27 </t>
  </si>
  <si>
    <t>Cauloside F is a triterpenoid saponin isolated from Clematis akebioides.</t>
  </si>
  <si>
    <t>T9368</t>
  </si>
  <si>
    <t>OC(C=Cc(cc1)cc2c1OCO2)=O</t>
  </si>
  <si>
    <t>3,4-(Methylenedioxy)cinnamic acid is a plant-derived compound first extracted from roots of Asparagus officinalis and further characterized as an allelochemical.</t>
  </si>
  <si>
    <t>1.  Steenackers W J ,  Cesarino I , P Klíma, et al. The Allelochemical MDCA Inhibits Lignification and Affects Auxin Homeostasis[J]. Plant Physiology, 2016:pp.01972.2015.</t>
  </si>
  <si>
    <t>TN1025</t>
  </si>
  <si>
    <t>CC1(C)[C@H](OC(C2=CC=CC=C2)=O)CC[C@]3(C)C4=CC[C@@]5(C)[C@]6([H])C[C@](C)(COC(C7=CC=CC=C7)=O)CC[C@@](C)6CC[C@@](C)5C4=CC[C@@]13[H]</t>
  </si>
  <si>
    <t>C44H56O4</t>
  </si>
  <si>
    <t>EBV-EA</t>
  </si>
  <si>
    <t>3,29-O-Dibenzoyloxykarounidiol is a natural product with regulate blood sugar level, has potent inhibitory effects on Epstein-Barr virus early antigen (EBV-EA) induced by tumor promoter 12-O-tetradecanoylphorbol-13-acetate (TPA).</t>
  </si>
  <si>
    <t>TN7057</t>
  </si>
  <si>
    <t>OC(C(Cc(cc1)cc(O)c1O)OC(C=Cc(cc1)cc(O)c1O)=O)=O</t>
  </si>
  <si>
    <t>Endogenous Metabolite; MAO; Transferase</t>
  </si>
  <si>
    <t>COMT; Human Endogenous Metabolite; MAO-A; MAO-B</t>
  </si>
  <si>
    <t>Rosmarinate acid inhibits MAO-A, MAO-B and COMT enzymes with IC50s of 50.1, 184.6 and 26.7 μM, respectively</t>
  </si>
  <si>
    <t>T9144</t>
  </si>
  <si>
    <t>C[C@@](CCCC1=C)(C[C@H]([C@H](C2)C3=C)OC3=O)[C@@]12O</t>
  </si>
  <si>
    <t>248.32</t>
  </si>
  <si>
    <t>Telekin, a eudesmane-type sesquiterpene lactone compound isolated from Chinese folk medicine Carpesium divaricatum, has been reported to strongly inhibit the proliferation of cancer cells</t>
  </si>
  <si>
    <t>Zheng B , Wu L , Ma L , et al. Telekin induces apoptosis associated with the mitochondria-mediated pathway in human hepatocellular carcinoma cells[J]. Biological &amp; Pharmaceutical Bulletin, 2013, 36(7):1118.</t>
  </si>
  <si>
    <t>TN7070</t>
  </si>
  <si>
    <t>CC(C)[C@@H](C)CC[C@@H](C)[C@@H](CC1)[C@@](C)(CC2)C1=C(CC1)[C@H]2[C@@](C)(CC2)[C@@H]1C[C@H]2O</t>
  </si>
  <si>
    <t>C28H48O</t>
  </si>
  <si>
    <t>Ergostenol is a biological precursor and a provitamin of vitamin D2.</t>
  </si>
  <si>
    <t>Warner SA, Eierman DF, Sovocool GW, Domnas AJ. Cycloartenol-derived sterol biosynthesis in the Peronosporales. Proc Natl Acad Sci U S A. 1982 Jun;79(12):3769-72.</t>
  </si>
  <si>
    <t>TQ0196</t>
  </si>
  <si>
    <t>Elatericin B</t>
  </si>
  <si>
    <t>CC(C)(C1=CC[C@@]2([H])[C@@]3(C[C@@H](O)[C@@H]([C@]3(C4)C)[C@@](C)(O)C(/C=C/C(C)(O)C)=O)C)C(C(O)=C[C@@]1([H])[C@]2(C)C4=O)=O</t>
  </si>
  <si>
    <t>Angiogenesis; Chromatin/Epigenetic; JAK/STAT signaling; Stem Cells</t>
  </si>
  <si>
    <t>JAK; STAT</t>
  </si>
  <si>
    <t>JAK; JAK2; STAT; STAT3</t>
  </si>
  <si>
    <t>Cucurbitacin I, a natural compound, is a selective inhibitor of JAK2/STAT3 with anti-cancer activity.</t>
  </si>
  <si>
    <t>Song J, et al. Cucurbitacin I inhibits cell migration and invasion and enhances chemosensitivity in colon cancer. Oncol Rep. 2015 Apr;33(4):1867-71.</t>
  </si>
  <si>
    <t>Kinetensin (human) acetate</t>
  </si>
  <si>
    <t>CC[C@H](C)[C@H](N)C(N[C@@H](C)C(N[C@@H](CCCNC(N)=N)C(N[C@@H](CCCNC(N)=N)C(N[C@@H](CC1=CN=CN1)C(N2[C@@H](CCC2)C(N[C@H](C(N[C@H](C(N[C@H](C(O)=O)CC(C)C)=O)CC3=CC=CC=C3)=O)CC4=CC=C(C=C4)O)=O)=O)=O)=O)=O)=O.CC(O)=O</t>
  </si>
  <si>
    <t>C58H89N17O13</t>
  </si>
  <si>
    <t>Neurotensin Receptor</t>
  </si>
  <si>
    <t>Kinetensin acetate is isolated from pepsin-treated human plasma.Kinetensin acetate is a neurotensin-like peptide.</t>
  </si>
  <si>
    <t>Mogard MH, et al. The amino acid sequence of kinetensin, a novel peptide isolated from pepsin-treated human plasma: homology with human serum albumin, neurotensin and angiotensin. Biochem Biophys Res Commun. 1986 May 14;136(3):983-8.</t>
  </si>
  <si>
    <t>T2S1682</t>
  </si>
  <si>
    <t>O=C(C1)C2=C(C=C(OC3OC4C(OC(C5=C(C(O)=C(O)C(O)=C5)C6=C(C=C(O)C(O)=C6O)C(OC4)=O)=O)C(OC(C7=CC(O)=C(O)C(O)=C7)=O)C3O)C=C2O)OC1C8=CC=CC=C8</t>
  </si>
  <si>
    <t>C42H32O21</t>
  </si>
  <si>
    <t xml:space="preserve">Pinocembrin-7-o-3-o-galloyl-4-6-hexahydroxydiphenoyl-beta-d-glucoside can moderately inhibit α-amylase activity, with the IC50 value of 0.03 umol/ml. </t>
  </si>
  <si>
    <t>Mating Factor α acetate</t>
  </si>
  <si>
    <t>CC(O)=O.O=C(O)[C@@H](NC([C@@H](NC([C@H]1N(C([C@@H](NC(CNC([C@H]2N(C([C@@H](NC([C@@H](NC([C@@H](NC([C@@H](NC([C@@H](NC([C@@H](NC([C@@H](N)CC3=CNC4=C3C=CC=C4)=O)CC5=CNC=N5)=O)CC6=CNC7=C6C=CC=C7)=O)CC(C)C)=O)CCC(N)=O)=O)CC(C)C)=O)CCCCN)=O)CCC2)=O)=O)CCC(N)=O)=O)CCC1)=O)CCSC)=O)CC8=CC=C(O)C=C8</t>
  </si>
  <si>
    <t>C84H118N20O19S</t>
  </si>
  <si>
    <t>Ste2p</t>
  </si>
  <si>
    <t xml:space="preserve">α-Factor Mating Pheromone, yeast acetate is a peptide of 13 amino acids secreted by Saccharomyces cerevisiae α cells. </t>
  </si>
  <si>
    <t>Naider F, et al. The alpha-factor mating pheromone of Saccharomyces cerevisiae: a model for studying the interaction of peptide hormones and G protein-coupled receptors. Peptides. 2004 Sep;25(9):1441-63.</t>
  </si>
  <si>
    <t>TN6795</t>
  </si>
  <si>
    <t>CC(/C=C/c(c(OC)cc(O1)c2C=CC1=O)c2OC)=O</t>
  </si>
  <si>
    <t>5-Methoxysuberenone is a chemical constituent of the root bark of Toddalia asiatica (L.) Lam. (T. aculeata Pers.), Rutaceae.</t>
  </si>
  <si>
    <t>Ishii H, et al. [Studies on the chemical constituents of Rutaceae++ plants. LXVI. The chemical constituents of Toddalia asiatica (L.) Lam. (T. aculeata Pers.). (1). Chemical constituents of the root bark]. Yakugaku Zasshi. 1991 Jul;111(7):365-75.</t>
  </si>
  <si>
    <t>[H][C@]([C@H](O)C)(C(NCC(N[C@H](C(N[C@H](C(N[C@H](C(N[C@H](C(N)=O)CC1=CC=CC=C1)=O)CC(O)=O)=O)CCSC)=O)CC2=CNC3=CC=CC=C23)=O)=O)NC([C@@H](NC([C@@H](NC([C@@H](NC([C@@H]4CCC(N4)=O)=O)CCC(N)=O)=O)CC(O)=O)=O)CC5=CC=C(C=C5)OS(O)(=O)=O)=O.CC(O)=O</t>
  </si>
  <si>
    <t>C60H77N13O23S2</t>
  </si>
  <si>
    <t>CCK</t>
  </si>
  <si>
    <t>Ceruletide Ammonium acetate is a cholecystokinin (CCK) receptor agonist. Ceruletide Ammonium acetate is a safe and effective cholecystokinetic agent and small bowel and exocrine pancreatic stimulant.</t>
  </si>
  <si>
    <t>M E Vincent, et al. Pharmacotherapy. Jul-Aug 1982;2(4):223-34.[2] M R Zarrindast, et al. Pharmacol Toxicol. 1995 Dec;77(6):360-4.[3] Joanna Bonior, et al. Int J Mol Sci. 2017 May 2;18(5):929.</t>
  </si>
  <si>
    <t>TN1248</t>
  </si>
  <si>
    <t>CC(C)(CC1)C[C@H]2C3=CC[C@H]([C@@](C)(CC4)[C@@H](CC5)C(C)(C)[C@@H]4O)[C@]5(C)[C@]3(C)CC[C@]12C(O)=O</t>
  </si>
  <si>
    <t>3-Epioleanolic acid and oleanonic acid possess varying degrees of agonist activity on uterine smooth muscle with minor changes in the molecular structure affecting its intrinsic activity on uterine muscle.</t>
  </si>
  <si>
    <t>The uterotonic activity of compounds isolated from the supercritical fluid extract of Ekebergia capensis.J Pharm Biomed Anal. 2000 Dec;24(1):133-45.</t>
  </si>
  <si>
    <t>O=C(CC[C@H](NC([C@H]1N(CCC1)C(CN)=O)=O)C(O)=O)O.CC(O)=O</t>
  </si>
  <si>
    <t>C14H23N3O8</t>
  </si>
  <si>
    <t>NMDA receptor</t>
  </si>
  <si>
    <t>Glypromate acetate is a neuroprotective agent, is a weak NMDA receptor agonist.</t>
  </si>
  <si>
    <t>Vaaga C E , Tovar K R , Westbrook G L . The IGF-derived tripeptide Gly-Pro-Glu is a weak NMDA receptor agonist[J]. Journal of Neurophysiology, 2014, 112(6):1241-1245.</t>
  </si>
  <si>
    <t>TN7209</t>
  </si>
  <si>
    <t>O=C1C=C(Br)C(=O)N1</t>
  </si>
  <si>
    <t>C4H2BrNO2</t>
  </si>
  <si>
    <t>3-Bromo-1H-pyrrole-2,5-dione is a marine derived natural products found in marine sponge Axinella brevistyla.</t>
  </si>
  <si>
    <t>Tsukamoto S, et al. Four new bioactive pyrrole-derived alkaloids from the marine sponge Axinella brevistyla. J Nat Prod. 2001 Dec;64(12):1576-8.</t>
  </si>
  <si>
    <t>[H]N[C@H](C(N[C@H]1CSSC[C@@H](C(N[C@H](C(N[C@H](C(N[C@H](C(N[C@H](C(N[C@H](C(N[C@H](C(N[C@H](C(N[C@H](C(N[C@H](C(N[C@H](C(N[C@H](C(N[C@H](C(N[C@H](C(N[C@H](C(N[C@H](C(N[C@H](C(NCC(N2CCC[C@H]2C(N[C@H](C(N[C@H](C(N3CCC[C@H]3C(N4CCC[C@H]4C(N[C@H](C(N[C@H](C(N[C@H](C(NCC(N[C@H](C(N[C@H](C(N[C@H](C(N[C@H](C(N)=O)CC5=CC=C(C=C5)O)=O)[C@H](O)C)=O)CC(N)=O)=O)CO)=O)=O)C(C)C)=O)CC(N)=O)=O)[C@H](O)C)=O)=O)=O)CC(C)C)=O)C(C)C)=O)=O)=O)CC(C)C)=O)CC(N)=O)=O)CC(N)=O)=O)CO)=O)CO)=O)CCCNC(N)=N)=O)C(C)C)=O)CC(C)C)=O)CC6=CC=CC=C6)=O)CC(N)=O)=O)C)=O)CC(C)C)=O)CCCNC(N)=N)=O)CCC(N)=O)=O)[C@H](O)C)=O)C)=O)NC([C@H]([C@H](O)C)NC([C@@H](NC([C@H]([C@H](O)C)NC([C@@H](NC1=O)CC(N)=O)=O)=O)C)=O)=O)=O)CCCCN.CC(O)=O</t>
  </si>
  <si>
    <t>C169H276N52O55S2</t>
  </si>
  <si>
    <t>amylin</t>
  </si>
  <si>
    <t>Amylin, amide, rat acetate is a potent and high affinity ligand of AMY1 and AMY3 receptors and variably of AMY2 receptors.</t>
  </si>
  <si>
    <t>Bower, Rebekah L , Debbie L . Amylin structure-function relationships and receptor pharmacology: implications for amylin mimetic drug development.</t>
  </si>
  <si>
    <t>TN3131</t>
  </si>
  <si>
    <t>O=C([C@]1(O)C[C@H](O)[C@@H](O)[C@@H](OC(/C=C/C2=CC=CC=C2)=O)C1)O</t>
  </si>
  <si>
    <t>C16H18O7</t>
  </si>
  <si>
    <t>5-O-Cinnamoylquinic acid is a nature product.</t>
  </si>
  <si>
    <t>TP1029</t>
  </si>
  <si>
    <t>Thymosin α1</t>
  </si>
  <si>
    <t>CC[C@H](C)[C@@H](C(=O)N[C@@H]([C@@H](C)O)C(=O)N[C@@H]([C@@H](C)O)C(=O)N[C@@H](CCCCN)C(=O)N[C@@H](CC(=O)O)C(=O)N[C@@H](CC(C)C)C(=O)N[C@@H](CCCCN)C(=O)N[C@@H](CCC(=O)O)C(=O)N[C@@H](CCCCN)C(=O)N[C@@H](CCCCN)C(=O)N[C@@H](CCC(=O)O)C(=O)N[C@@H](C(C)C)C(=O)N[C@@H](C(C)C)C(=O)N[C@@H](CCC(=O)O)C(=O)N[C@@H](CCC(=O)O)C(=O)N[C@@H](C)C(=O)N[C@@H](CCC(=O)O)C(=O)N[C@@H](CC(=O)N)C(=O)O)NC(=O)[C@H](CCC(=O)O)NC(=O)[C@H](CO)NC(=O)[C@H](CO)NC(=O)[C@H]([C@@H](C)O)NC(=O)[C@H](CC(=O)O)NC(=O)[C@H](C(C)C)NC(=O)[C@H](C)NC(=O)[C@H](C)NC(=O)[C@H](CC(=O)O)NC(=O)[C@H](CO)NC(=O)C</t>
  </si>
  <si>
    <t>C129H215N33O55</t>
  </si>
  <si>
    <t>Thymalfasin (thymosin-alpha 1) is an immunomodulating agent able to enhance the Thl immune response.</t>
  </si>
  <si>
    <t>Lao X et al. A modified thymosin alpha 1 inhibits the growth of breast cancer both in vitro and in vivo: suppressment of cell proliferation, inducible cell apoptosis and enhancement of targeted anticancer effects. Apoptosis. 2015 Oct;20(10):1307-20.</t>
  </si>
  <si>
    <t>TN2275</t>
  </si>
  <si>
    <t>CC(c(c(C)cc1cc(O[C@@H]([C@@H]([C@H]2O)O)O[C@H](CO)[C@H]2O)cc(OC)c11)c1O)=O</t>
  </si>
  <si>
    <t>Tinnevellin glucoside is a natural product from Cassia angustifolia.</t>
  </si>
  <si>
    <t>CC(O)=O.NCCCC[C@@H](C(O)=O)NC([C@H](CC(O)=O)NC([C@H](CC(N)=O)NC([C@H](CO)NC([C@H](CCC(O)=O)NC([C@H](CCC(O)=O)NC(CNC([C@H](CCC(N)=O)NC([C@H](C(C)C)N)=O)=O)=O)=O)=O)=O)=O)=O</t>
  </si>
  <si>
    <t>C41H68N12O21</t>
  </si>
  <si>
    <t>β-Interleukin I (163-171), human Acetateis a peptide that participate in the regulation of immune responses, inflammatory reactions, and hematopoiesis. </t>
  </si>
  <si>
    <t>Feldmeyer L ,  Werner S ,  French L E , et al. Interleukin-1, inflammasomes and the skin[J]. European journal of cell biology, 2010, 89(9):638-644.</t>
  </si>
  <si>
    <t>T13640</t>
  </si>
  <si>
    <t>3-O-Acetyldehydroeburicoic acid</t>
  </si>
  <si>
    <t>CC(C)C(CC[C@H]([C@@H](CC1)[C@]2(C)[C@]1(C)C1=CC[C@@H](C(C)(C)[C@H](CC3)OC(C)=O)[C@@]3(C)C1=CC2)C(O)=O)=C</t>
  </si>
  <si>
    <t>C33H50O4</t>
  </si>
  <si>
    <t>Dehydroeburicoic acid monoacetate is a triterpenoid of lanolin isolated from Wolfiporia cocos.</t>
  </si>
  <si>
    <t>Chen B, et al. Lanostane Triterpenoids with Glucose-Uptake-Stimulatory Activity from Peels of the Cultivated Edible Mushroom Wolfiporia cocos. J Agric Food Chem. 2019 Jul 3;67(26):7348-7364.</t>
  </si>
  <si>
    <t>O=C(N[C@@H](C(C)C)C(N[C@@H](CC(C)C)C(NCC(N[C@@H](CCCCN)C(N[C@@H](CC(C)C)C(N[C@@H](CO)C(N[C@@H](CCC(N)=O)C(N[C@@H](CCC(O)=O)C(N[C@@H](CC(C)C)C(N[C@@H](CC1=CNC=N1)C(N[C@@H](CCCCN)C(N[C@@H](CC(C)C)C(N[C@@H](CCC(N)=O)C(N[C@@H]([C@H](O)C)C(N[C@@H](CC2=CC=C(C=C2)O)C(N3[C@@H](CCC3)C(N[C@@H](CCCNC(N)=N)C(N[C@@H]([C@H](O)C)C(N[C@@H](CC(N)=O)C(N[C@@H]([C@H](O)C)C(NCC(N[C@@H](CO)C(N[C@@H](CC(N)=O)C(N[C@@H]([C@H](O)C)C(N[C@@H](CC4=CC=C(C=C4)O)C(N)=O)=O)=O)=O)=O)=O)=O)=O)=O)=O)=O)=O)=O)=O)=O)=O)=O)=O)=O)=O)=O)=O)=O)=O)=O)C.CC(O)=O</t>
  </si>
  <si>
    <t>C129H209N37O42</t>
  </si>
  <si>
    <t>AC 187 Acetate is a potent  antagonist of amylin receptor .AC 187 shows more selective for amylin receptor than calcitonin and CGRP receptors.</t>
  </si>
  <si>
    <t>Jack H Jhamandas, et al. Antagonist of the amylin receptor blocks beta-amyloid toxicity in rat cholinergic basal forebrain neurons. J Neurosci. 2004 Jun 16;24(24):5579-84.</t>
  </si>
  <si>
    <t>TN1911</t>
  </si>
  <si>
    <t>C1=CC(=C(C=C1/C=C/C(=O)C2=C(C(=C(C=C2)O[C@H]3[C@@H]([C@H]([C@@H]([C@H](O3)CO)O)O)O)O)O)O)O</t>
  </si>
  <si>
    <t>Chromatin/Epigenetic; DNA Damage/DNA Repair; Cytoskeletal Signaling; PI3K/Akt/mTOR signaling; Metabolism</t>
  </si>
  <si>
    <t>Akt; AMPK; HDAC; transporter</t>
  </si>
  <si>
    <t>Akt; AMPK; GLUT; HDAC</t>
  </si>
  <si>
    <t>Marein shows neuroprotective effect on PC12 cell damage induced by methylglyoxal, which is due to a reduction of damage to mitochondria function and activation of the AMPK signal pathway, it may be a potent compound for preventing/counteracting diabetic encephalopathy.</t>
  </si>
  <si>
    <t>Marein protects against methylglyoxal-induced apoptosis by activating the AMPK pathway in PC12 cells.Free Radic Res. 2016;50(11):1173-1187.</t>
  </si>
  <si>
    <t>T9371</t>
  </si>
  <si>
    <t>O=C(O)C(CC1)NC1=O</t>
  </si>
  <si>
    <t>DL-Pyroglutamic acid exhibited a strong inactivating effect on hepatitis B surface antigen. </t>
  </si>
  <si>
    <t>1. Sugimoto Y ,  Toyoshima S . N-alpha-Cocoyl-L-arginine ethyl ester, DL-pyroglutamic acid salt, as an inactivator of hepatitis B surface antigen.[J]. Antimicrobial Agents and Chemotherapy, 1979, 16(3):329-332.</t>
  </si>
  <si>
    <t>TN1453</t>
  </si>
  <si>
    <t>CC(C)(/C(/C)=C/C(O[C@H]([C@H]1[C@]([C@H]([C@@H]2O)O)(C(OC)=O)OC[C@@]1([C@@H](C1)O3)[C@H]2[C@@](C)(CC2=O)[C@@H]1C(C)=C2O)C3=O)=O)OC(C)=O</t>
  </si>
  <si>
    <t>C30H38O13</t>
  </si>
  <si>
    <t>Bruceantinol has antiviral activity, it can inhibit pepper mottle virus in pepper; it shows antibabesial activity against Babesia gibsoni in vitro, with the IC50 value of 12 ng/mL.</t>
  </si>
  <si>
    <t>Quassinoids isolated from Brucea javanica inhibit pepper mottle virus in pepper.Virus Res. 2017 Jan 2;227:49-56.</t>
  </si>
  <si>
    <t>T8257</t>
  </si>
  <si>
    <t>Maduramicin ammonium</t>
  </si>
  <si>
    <t>C[C@H]1C[C@H]([C@@](O[C@@H]1[C@H]2C[C@@H]([C@@H](O2)[C@@]3(CC[C@@H](O3)[C@@]4(CC[C@@]5(O4)C[C@@H]([C@H]([C@H](O5)[C@@H](C)[C@H]6[C@@H]([C@H]([C@@H]([C@](O6)(CC(=O)[O-])O)C)OC)OC)C)O)C)C)OC7C[C@@H]([C@H]([C@@H](O7)C)OC)OC)(C)O)C.[NH4+]</t>
  </si>
  <si>
    <t>C47H83NO17</t>
  </si>
  <si>
    <t>Antibiotic; Apoptosis; Bacterial</t>
  </si>
  <si>
    <t>Maduramycin Ammonium is an anticoccidial agent for the the treatment of Eimeria spp., E. adenoeides, E. gallopavonis, and E. dispersa infection</t>
  </si>
  <si>
    <t>Xiuge, Gao, Yani, et al. Maduramicin induces apoptosis in chicken myocardial cells via intrinsic and extrinsic pathways.[J]. Toxicology in Vitro An International Journal Published in Association with Bibra, 2018.</t>
  </si>
  <si>
    <t>TN1043</t>
  </si>
  <si>
    <t>Cyanidin-3-O-rutinoside chloride</t>
  </si>
  <si>
    <t>OC1=C2C([O+]=C(C3=CC(O)=C(O)C=C3)C(O[C@@H]4O[C@@H]([C@@H](O)[C@H](O)[C@H]4O)CO[C@H]5[C@@H]([C@@H]([C@@H](O)[C@H](C)O5)O)O)=C2)=CC(O)=C1.[Cl-]</t>
  </si>
  <si>
    <t>C27H31O15Cl</t>
  </si>
  <si>
    <t>Keracyanin chloride is an anthocyanin, has antioxidant activity. Keracyanin chloride inhibits malonaldehyde formation in oxidized calf thymus DNA.</t>
  </si>
  <si>
    <t>TN1596</t>
  </si>
  <si>
    <t>N[C@@H](Cc(cc1)ccc1O)C(O)=O</t>
  </si>
  <si>
    <t>DL-Tyrosine is a natural product.</t>
  </si>
  <si>
    <t>ClementeBretti, et al. Some thermodynamic properties of dl-Tyrosine and dl-Tryptophan. Effect of the ionic medium, ionic strength and temperature on the solubility and acid–base properties. Fluid Phase Equilibria.</t>
  </si>
  <si>
    <t>T5S1389</t>
  </si>
  <si>
    <t>[H][C@@]12CC(C)(C)[C@@H](OC(=O)C(\C)=C/C)[C@H](OC(C)=O)[C@]1(CO)[C@H](O)C[C@]1(C)C2=CC[C@]2([H])[C@@]3(C)CC[C@H](O[C@@H]4O[C@@H]([C@@H](O[C@@H]5O[C@H](CO)[C@@H](O)[C@H](O)[C@H]5O)[C@H](O)[C@H]4O[C@@H]4O[C@H](CO)[C@@H](O)[C@H](O)[C@H]4O)C(O)=O)[C@](C)(CO)[C@]3([H])CC[C@@]12C</t>
  </si>
  <si>
    <t>5-HT Receptor; NO Synthase</t>
  </si>
  <si>
    <t>5-HT Receptor; NO</t>
  </si>
  <si>
    <t xml:space="preserve">Escin Ib inhibits gastric emptying, at least in part, mediated by capsaicin-sensitive sensory nerves, to stimulate the synthesis and/or release of dopamine, to act through central dopamine2 receptor, which in turn causes the release of PGs. </t>
  </si>
  <si>
    <t>Comparative pharmacokinetics and the bioavailability of escin Ib and isoescin Ib following the administration of escin, pure escin Ib and isoescin Ib in rats[J]. Journal of Ethnopharmacology, 2014, 151(2):839-845.</t>
  </si>
  <si>
    <t>T22311</t>
  </si>
  <si>
    <t>jengkolic acid</t>
  </si>
  <si>
    <t>N[C@@H](CSCSC[C@@H](C(O)=O)N)C(O)=O</t>
  </si>
  <si>
    <t>C7H14N2O4S2</t>
  </si>
  <si>
    <t>Djenkolic Acid is a naturally occurring sulfur-containing amino acid extracted from djenkol beans(Archidendron pauciflorum), which is native to Southeast Asia. It is an uncommon but important cause of acute kidney injury in human.</t>
  </si>
  <si>
    <t>unawan NC, et al. Djenkolism: case report and literature review. Int Med Case Rep J. 2014 Apr 16;7:79-84.</t>
  </si>
  <si>
    <t>TN1860</t>
  </si>
  <si>
    <t>CC(C)=CCC1=CC2=C(OC(=CC2=O)C2=CC(CC=C(C)C)=C(O)C=C2)C=C1O</t>
  </si>
  <si>
    <t>Anti-infection; ATPase; Parasite</t>
  </si>
  <si>
    <t>Licoflavone B has schistosomicidal activity, it showed high S. mansoni ATPase (IC50 of 23.78 μM) and ADPase (IC50 of 31.50 μM) inhibitory activities.</t>
  </si>
  <si>
    <t>Computer-guided approach to access the anti-influenza activity of licorice constituents.J Nat Prod. 2014 Mar 28;77(3):563-70.</t>
  </si>
  <si>
    <t>T8262</t>
  </si>
  <si>
    <t>C[C@@H]1O[C@@H]1P([O-])([O-])=O.[Na+].[Na+]</t>
  </si>
  <si>
    <t>C3H5Na2O4P</t>
  </si>
  <si>
    <t>Fosfomycin is a bactericidal, low-molecular weight, broad-spectrum antibiotic, with putative activity against several bacteria, including multidrug-resistant Gram-negative bacteria, by irreversibly inhibiting an early stage in cell wall synthesis.</t>
  </si>
  <si>
    <t>Dijkmans AC, et al. Fosfomycin: Pharmacological, Clinical and Future Perspectives. Antibiotics (Basel). 2017 Oct 31;6(4). pii: E24.</t>
  </si>
  <si>
    <t>TN1839</t>
  </si>
  <si>
    <t>COc(cc1O)cc(OC(c(cc2)ccc2O)=C2OC)c1C2=O</t>
  </si>
  <si>
    <t>Kumatakenin can suppress &gt;80% of the SOS-inducing activity of Trp-P-1 at &lt;0.06 micromol/mL.</t>
  </si>
  <si>
    <t>Antimutagenic activity of flavonoids from Pogostemon cablin.J Agric Food Chem. 2000 Mar;48(3):642-7.</t>
  </si>
  <si>
    <t>T3S0006</t>
  </si>
  <si>
    <t>COC(/C=C/c(cc1)cc(OC)c1O)=O</t>
  </si>
  <si>
    <t>Apoptosis; Immunology/Inflammation; Neuroscience; MAPK; Microbiology/virology</t>
  </si>
  <si>
    <t>Antifection; COX; IL Receptor; JNK; NO Synthase; p38 MAPK; TNF</t>
  </si>
  <si>
    <t>Antifection; COX; IFN-γ; IL Receptor; JNK; NO; p38 MAPK; TNF-α</t>
  </si>
  <si>
    <t xml:space="preserve">Methyl (E)-ferulate is a possible inhibitor of the mitogen activated phosphor kinase pathway, it could be a potential anti-inflammatory agent isolated for the first time in medicinal plant S. tuberosa. Methyl (E)-ferulate has promising anthelmintic activity against Haemonchus contortus. </t>
  </si>
  <si>
    <t>In vitro and in vivo toxicological evaluations of methyl ferulate, methyl p-coumarate, and pulegone 1,2-epoxide. Pharm Biol. 2015 Jun 11:1-7.</t>
  </si>
  <si>
    <t>TN1727</t>
  </si>
  <si>
    <t>O=C(C1=C(OC)C=C(O)C=C1O)/C=C/C2=CC=C(O)C=C2</t>
  </si>
  <si>
    <t>Helichrysetin has mild anti-HIV-1 PR activity. Helichrysetin has great potentials for development as an anticancer agent, it has cytotoxic effect on four selected cancer cell lines, A549, MCF-7, Ca Ski, and HT-29.</t>
  </si>
  <si>
    <t>Anti-HIV-1 protease activity of compounds from Boesenbergia pandurata.Bioorg Med Chem. 2006 Mar 15;14(6):1710-4.</t>
  </si>
  <si>
    <t>T15686</t>
  </si>
  <si>
    <t>OC1(CCN(Cc2c[nH]c3c2cccc3)CC1)c(cc1)ccc1Cl</t>
  </si>
  <si>
    <t>C20H21ClN2O</t>
  </si>
  <si>
    <t>Dopamine; human D2 receptor; human D3 receptor; human D4 receptor</t>
  </si>
  <si>
    <t>L-741626 is a selective antagonist of D2 dopamine receptor (Ki: 2.4, 100, and 220 nM for human D2, D3 and D4 receptors respectively).</t>
  </si>
  <si>
    <t>Lewitus GM, et al. Microglial TNF-α Suppresses Cocaine-Induced Plasticity and Behavioral Sensitization. Neuron. 2016 May 4;90(3):483-91.</t>
  </si>
  <si>
    <t>T4A2462</t>
  </si>
  <si>
    <t>Telocinobufogenin</t>
  </si>
  <si>
    <t>C[C@]12CC[C@H]3[C@@H](CC[C@]4(O)C[C@@H](O)CC[C@]34C)[C@@]1(O)CC[C@@H]2c1ccc(=O)oc1</t>
  </si>
  <si>
    <t xml:space="preserve">1. Telocinobufagin is the major endogenous digitalis-like factor. 2. Telocinobufagin significantly decreases the bacterial burdens in the spleen and prolongs the survival time of FIST-immunized mice challenged with live S. typhimurium. 3. Telocinobufagin has immunomodulatory activity, can enhance a Th1 immune response to control intracellular infections, could be developed as a novel immunotherapeutic agent to treat cancer and other immune-mediated diseases.  </t>
  </si>
  <si>
    <t>Wu S C , Fu B D , Shen H Q , et al. Telocinobufagin enhances the Th1 immune response and protects against Salmonella typhimurium infection[J]. International Immunopharmacology, 2015, 25(2):353-362.</t>
  </si>
  <si>
    <t>T19608</t>
  </si>
  <si>
    <t>O=S([O-])([O-])=O.[H]O[H].[H]O[H].[H]O[H].[H]O[H].[H]O[H].[H]O[H].[H]O[H].[Zn+2]</t>
  </si>
  <si>
    <t>H14O11SZn</t>
  </si>
  <si>
    <t>Zinc sulfate heptahydrate is a dietary supplement used for zinc deficiency and to prevent the condition in those at high risk.</t>
  </si>
  <si>
    <t>1. Campos CG, et al. Targeted Metabolomics of Xylose-Fermenting Yeasts Based on Mass Spectrometry.Methods Mol Biol. 2019;1859:155-169.</t>
  </si>
  <si>
    <t>T6528</t>
  </si>
  <si>
    <t>Gynosaponin I</t>
  </si>
  <si>
    <t>[H][C@@]12[C@H](CC[C@@]1(C)[C@]1(C)CC[C@@]3([H])C(C)(C)[C@H](CC[C@]3(C)[C@@]1([H])C[C@H]2O)O[C@@H]1O[C@H](CO)[C@@H](O)[C@H](O)[C@H]1O)[C@](C)(CCC=C(C)C)O[C@@H]1O[C@H](CO[C@@H]2OC[C@@H](O)[C@H](O)[C@H]2O)[C@@H](O)[C@H](O)[C@H]1O</t>
  </si>
  <si>
    <t>Gynostemma Extract is a saponins extract derived from the Gynostemma pentaphyllum.</t>
  </si>
  <si>
    <t>Li Y, Huang J, et al.Evid Based Complement Alternat Med. 2016;2016:6308649.</t>
  </si>
  <si>
    <t>TN2865</t>
  </si>
  <si>
    <t>COc1cc(/C=C/C(O)=O)cc(OC)c1OC</t>
  </si>
  <si>
    <t xml:space="preserve">(E)-3,4,5-Trimethoxycinnamic acid is a natural product from the roots and rhizomes of Notopterygium incisum. </t>
  </si>
  <si>
    <t>Joseph S S ,  Lynham J A ,  Molenaar P , et al. Intrinsic sympathomimetic activity of (-)-pindolol mediated through a (-)-propranolol-resistant site of the β1-adrenoceptor in human atrium and recombinant receptors[J]. Naunyn-Schmiedeberg's Archives of Pharmacology, 2003, 368(6):496-503.</t>
  </si>
  <si>
    <t>TN1474</t>
  </si>
  <si>
    <t>COn1c(cccc2)c2c(CC#N)c1</t>
  </si>
  <si>
    <t>C11H10N2O</t>
  </si>
  <si>
    <t>Fungal; hACAT2; hACATI</t>
  </si>
  <si>
    <t>Caulilexin C shows inhibitory activity on human Acyl CoA: cholesterol transferase I (hACATI) and on human Acyl CoA: cholesterol transferase 2 (hACAT2) at 100 mug/ml.</t>
  </si>
  <si>
    <t>Interaction of cruciferous phytoanticipins with plant fungal pathogens: indole glucosinolates are not metabolized but the corresponding desulfo-derivatives and nitriles are.Phytochemistry. 2011 Dec;72(18):2308-16.</t>
  </si>
  <si>
    <t>T9299</t>
  </si>
  <si>
    <t>CC(C)C[C@H](C(O)=O)N</t>
  </si>
  <si>
    <t xml:space="preserve">D-Leucine potently terminates seizures even after the onset of seizure activity. D-leucine reduces long-term potentiation but had no effect on basal synaptic transmission in vitro. </t>
  </si>
  <si>
    <t>Xiaoyu Cao, et al. Combination of PARP Inhibitor and Temozolomide to Suppress Chordoma Progression. J Mol Med (Berl). 2019 Aug;97(8):1183-1193</t>
  </si>
  <si>
    <t>TN1432</t>
  </si>
  <si>
    <t>CC(C)([C@H](CC1)[C@](C)(CC2)[C@@H](CC3)[C@]1(C)[C@@](C1)(CO[C@]11OC[C@H]4C=C(C)C)[C@H]3[C@H]1[C@@]4(C)O)[C@H]2O[C@@H]([C@@H]([C@H]1O[C@@H]([C@@H]([C@H]2O)O)O[C@H](CO)[C@H]2O)O[C@@H]([C@@H]2O)O[C@@H](CO)[C@@H]2O)OC[C@@H]1O</t>
  </si>
  <si>
    <t>Anti-infection; GABA Receptor; NMDAR</t>
  </si>
  <si>
    <t>Anti-infection; GABA; NMDA receptor</t>
  </si>
  <si>
    <t>Bacopasaponin C may have antioxidant activity, it also shows anti-leishmanial property.</t>
  </si>
  <si>
    <t>Insights into the molecular aspects of neuroprotective Bacoside A and Bacopaside I.Curr Neuropharmacol. 2018 Apr 19.</t>
  </si>
  <si>
    <t>TN6796</t>
  </si>
  <si>
    <t>OC[C@H]1OC(O)[C@H](O)[C@@H](O)[C@@H]1O[C@H]2[C@H](O[C@H]3[C@@H](O)[C@H](O)[C@H](O)[C@H](C)O3)[C@@H](O)[C@@H](O)[C@@H](CO)O2</t>
  </si>
  <si>
    <t>C18H32O15</t>
  </si>
  <si>
    <t>2'-FUCOSYLLACTOSE is a fucose-containing oligosaccharide.</t>
  </si>
  <si>
    <t>Li C ,  Wu M ,  Gao X , et al. Efficient Biosynthesis of 2'-Fucosyllactose Using an In Vitro Multienzyme Cascade[J]. Journal of Agricultural and Food Chemistry, 2020, XXXX(XXX).</t>
  </si>
  <si>
    <t>TN2241</t>
  </si>
  <si>
    <t>COc(ccc(C[C@@H]([C@H](Cc(cc1)cc(OC)c1O[C@@H]([C@@H]([C@H]1O)O)O[C@H](CO)[C@H]1O)CO1)C1=O)c1)c1OC</t>
  </si>
  <si>
    <t>Styraxlignolide F is a natural product from Styrax japonica.</t>
  </si>
  <si>
    <t>New furofuran and butyrolactone lignans with antioxidant activity from the stem bark of Styrax japonica.J Nat Prod. 2004 Dec;67(12):1980-4.</t>
  </si>
  <si>
    <t>T3904</t>
  </si>
  <si>
    <t>COc1c(O)cc2C[C@H](C)[C@H](C)Cc3cc(O)c(OC)c(OC)c3-c2c1OC</t>
  </si>
  <si>
    <t>Membrane transporter/Ion channel; Metabolism; PI3K/Akt/mTOR signaling; Chromatin/Epigenetic</t>
  </si>
  <si>
    <t>AMPK; Calcium Channel</t>
  </si>
  <si>
    <t>Gomisin J is a natural product and have vasodilatory activity. Gomisin J suppresses lipid accumulation by regulating the expression of lipogenic and lipolytic enzymes and inflammatory molecules through activation of AMPK, LKB1 and Ca2+/calmodulin-dependent protein kinase II and inhibition of fetuin-A in HepG2 cells.</t>
  </si>
  <si>
    <t>Kim M, et al. Gomisin J Inhibits Oleic Acid-Induced Hepatic Lipogenesis by Activation of the AMPK-Dependent Pathway and Inhibition of the Hepatokine Fetuin-A in HepG2 Cells. J Agric Food Chem. 2015 Nov 11;63(44):9729-39.</t>
  </si>
  <si>
    <t>T10117</t>
  </si>
  <si>
    <t>O=C1C(C(O)=C(C[C@H](OC(C)=O)C(C)(C)O2)C2=C3)=C3OC(C)=C1</t>
  </si>
  <si>
    <t>3'-​O-​Acetylhamaudol, isolated from the roots of Angelica japonica, exhibits anti-tumor activity through dual actions, anti-angiogenesis and intestinal intraepithelial lymphocyte activation.</t>
  </si>
  <si>
    <t>Kimura Y, et al. Anti-tumor actions of major component 3'-O-acetylhamaudol of Angelica japonica roots through dual actions, anti-angiogenesis and intestinal intraepithelial lymphocyte activation. Cancer Lett. 2008 Jun 28;265(1):84-97.</t>
  </si>
  <si>
    <t>TN1121</t>
  </si>
  <si>
    <t>CCCCC=CCCCCCCCC(N(C)c1c2cccc1)=CC2=O</t>
  </si>
  <si>
    <t>C23H33NO</t>
  </si>
  <si>
    <t>Apoptosis; GPCR/G Protein; Membrane transporter/Ion channel; Metabolism; Microbiology/virology</t>
  </si>
  <si>
    <t>Anti-infection; Antibacterial; Apoptosis; Calcium Channel; cAMP</t>
  </si>
  <si>
    <t>Anti-infection; Apoptosis; Bacterial; Calcium Channel; cAMP</t>
  </si>
  <si>
    <t>Evocarpine shows antimycobacterial, and vasorelaxant effects, it can inhibit Ca2+ influx through voltage-dependent calcium channels.</t>
  </si>
  <si>
    <t>Antagonistic effects of indoloquinazoline alkaloids on antimycobacterial activity of evocarpine.J Appl Microbiol. 2015 Apr;118(4):864-72.</t>
  </si>
  <si>
    <t>TN1092</t>
  </si>
  <si>
    <t>CN(CC1)[C@H](Cc(cccc2)c2-c2c3OC)c2c1cc3O</t>
  </si>
  <si>
    <t>Angiogenesis; JAK/STAT signaling; Tyrosine Kinase/Adaptors; Membrane transporter/Ion channel</t>
  </si>
  <si>
    <t>HER; Potassium Channel</t>
  </si>
  <si>
    <t>hERG; Potassium Channel</t>
  </si>
  <si>
    <t>O-Nornuciferine reveals distinct in vitro hERG blockages measured in HEK293 cells with the IC50 value of 2.89 uM.</t>
  </si>
  <si>
    <t>Human Ether-Ã -go-go Related Gene (hERG) Channel Blocking Aporphine Alkaloids from Lotus Leaves and Their Quantitative Analysis in Dietary Weight Loss Supplements.J Agric Food Chem. 2015 Jun 17;63(23):5634-9.</t>
  </si>
  <si>
    <t>TN6774</t>
  </si>
  <si>
    <t>Cc(cc1C(c2cc(O[C@@H]([C@@H]([C@H]3O)O)O[C@H](CO)[C@H]3O)cc(O)c22)=O)cc(O)c1C2=O</t>
  </si>
  <si>
    <t>Emodin 6-O-β-D-glucoside can protect barrier integrity and inhibit HMGB1-mediated inflammatory responses, which suggests a potential use as a therapy for sepsis or septic shock. Emodin 6-O-beta-D-glucoside has anti-inflammatory activities and also may have significant therapeutic benefits against diabetic complications and atherosclerosis.</t>
  </si>
  <si>
    <t xml:space="preserve">Moon C, et al. Synthetic RGDS peptide attenuates lipopolysaccharide-induced pulmonary inflammation by inhibiting integrin signaled MAP kinase pathways. Respir Res. 2009 Mar 9;10(1):18. </t>
  </si>
  <si>
    <t>TN1773</t>
  </si>
  <si>
    <t>[H][C@@]12C[C@@H](O)[C@]3([H])[C@]4(CC14CC[C@]1(C)[C@H]([C@H](O)C[C@@]21C)[C@@]1(C)CC[C@H](O1)C(C)(C)O[C@@H]1O[C@H](CO)[C@@H](O)[C@H](O)[C@H]1O)CC[C@@H](O[C@@H]1OC[C@@H](O)[C@H](O)[C@H]1O)C3(C)C</t>
  </si>
  <si>
    <t>Isoastragaloside IV is a natural product</t>
  </si>
  <si>
    <t>T3604</t>
  </si>
  <si>
    <t>Sodium dichloroacetate (DCA)</t>
  </si>
  <si>
    <t>C(C(=O)[O-])(Cl)Cl.[Na+]</t>
  </si>
  <si>
    <t>C2HCl2NaO2</t>
  </si>
  <si>
    <t>Apoptosis; Immunology/Inflammation; Metabolism; NF-κB; PI3K/Akt/mTOR signaling</t>
  </si>
  <si>
    <t>Apoptosis; Dehydrogenase; PDK; Reactive Oxygen Species</t>
  </si>
  <si>
    <t>Apoptosis; PDH; PDK; Reactive Oxygen Species</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</si>
  <si>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</si>
  <si>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1. Bonnet S, et al. Y Cell. 2007 Jan;11(1):37-51.</t>
  </si>
  <si>
    <t>T3S0208</t>
  </si>
  <si>
    <t>CC1(C)CC[C@@]2(CC[C@]3(C)C(=CC[C@@H]4[C@@]5(C)CC[C@H](O)[C@@](C)(CO)[C@@H]5CC[C@@]34C)[C@@H]2C1)C(=O)O[C@@H]1O[C@H](CO)[C@@H](O)[C@H](O)[C@H]1O</t>
  </si>
  <si>
    <t>Achnine, L., Huhman, D., Farag, M., Sumner, L., Blount, J., &amp; Dixon, R. (2005). Genomics-based selection and functional characterization of triterpene glycosyltransferases from the model legume Medicago truncatula. The Plant Journal, 41(6), 875-887. doi: 10.1111/j.1365-313x.2005.02344.x</t>
  </si>
  <si>
    <t>TN6785</t>
  </si>
  <si>
    <t>O[C@H]([C@H]([C@@H]([C@@H](CO)O1)O)O)[C@@H]1O[C@H]2[C@@]3([H])C([C@H](O)[C@@]4([H])[C@]3(CO)O4)CCO2</t>
  </si>
  <si>
    <t>Dihydrocatalpol,a natural product obtained from the herbs of Rehmannia glutinosa.</t>
  </si>
  <si>
    <t>S.-X, Huang, Y, et al. Two new iridoid glucosides from Picrorhiza scrophulariiflora[J]. Journal of Asian Natural Products Research, 2006.</t>
  </si>
  <si>
    <t>TN4818</t>
  </si>
  <si>
    <t>Cc(c(O)c(C(CC(c(cc1)ccc1O)O1)=O)c1c1)c1O</t>
  </si>
  <si>
    <t>Poriol is a natural product from Cephalotaxus sinensis.</t>
  </si>
  <si>
    <t>TN1249</t>
  </si>
  <si>
    <t>C[C@H](CC1)[C@H](C)[C@H]2C3=CC[C@H]([C@@](C)(CC4)[C@@H](CC5)C(C)(C)[C@@H]4O)[C@]5(C)[C@]3(C)CC[C@]12C(O)=O</t>
  </si>
  <si>
    <t>Immunology/Inflammation; Proteases/Proteasome</t>
  </si>
  <si>
    <t>Cysteine Protease; Immunology/Inflammation related</t>
  </si>
  <si>
    <t>Cathepsin; Immunology/Inflammation related</t>
  </si>
  <si>
    <t>3-Epiursolic acid may have antiinflammatory activity, it shows inhibition on Cathepsins L (catL), the IC50 value of 6.5 μM, cathepsins L (catL) and B play an important role in tumor progression and have been considered promising therapeutic targets in the development of novel anticancer agents.</t>
  </si>
  <si>
    <t>Antiinflammatory activity and chemical composition of extracts of Verbena officinalis.Phytother Res. 2000 Sep;14(6):463-5.</t>
  </si>
  <si>
    <t>T6323</t>
  </si>
  <si>
    <t>MCH 32</t>
  </si>
  <si>
    <t>CC[C@@H]1CC[C@@H]2O[C@]3(CC[C@H](C)[C@H](C[C@@H](C)O)O3)[C@@H](C)[C@H](OC(=O)\C=C\[C@H](C)[C@@H](O)[C@H](C)C(=O)[C@H](C)[C@@H](O)[C@H](C)C(=O)[C@](C)(O)[C@@H](O)[C@H](C)C\C=C\C=C\1)[C@@H]2C</t>
  </si>
  <si>
    <t>C45H74O11</t>
  </si>
  <si>
    <t>Antibiotic; Antifungal; ATPase</t>
  </si>
  <si>
    <t>Antibiotic; ATP synthase; Fungal</t>
  </si>
  <si>
    <t>Oligomycin A is an inhibitor of ATP synthase, inhibits oxidative phosphorylation and all the ATP-dependent processes occurring on the coupling membrane of mitochondria.</t>
  </si>
  <si>
    <t>Jastroch M, et al. Essays Biochem. 2010;47:53-67.</t>
  </si>
  <si>
    <t>T3909</t>
  </si>
  <si>
    <t>Hederacolchiside A</t>
  </si>
  <si>
    <t>C[C@@H]1O[C@@H](O[C@@H]2[C@@H](O)[C@H](CO[C@H]2O[C@H]2CC[C@@]3(C)[C@@H](CC[C@]4(C)[C@@H]3CC=C3[C@@H]5CC(C)(C)CC[C@@]5(CC[C@@]43C)C(O)=O)[C@]2(C)CO)O[C@@H]2O[C@H](CO)[C@@H](O)[C@H](O)[C@H]2O)[C@H](O)[C@H](O)[C@H]1O</t>
  </si>
  <si>
    <t>C47H76O17</t>
  </si>
  <si>
    <t>Pulsatilla saponin D has exhibited potential beneficial effects as a chemopreventive agent for critical health conditions including cancer, and it inhibits cell growth via cell cycle arrest and apoptosis in various cancer cell types.</t>
  </si>
  <si>
    <t>Hong SW, et al. SB365, Pulsatilla saponin D, targets c-Met and exerts antiangiogenic and antitumor activities. Carcinogenesis. 2013 Sep;34(9):2156-69.</t>
  </si>
  <si>
    <t>TN6088</t>
  </si>
  <si>
    <t>N1,N5,N10-(E)-Tri-p-coumaroylspermidine</t>
  </si>
  <si>
    <t>Oc1ccc(/C=C/C(NCCCCN(CCCNC(/C=C/c(cc2)ccc2O)=O)C(/C=C/c(cc2)ccc2O)=O)=O)cc1</t>
  </si>
  <si>
    <t>C34H37N3O6</t>
  </si>
  <si>
    <t xml:space="preserve">Tricoumaroyl spermidine was discovered as unique tea (Camellia sinensis) flower metabolites. </t>
  </si>
  <si>
    <t xml:space="preserve">Yang Z, et al. Isolation and identification of spermidine derivatives in tea (Camellia sinensis) flowers and their distribution in floral organs. J Sci Food Agric. 2012 Aug 15;92(10):2128-32. </t>
  </si>
  <si>
    <t>TN1075</t>
  </si>
  <si>
    <t>C[C@@]12[C@]3(CC[C@@H]2C4=CC(OC4)=O)[C@]5([C@]([C@@]6([C@](C[C@@H](O[C@@]7([H])C[C@H]([C@@H](O)[C@@H](C)O7)OC)CC6)([H])CC5)C)([H])CC1)O3</t>
  </si>
  <si>
    <t>Adynerin is a natural steroid found in the herbs of Nerium oleander.</t>
  </si>
  <si>
    <t>T19433</t>
  </si>
  <si>
    <t>CC(C(C)(C(C)(C(OCC(C1C(CC2)O3)=CC[N+]12[O-])=O)O)O)C3=O</t>
  </si>
  <si>
    <t>C16H23NO7</t>
  </si>
  <si>
    <t>Monocrotaline N-Oxide is a monocrotaline metabolite.</t>
  </si>
  <si>
    <t>Wang YP, et al. Metabolic activation of the tumorigenic pyrrolizidine alkaloid, monocrotaline, leading to DNA adduct formation in vivo. Cancer Lett. 2005 Aug 8;226(1):27-35.</t>
  </si>
  <si>
    <t>TN6723</t>
  </si>
  <si>
    <t>O=C(C1=CC=CC=C1)OC[C@]2([C@](C3)([H])O4)[C@@](C[C@@]2([H])C3=O)(O[C@@](O[C@@H]5CO)([H])[C@]([C@H]([C@@H]5O)O)([H])O6)[C@@]64C</t>
  </si>
  <si>
    <t>Lactiflorin is a monoterpene glycoside from paeony root. Lactiflorin possesses nephroprotective effect.</t>
  </si>
  <si>
    <t>Lu P , P  Bach. Total Synthesis of (+)-Lactiflorin by an Intramolecular [2+2] Photocycloaddition †[M].  2011.</t>
  </si>
  <si>
    <t>PHD020766</t>
  </si>
  <si>
    <t>TN1405</t>
  </si>
  <si>
    <t>C[C@@H]([C@H]([C@@H](C[C@@H](C)[C@@H]([C@@]12C)C=CC1=O)O1)[C@@H]2OC(C(C)=C)=O)C1=O</t>
  </si>
  <si>
    <t>C19H24O5</t>
  </si>
  <si>
    <t>Apoptosis; Proteases/Proteasome; Cytoskeletal Signaling; PI3K/Akt/mTOR signaling; JAK/STAT signaling; Stem Cells</t>
  </si>
  <si>
    <t>Akt; Caspase; mTOR; PI3K; STAT</t>
  </si>
  <si>
    <t>Akt; Caspase; mTOR; PI3K; STAT; STAT3</t>
  </si>
  <si>
    <t>Arnicolide D is a sesquiterpene lactone. Arnicolide D isolates from Centipeda minima. Arnicolide D modulates the cell cycle, activates the caspase signaling pathway and inhibits the PI3K/AKT/mTOR and STAT3 signaling pathways. Arnicolide D inhibits Nasopharyngeal carcinoma (NPC) cell viability in a concentration- and time-dependent manner. Arnicolide D exerts strong cytotoxic activity on the human colon carcinoma HT-29 cell line.</t>
  </si>
  <si>
    <t xml:space="preserve">Huang X, et al. Cytotoxic activity of two natural sesquiterpene lactones, isobutyroylplenolin and arnicolide D, on human colon cancer cell line HT-29. Nat Prod Res. 2014;28(12):914-6. </t>
  </si>
  <si>
    <t>TN1113</t>
  </si>
  <si>
    <t>O=C1C(O)=C(C2=CC=C(O)C(O)=C2)OC3=CC(O[C@H]4[C@@H]([C@@H]([C@H]([C@H](C)O4)O)O)O)=CC(O)=C13</t>
  </si>
  <si>
    <t>Anti-infection; Antifungal</t>
  </si>
  <si>
    <t>Anti-infection; Fungal</t>
  </si>
  <si>
    <t>Vincetoxicoside B, isolated from Polygonum paleaceum Wall. Vincetoxicoside B , quercetin, kaempferol , and (-)-epicatechin show synergistic antifungal activities with the FICI values &lt;0.5.</t>
  </si>
  <si>
    <t>Chemical constituents from the rhizome of Polygonum paleaceum and their antifungal activity.J Asian Nat Prod Res. 2017 Jan;19(1):47-52.</t>
  </si>
  <si>
    <t>TN1471</t>
  </si>
  <si>
    <t>Toralactone 9-O-β-D-gentiobioside</t>
  </si>
  <si>
    <t>OC1=C(C(O2)=O)C(C=C2C)=CC3=C1C(O[C@@H]([C@@H]([C@H]4O)O)O[C@@H]([C@H]4O)CO[C@@H]([C@@H]([C@H]5O)O)O[C@@H]([C@H]5O)CO)=CC(OC)=C3</t>
  </si>
  <si>
    <t>AGE; Endogenous Metabolite</t>
  </si>
  <si>
    <t>Cassiaside C is a naphthopyrone isolated from the seed of Cassia tora. It has inhibitory activity on advanced glycation end products (AGE) formation in vitro.</t>
  </si>
  <si>
    <t>Zhang,  Yu Z . Total synthesis of the antiallergic naphtho-alpha-pyrone tetraglucoside, cassiaside C(2), isolated from cassia seeds[J]. Journal of Organic Chemistry, 2003, 68(16):6309.</t>
  </si>
  <si>
    <t>TN1494</t>
  </si>
  <si>
    <t>C[C@H](CC(=O)[C@H]1C(O1)(C)C)[C@H]2C(=O)C[C@@]3([C@@]2(C[C@@H]([C@]45C3=CC[C@@H]6[C@]4(C5)CC[C@@H](C6(C)C)O[C@H]7[C@@H]([C@H]([C@@H](CO7)O)O)O)O)C)C</t>
  </si>
  <si>
    <t>C35H52O9</t>
  </si>
  <si>
    <t>Cimicifugoside H1 shows the protective function to cerebral neuron during cerebral ischemia.</t>
  </si>
  <si>
    <t>Cycloartane triterpenoid of Cimicifuga foetida.Zhongguo Zhong Yao Za Zhi. 2009 Aug;34(15):1930-4.</t>
  </si>
  <si>
    <t>TN1166</t>
  </si>
  <si>
    <t>1,3,6-Tri-O-galloylglucose</t>
  </si>
  <si>
    <t>O=C(C1=CC(O)=C(O)C(O)=C1)O[C@@H]2[C@H]([C@@H](O[C@H](COC(C3=CC(O)=C(O)C(O)=C3)=O)[C@H]2O)OC(C4=CC(O)=C(O)C(O)=C4)=O)O</t>
  </si>
  <si>
    <t>C27H24O18</t>
  </si>
  <si>
    <t>1,3,6-Tri-O-galloyl-beta-D-glucose is a phenolic compound in Black Walnut Kernels. It shows anti-inflammatory activity.</t>
  </si>
  <si>
    <t>Study on the anti-inflammatory active constituents of Mangifera indica L. seed kernel.Chinese Pharmaceutical Journal, 2015,50(19):1673-7.</t>
  </si>
  <si>
    <t>TN1259</t>
  </si>
  <si>
    <t>COC1=CC(=C2C(=C1)OC(=C(C2=O)O[C@H]3[C@@H]([C@H]([C@@H]([C@H](O3)CO)O)O)O[C@H]4[C@@H]([C@](CO4)(CO)O)O)C5=CC=C(C=C5)O[C@H]6[C@@H]([C@H]([C@@H]([C@H](O6)CO)O)O)O)O</t>
  </si>
  <si>
    <t>Complanatoside B is a natural product</t>
  </si>
  <si>
    <t>TN2309</t>
  </si>
  <si>
    <t>O=C1O[C@@]([H])([C@@](C)([C@H]2CC[C@]3([C@@]4([C@H]5[C@@H]([C@@](O)(CC=CC6=O)[C@]6([C@]4(CC[C@@]32C)[H])C)O5)[H])[H])O)CC(C)=C1C</t>
  </si>
  <si>
    <t>Angiogenesis; JAK/STAT signaling; Tyrosine Kinase/Adaptors; Apoptosis; NF-κB</t>
  </si>
  <si>
    <t>EGFR; NF-κB; TNF</t>
  </si>
  <si>
    <t>EGFR; NF-κB; TNF-α</t>
  </si>
  <si>
    <t>Withanolide A extends the lifespan in human EGFR-driven cancerous Caenorhabditis elegans.</t>
  </si>
  <si>
    <t>Molecular docking, QSAR and ADMET studies of withanolide analogs against breast cancer.Drug Des Devel Ther. 2017 Jun 22;11:1859-1870.</t>
  </si>
  <si>
    <t>TN1103</t>
  </si>
  <si>
    <t>COC1=C(C=C2C(=C1)C(=C3C(=C2O)COC3=O)C4=CC5=C(C=C4)OCO5)OC</t>
  </si>
  <si>
    <t>C21H16O7</t>
  </si>
  <si>
    <t>Membrane transporter/Ion channel; Microbiology/virology; Proteases/Proteasome</t>
  </si>
  <si>
    <t>ATPase; HIV Protease; Influenza Virus; Proton pump</t>
  </si>
  <si>
    <t>HIV; HIV-1; Influenza Virus; Proton Pump; Vacuolar type H+-ATPase; Vesicular stomatitis virus (VSV)</t>
  </si>
  <si>
    <t>Diphyllin could be characterized as a new V-ATPase inhibitor in treating gastric cancer and inhibiting the phosphorylation of LRP6 in Wnt/β-catenin signaling.</t>
  </si>
  <si>
    <t>Anti-inflammatory activities of constituents isolated from Phyllanthus polyphyllus.J Ethnopharmacol. 2006 Jan 16;103(2):181-6.</t>
  </si>
  <si>
    <t>TN6798</t>
  </si>
  <si>
    <t>C=C[C@H](O)C/C(SC1O[C@H](CO)[C@@H](O)[C@H](O)[C@H]1O)=N\OS(=O)(O)=O</t>
  </si>
  <si>
    <t>C11H19NO10S2</t>
  </si>
  <si>
    <t>Progoitrin is a biochemical from the glucosinolate family that is found in some food, which is inactive but after ingestion is converted to goitrin. Goitrin decreases the thyroid hormone production. Apart from goitrin, progoitrin hydrolysis yields the nitrile, 1-cyano-2-hydroxy-3-butene (CHB), and the epithionitrile, 1-cyano-2-hydroxy-3,4-epithiobutane (CHEB).</t>
  </si>
  <si>
    <t>Collett MG, et al. Hepatotoxicity of Two Progoitrin-Derived Nitriles in New Zealand White Rabbits. Toxins (Basel). 2020 Nov 2;12(11):695.</t>
  </si>
  <si>
    <t>TN2197</t>
  </si>
  <si>
    <t>COC1=C(C=CC(=C1)C[C@@H](CO)[C@@H](CC2=CC(=C(C=C2)O)OC)CO)O</t>
  </si>
  <si>
    <t>C20H26O6</t>
  </si>
  <si>
    <t>Secoisolariciresinol is an enterolignan precursor, it has antioxidant, and estrogen-like activities, it can significantly suppress triglyceride (TG) accumulation in 3T3-L1 adipocytes.</t>
  </si>
  <si>
    <t>The Effect of Secoisolariciresinol on 3T3-L1 Adipocytes and the Relationship between Molecular Structure and Activity.Biosci Biotechnol Biochem. 2009 Jan;73(1):35-9.</t>
  </si>
  <si>
    <t>TN1345</t>
  </si>
  <si>
    <t>COc(c1c2occ1)c(C=CC(O1)=O)c1c2O</t>
  </si>
  <si>
    <t>C12H8O5</t>
  </si>
  <si>
    <t>8-Hydroxybergapten may have anti-wrinkle activity.</t>
  </si>
  <si>
    <t>Effect of Angelica. against Skin Photo-aging.Journal of the Society of Cosmetic Scientists of Korea, 2005,31(3):227-35.</t>
  </si>
  <si>
    <t>TN1031</t>
  </si>
  <si>
    <t>CC(=CCCC([C@H]1[C@@H](C[C@@]2([C@@]1(CC=C3C2=CC[C@H]([C@]3(C)CCC(=O)O)C(=C)C)C)C)O)C(=O)O)C</t>
  </si>
  <si>
    <t>C30H44O5</t>
  </si>
  <si>
    <t>Poricoic acid B shows inhibitory activity against TPA-induced ear inflammatory oedema, it also shows potent inhibitory effects on Epstein-Barr virus early antigen (EBV-EA) activation induced by the tumor promoter 12-O-tetradecanoylphorbol-13-acetate (TPA).</t>
  </si>
  <si>
    <t>Inhibition of tumor-promoting effects by poricoic acids G and H and other lanostane-type triterpenes and cytotoxic activity of poricoic acids A and G from Poria cocos.J Nat Prod. 2002 Apr;65(4):462-5.</t>
  </si>
  <si>
    <t>TN1600</t>
  </si>
  <si>
    <t>CC(C)(CC[C@]12C(O[C@@H]([C@@H]([C@H]3O)O)O[C@H](CO)[C@H]3O)=O)C[C@H]2C2=CC[C@H]([C@@](C)(CC3)[C@@H](CC4)C(C)(C)[C@H]3O[C@@H]([C@@H]([C@H]3O)O)O[C@H](CO)[C@H]3O)[C@]4(C)[C@]2(C)C[C@H]1O</t>
  </si>
  <si>
    <t>C42H68O14</t>
  </si>
  <si>
    <t>Eclalbasaponin I has anti-oxidative, and antitumor activities, it reduces oxidative stress-induced neural cell death by autophagy activation, it can dose-dependently inhibit the proliferation of hepatoma cell smmc-7721 with the IC(50) value of 111.1703 ug/ml.</t>
  </si>
  <si>
    <t>Eclipta prostrata L. phytochemicals: isolation, structure elucidation, and their antitumor activity.Food Chem Toxicol. 2012 Nov;50(11):4016-22.</t>
  </si>
  <si>
    <t>TN1115</t>
  </si>
  <si>
    <t>CC1=CC[C@]23CC[C@]([C@]2(CC1)CC(=O)C)([C@@](OC3=O)(C)/C=C/C=C(\C)/C(=O)O[C@H]4[C@@H]([C@H]([C@@H]([C@H](O4)CO)O)O)O)C</t>
  </si>
  <si>
    <t>C28H38O11</t>
  </si>
  <si>
    <t>Pseudolaric acid A-O-beta-D-glucopyranoside is a natural product with antibacterial, anticancer</t>
  </si>
  <si>
    <t>Simultaneous determination of seven major diterpenoids in Pseudolarix kaempferi by high-performance liquid chromatography DAD method.J Pharm Biomed Anal. 2007 Jul 27;44(3):730-6.</t>
  </si>
  <si>
    <t>TMA0958</t>
  </si>
  <si>
    <t>C[C@@H]1O[C@@H](O[C@@H]2[C@@H](O)[C@H](OCCc3ccc(O)c(O)c3)O[C@H](CO[C@@H]3OC[C@@H](O)[C@H](O)[C@H]3O)[C@H]2OC(=O)\C=C\c2ccc(O)c(O)c2)[C@H](O)[C@H](O)[C@H]1O</t>
  </si>
  <si>
    <t xml:space="preserve">C34H44O19 </t>
  </si>
  <si>
    <t>Arenarioside is a natural product, and GI50 values of 10-16 microM against B16F10 cell.</t>
  </si>
  <si>
    <t>Abe F , Nagao T , Okabe H . Antiproliferative Constituents in Plants 9. Aerial Parts of Lippia dulcis and Lippia canescens[J]. Biological &amp; Pharmaceutical Bulletin, 2002, 25(7):920-922.</t>
  </si>
  <si>
    <t>TN1142</t>
  </si>
  <si>
    <t>C1CN2C(=CC3=C(C2=O)C4=C(C=C3)OCO4)C5=CC6=C(C=C51)OCO6</t>
  </si>
  <si>
    <t>C19H13NO5</t>
  </si>
  <si>
    <t>8-Oxycoptisine is a natural product with Anti-inflammatory, analgesic, cooling, antihypertensive, anti-cancer</t>
  </si>
  <si>
    <t>TN1198</t>
  </si>
  <si>
    <t>C[C@@](CC[C@@H]([C@H]1CC2)[C@@](CO)(CC3)[C@H]2C[C@H]3O)([C@H](CC2)C(C=C3)=COC3=O)[C@@]12O</t>
  </si>
  <si>
    <t>19-Hydroxybufalin is a natural product, inhibits epithelial-mesenchymal transition and attenuates the migration and invasion of PC3 cells.</t>
  </si>
  <si>
    <t>TN1079</t>
  </si>
  <si>
    <t>O=C(O[C@H]([C@]([H])([C@]([H])(OC1=O)C=C(C)C2)C1=C)CC3=C[C@@]2(OC3=O)[H])C(C)=C</t>
  </si>
  <si>
    <t>Deoxyelephantopin has anti-inflammatory, hepatoprotective, and wound healing activities; it also has antitumor activity.Deoxyelephantopin inhibits NF-κB, MAPK, PI3K/Akt, and β-catenin signaling</t>
  </si>
  <si>
    <t>Evaluation of in vitro cytochrome P450 induction and inhibition activity of deoxyelephantopin, a sesquiterpene lactone from Elephantopus scaber L.Food Chem Toxicol. 2013 Oct;60:98-108.</t>
  </si>
  <si>
    <t>TN2368</t>
  </si>
  <si>
    <t>OC[C@H]1O[C@@]([H])(O[C@@H]2OC=C(C(O)=O)[C@]3([H])[C@@]2([H])[C@H](C)[C@@H](O)C3)[C@H](O)[C@@H](O)[C@@H]1O</t>
  </si>
  <si>
    <t>8-Epi-Loganic acid Has antibacterial and antiviral effects.</t>
  </si>
  <si>
    <t>TN1992</t>
  </si>
  <si>
    <t>CC1=CC(=O)C2=C(C=C(C=C2O1)O)O</t>
  </si>
  <si>
    <t>Noreugenin is a new chromone from Hymenocallis littoralis Salisb. </t>
  </si>
  <si>
    <t>Chromone glycosides from Knoxia corymbosa.J Asian Nat Prod Res. 2006 Oct-Nov;8(7):663-70.</t>
  </si>
  <si>
    <t>T9327</t>
  </si>
  <si>
    <t>O=C1OCCCCCCCCCCCCCC1</t>
  </si>
  <si>
    <t>C15H28O2</t>
  </si>
  <si>
    <t>ω-Pentadecalactone is the fragrance structural group macrocyclic lactone and lactide derivatives used as a fragrance ingredient.</t>
  </si>
  <si>
    <t>1. D McGinty, et al. Fragrance material review on ω-pentadecalactone. Food Chem Toxicol. 2011 Dec;49 Suppl 2:S193-201.</t>
  </si>
  <si>
    <t>T5062</t>
  </si>
  <si>
    <t>O.O[C@@H]([C@@H](O)C(O)=O)C(O)=O</t>
  </si>
  <si>
    <t>C4H8O7</t>
  </si>
  <si>
    <t>T4955</t>
  </si>
  <si>
    <t>Apigenin-6-C-glucoside</t>
  </si>
  <si>
    <t>C1=CC(=CC=C1C2=CC(=O)C3=C(O2)C=C(C(=C3O)[C@H]4[C@@H]([C@H]([C@@H]([C@H](O4)CO)O)O)O)O)O</t>
  </si>
  <si>
    <t>Isovitexin, an active component of many traditional Chinese medicines, shows various activities, such as anti-oxidant, anti-inflammatory, anti-alzheimer disease (AD) effects and so on.</t>
  </si>
  <si>
    <t>T5120</t>
  </si>
  <si>
    <t>6-Deoxyhexopyranose</t>
  </si>
  <si>
    <t>C[C@@H]1OC(O)[C@H](O)[C@H](O)[C@H]1O</t>
  </si>
  <si>
    <t>Calcium Channel; Endogenous Metabolite</t>
  </si>
  <si>
    <t>Addition of the Rhamnose-rich polysaccharide, RROP-1, to normal human dermal fibroblasts (NHDFs) and human endothelial cells produced a dose-dependent stimulation of the calcium-signaling pathway, inducing fast and transient increases in Ca2 influx and intracellular free Ca2 level.</t>
  </si>
  <si>
    <t>Faury G, et al. The alpha-L-Rhamnose recognizing lectin site of human dermal fibroblasts functions as a signal transducer: modulation of Ca2+ fluxes and gene expression. Biochim Biophys Acta. 2008 Dec;1780(12):1388-94.</t>
  </si>
  <si>
    <t>TN1020</t>
  </si>
  <si>
    <t>O[C@@]([C@@H]1O)(C=CO2)[C@](C(CO)=C1)([H])[C@@H]2O[C@]([C@@H]([C@@H](O)[C@@H]3O)O)([H])O[C@@H]3CO</t>
  </si>
  <si>
    <t>Danmelittoside is a natural product</t>
  </si>
  <si>
    <t>TN7039</t>
  </si>
  <si>
    <t>O[C@H]([C@H]([C@@H]([C@@H](C(O)=O)O1)O)O[C@H]2[C@@H]([C@H]([C@@H](CO2)O)O)O)[C@@H]1O[C@@H]3[C@H](O)C[C@]4(C)[C@@]5([H])CC=C6[C@]7([H])CC(C)(C)CC[C@@](C(O[C@H]8[C@@H]([C@H]([C@@H]([C@@H](CO)O8)O)O)O)=O)7CC[C@](C)6[C@@](C)5CC[C@]([H])4[C@@]3(C)C=O</t>
  </si>
  <si>
    <t>C47H72O21</t>
  </si>
  <si>
    <t>Celosin H is a novel hepatoprotective triterpenoid saponin isolated from the methanol extract of Celosiae Semen.</t>
  </si>
  <si>
    <t xml:space="preserve">Jiang Y, Liu FJ, Wang YM, Li HJ. Dereplication-guided isolation of novel hepatoprotective triterpenoid saponins from Celosiae Semen by high-performance liquid chromatography coupled with electrospray ionization tandem quadrupole-time-of-flight mass spectrometry. J Pharm Biomed Anal. 2017 Jan 5;132:148-155. </t>
  </si>
  <si>
    <t>T9267</t>
  </si>
  <si>
    <t>CC(C)(O)[C@@]1(C(O1)=O)N(C([C@H](CC(C)C)NC([C@H](C(C)C)N(C([C@H]([C@H](C)CC)NC([C@H]2N(C([C@H](CC3=CC=CC=C3)N(C([C@H](CC4=CC=CC=C4)NC([C@H](C(C)C)N(C(C(O)C(C)CC)=O)C)=O)=O)C)=O)CCC2)=O)=O)C)=O)=O)C</t>
  </si>
  <si>
    <t>C60H92N8O12</t>
  </si>
  <si>
    <t>AUR1; Fungal</t>
  </si>
  <si>
    <t>Aureobasidin A is a cyclic peptide and an antifungal antibiotic. Aureobasidin A is an inhibitor of the inositolphosphorylceramide synthase AUR1.</t>
  </si>
  <si>
    <t>Munusamy, Komathy , J. Vadivelu , and S. T. Tay . "A study on Candida biofilm growth characteristics and its susceptibility to aureobasidin A." Revista Iberoamericana De Micología (2018):S1130140617301158.</t>
  </si>
  <si>
    <t>T4811</t>
  </si>
  <si>
    <t>Ba 2776</t>
  </si>
  <si>
    <t>C[C@@H](N)C(O)=O</t>
  </si>
  <si>
    <t>Alanine is a nonessential amino acid made in the body from the conversion of the carbohydrate pyruvate or the breakdown of DNA and the dipeptides carnosine and anserine. D-Alanine is a weak GlyR (inhibitory glycine receptor) and PMBA agonist, with an EC50 of 9 mM for GlyR.</t>
  </si>
  <si>
    <t>Schmieden V, et al. Pharmacology of the inhibitory glycine receptor: agonist and antagonist actions of amino acids and piperidine carboxylic acid compounds. Mol Pharmacol. 1995 Nov;48(5):919-27.</t>
  </si>
  <si>
    <t>T13857</t>
  </si>
  <si>
    <t>C1C=CCNC1c1cccnc1</t>
  </si>
  <si>
    <t xml:space="preserve">(R,S)-Anatabine is a minor tobacco alkaloid found in the Solanaceae family of plants,and can be used as a specific marker for the detection of tobacco use. </t>
  </si>
  <si>
    <t>Lai FY, et al. Levels of 4-(methylnitrosamino)-1-(3-pyridyl)-1-butanone (NNK) in raw wastewater as an innovative perspective for investigating population-wide exposure to third-hand smoke. Sci Rep. 2018 Sep 5;8(1):13254.</t>
  </si>
  <si>
    <t>T2941</t>
  </si>
  <si>
    <t>Chitosamine hydrochloride</t>
  </si>
  <si>
    <t>Cl.O[C@H]1[C@H](O)[C@@H](CO)OC(O)[C@@H]1N</t>
  </si>
  <si>
    <t>C6H13NO5·HCl</t>
  </si>
  <si>
    <t>Autophagy; Chromatin/Epigenetic; Metabolism; Immunology/Inflammation; NF-κB</t>
  </si>
  <si>
    <t>Autophagy; Endogenous Metabolite; HIF/HIF Prolyl-Hydroxylase; Reactive Oxygen Species</t>
  </si>
  <si>
    <t>Glucosamine is commonly used as a treatment for osteoarthritis, although its acceptance as a medical therapy varies.</t>
  </si>
  <si>
    <t>Jamialahmadi K, et al. Environ Toxicol Pharmacol. 2014 Jul;38(1):212-9.</t>
  </si>
  <si>
    <t>TN2208</t>
  </si>
  <si>
    <t>C[C@@]([C@@](CC[C@H](O[C@]([C@@H]([C@@H](O)[C@@H]1O)O)([H])O[C@@H]1CO)C2(C)C)([H])C2=CC3)([C@@H](C[C@@]45C)O)[C@]3([H])[C@@]4(CC[C@]5([H])[C@H](C)CC[C@H](C(C)(O)C)O[C@H](O[C@H](CO[C@@H]([C@@H]([C@@H](O)[C@@H]6O)O)O[C@@H]6CO)[C@@H](O)[C@@H]7O)[C@@H]7O[C@]([C@@H]([C@@H](O)[C@@H]8O)O)([H])O[C@@H]8CO)C</t>
  </si>
  <si>
    <t>Siamenoside I is a natural product,and is one of the mogrosides that has several kinds of bioactivities, it exhibits maltase inhibitory effect with the IC50 value of 12 mM.</t>
  </si>
  <si>
    <t>Sweet elements of Siraitia grosvenori inhibit oxidative modification of low-density lipoprotein.J Atheroscler Thromb. 2002;9(2):114-20.</t>
  </si>
  <si>
    <t>T0877</t>
  </si>
  <si>
    <t>3,4,5-Trihydroxybenzoic acid</t>
  </si>
  <si>
    <t>OC(=O)c1cc(O)c(O)c(O)c1</t>
  </si>
  <si>
    <t>Apoptosis; COX; Endogenous Metabolite; Ferroptosis; Reactive Oxygen Species; ROS</t>
  </si>
  <si>
    <t>Gallic acid is found in almost all plants. Plants known for their high gallic acid content include gallnuts,grapes,tea,hops and oak bark.</t>
  </si>
  <si>
    <t>Nabavi SF, et al. Arh Hig Rada Toksikol. 2013, 64(4):553-9.</t>
  </si>
  <si>
    <t>T9057</t>
  </si>
  <si>
    <t>O=C1C2=CC(O)=C(O)C(O)=C2[C@@]3([H])[C@]([C@@H](O)[C@H](O)[C@@H](CO)O3)([H])O1</t>
  </si>
  <si>
    <t>C13H14O9</t>
  </si>
  <si>
    <t>IL Receptor; Reactive Oxygen Species; TNF</t>
  </si>
  <si>
    <t>IL receptor; Reactive Oxygen Species; TNF-α</t>
  </si>
  <si>
    <t>Norbergenin is a chemical compound. It is the O-demethylated derivative of bergenin. It can be isolated from rhizomes of Bergenia stracheyi.</t>
  </si>
  <si>
    <t>Nazir N ,  Koul S ,  Qurishi M A , et al. Immunomodulatory effect of bergenin and norbergenin against adjuvant-induced arthritis--a flow cytometric study.[J]. Journal of Ethnopharmacology, 2007, 112(2):401-405.</t>
  </si>
  <si>
    <t>T3002</t>
  </si>
  <si>
    <t>1-Piperoylpiperidine</t>
  </si>
  <si>
    <t>C1CCN(CC1)C(=O)/C=C/C=C/c1cc2c(cc1)OCO2</t>
  </si>
  <si>
    <t>Autophagy; Membrane transporter/Ion channel; Neuroscience; Metabolism</t>
  </si>
  <si>
    <t>Autophagy; Endogenous Metabolite; P-gp; P450</t>
  </si>
  <si>
    <t>Autophagy; CYP3A4; Endogenous Metabolite; P-gp (P-glycoprotein)</t>
  </si>
  <si>
    <t>Piperine (1-Piperoylpiperidine), a alkaloid, has been used in trials studying the treatment of multiple myeloma and deglutition disorders.</t>
  </si>
  <si>
    <t>Bhardwaj RK, et al. J Pharmacol Exp Ther, 2002, 302(2), 645-650.</t>
  </si>
  <si>
    <t>T2S2173</t>
  </si>
  <si>
    <t>Chalconaringenin</t>
  </si>
  <si>
    <t>Oc1ccc(cc1)\C=C\C(=O)c1c(O)cc(O)cc1O</t>
  </si>
  <si>
    <t>1. Naringenin chalcone has antiallergic activity 2. Naringenin chalcone suppresses asthmatic symptoms by inhibiting Th2 cytokine production from CD4 T cells. 3. Naringenin chalcone is a potent tomato flavonoid that improves adipocyte metabolic functions and exerts insulin-sensitizing effects by activating an adiponectin-related pathway. 4. Naringenin chalcone exhibits anti-inflammatory properties by inhibiting the production of proinflammatory cytokines in the interaction between adipocytes and macrophages,  may be useful for ameliorating the inflammatory changes in obese adipose tissue.</t>
  </si>
  <si>
    <t>Horiba T , Nishimura I , Nakai Y , et al. Naringenin chalcone improves adipocyte functions by enhancing adiponectin production[J]. Molecular &amp; Cellular Endocrinology, 2010, 323(2):208-214.</t>
  </si>
  <si>
    <t>TN6953</t>
  </si>
  <si>
    <t>CCCCCCCCCCCCCCCCCCCCCCCC(O)=O</t>
  </si>
  <si>
    <t>Lignoceric Acid is a 24-carbon saturated (24:0) fatty acid and a by-product of lignin production, which is synthesized in the developing brain.</t>
  </si>
  <si>
    <t>Chung HK, et al. Plasma phospholipid arachidonic acid and lignoceric acid are associated with the risk of cardioembolic stroke. Nutr Res. 2015 Nov;35(11):1001-8.</t>
  </si>
  <si>
    <t>TN6719</t>
  </si>
  <si>
    <t>C[C@H]1[C@@H]([C@H]([C@H]([C@@H](O1)OC2=C(OC3=CC(=CC(=C3C2=O)O)O)C4=CC=C(C=C4)O)O[C@H]5[C@@H]([C@H]([C@@H]([C@H](O5)CO)O)O)O)O)O</t>
  </si>
  <si>
    <t>Kaempferol-3-O-β-D-glucosyl(1-2)rhamnoside is a natural peoduct isolated from Arabian jasmine</t>
  </si>
  <si>
    <t>TN7196</t>
  </si>
  <si>
    <t>O=C(O)C1=CNC=2C=C(Br)C(Br)=CC21</t>
  </si>
  <si>
    <t>C9H5Br2NO2</t>
  </si>
  <si>
    <t>5,6-dibromo-1H-indole-3-carboxylic acid is a marine derived natural products found in Smenospongia sp.</t>
  </si>
  <si>
    <t>Murcia C, et al. Tanjungides A and B: new antitumoral bromoindole derived compounds from Diazona cf formosa. isolation and total synthesis. Mar Drugs. 2014 Feb 21;12(2):1116-30.</t>
  </si>
  <si>
    <t>TN6722</t>
  </si>
  <si>
    <t>2α,6β,23-trihydroxyl oleanolic acid</t>
  </si>
  <si>
    <t>C[C@@]12CC[C@]3(CCC(C[C@H]3C1=CC[C@H]4[C@]2(C[C@H]([C@@H]5[C@@]4(C[C@H]([C@@H]([C@@]5(C)CO)O)O)C)O)C)(C)C)C(=O)O</t>
  </si>
  <si>
    <t>Terminolic acid is a pentacyclic triterpenoid glucoside isolated from Combretum racemosum, can inhibit the pro-inflammatory cytokines by binding to receptor active site of IL-1β and IL-6, and enhance anti-inflammatory cytokines by binding to IL-4 receptor binding sites. It also exhibits moderate antibacterial activity.</t>
  </si>
  <si>
    <t>Legiawati L, et, al. In silico study of Centella asiatica active compounds as anti-inflammatory agent by decreasing Il-1 and Il-6 activity, promoting Il-4 activity. /J. Pharm. Sci. &amp; Res. Vol. 10(9), 2018, 2142-2147.</t>
  </si>
  <si>
    <t>TN7103</t>
  </si>
  <si>
    <t>CC([C@](C[C@@](O1)2[H])3[H])=CC([C@@H](O)[C@]3(C)[C@]4([H])[C@]2(CO[C@@]4(O)[C@H](O)[C@@H]5C)[C@@]5(O)[C@@H](O)C1=O)=O</t>
  </si>
  <si>
    <t>Anti-infection; Parasite</t>
  </si>
  <si>
    <t>13,21-Dihydroeurycomanone is a natural product isolated from the root of Eurycoma longifolia with antiparasitic activity such as Plasmodium falciparum and Toxoplasma gondii.</t>
  </si>
  <si>
    <t>Walther H Wernsdorfer, et al. Activity of Eurycoma longifolia root extract against Plasmodium falciparum in vitro. Wien Klin Wochenschr. 2009 Oct;121 Suppl 3:23-6.</t>
  </si>
  <si>
    <t>TN6782</t>
  </si>
  <si>
    <t>COc(c(O)c(c(OC(c1ccccc1)=C1)c2)C1=O)c2O[C@@H]([C@@H]([C@H]1O)O)O[C@H](CO)[C@H]1O</t>
  </si>
  <si>
    <t xml:space="preserve">Oroxylin A 7-O-β-d-glucuronide was a new alkaloid which found in the bulbs of Lycoris radiata. </t>
  </si>
  <si>
    <t>Kreh M, et al. Acetylated alkaloids from Narcissus pseudonarcissus[J]. Phytochemistry, 1995, 40(4):1303-1306.</t>
  </si>
  <si>
    <t>TN1084</t>
  </si>
  <si>
    <t>C1=CC(=C2C(=C1O)C(=O)C3=C(C=C(C=C3O2)O)O)O</t>
  </si>
  <si>
    <t>Desmethylbellidifolin is a natural xanthone extracted from Gentianella acuta. 1,3,5,8-Tetrahydroxyxanthone has antispasmodic effect and anti-inflammatory activity. Dimethylbellidifolin shows mutagenicity in Salmonella typhimurium TA100, TA98, TA97, and TA2637 by the preincubation method; it also exhibits at the dose of 200 ug/disk a significant inhibition of the growth of Staphylococcus aureus.</t>
  </si>
  <si>
    <t>Mutagenicities of xanthone derivatives in Salmonella typhimurium TA100, TA98, TA97, and TA2637.Mutat Res. 1985 Jun-Jul;150(1-2):141-6.</t>
  </si>
  <si>
    <t>TN1787</t>
  </si>
  <si>
    <t>COc(ccc([C@@H](C1)COc2c1ccc(O[C@@H]([C@@H]([C@H]1O)O)O[C@H](CO)[C@H]1O)c2)c1O)c1OC</t>
  </si>
  <si>
    <t>Isomucronulatol 7-O-beta-glucoside is a natural product</t>
  </si>
  <si>
    <t>OC([C@@H](NC(CNC([C@H](CCCNC(N)=N)NC([C@@H](NC([C@H](CO)NC([C@@H](NC([C@@H](NC([C@H](CCCCN)NC([C@H](CCC(O)=O)NC([C@@H](NC([C@@H](NC([C@H](CCCCN)NC([C@H](CCCNC(N)=N)NC([C@H](CCCCN)NC([C@@H](NC(CNC([C@@H](NC([C@@H](NC([C@H](CCCNC(N)=N)NC([C@H](CCCCN)NC([C@@H](NC([C@@H](NC([C@H](CO)NC([C@@H](N)CC(O)=O)=O)=O)CC1=CN=CN1)=O)C)=O)=O)=O)CC2=CN=CN2)=O)CC3=CN=CN3)=O)=O)CC4=CC=C(O)C=C4)=O)=O)=O)=O)CC5=CC=CC=C5)=O)CC6=CN=CN6)=O)=O)=O)CC7=CN=CN7)=O)CC8=CN=CN8)=O)=O)CC9=CN=CN9)=O)=O)=O)CC%10=CC=C(O)C=C%10)=O.CC(O)=O</t>
  </si>
  <si>
    <t>C135H199N51O35</t>
  </si>
  <si>
    <t>MMP-2; MMP-9</t>
  </si>
  <si>
    <t>Histatin 5 acetate inhibits the activity of the host matrix metalloproteinases MMP-2 and MMP-9 with IC50s of 0.57 and 0.25 μM, respectively.</t>
  </si>
  <si>
    <t>Gusman H, et al. Salivary histatin 5 is an inhibitor of both host and bacterial enzymes implicated in periodontaldisease. Infect Immun. 2001 Mar;69(3):1402-8.</t>
  </si>
  <si>
    <t>T7607</t>
  </si>
  <si>
    <t>R 1656</t>
  </si>
  <si>
    <t>C[C@@]1([C@H](N(C=CC(N)=N2)C2=O)O[C@H](CO)[C@H]1O)F</t>
  </si>
  <si>
    <t>C10H14FN3O4</t>
  </si>
  <si>
    <t>HCV; HCV NS5B</t>
  </si>
  <si>
    <t>PSI-6130 is a potent and selective HCV NS5B polymerase inhibitor. PSI-6130 inhibits HCV replication with a mean IC50 of 0.6 μM.</t>
  </si>
  <si>
    <t>Ma H, et al. Characterization of the metabolic activation of hepatitis C virus nucleoside inhibitor beta-D-2'-Deoxy-2'-fluoro-2'-C-methylcytidine (PSI-6130) and identification of a novel active 5'-triphosphate species. J Biol Chem. 2007 Oct 12;282(41):29812-20. Epub 2007 Aug 13.</t>
  </si>
  <si>
    <t>T19687</t>
  </si>
  <si>
    <t>JC-5411</t>
  </si>
  <si>
    <t>C1=CC=C(C=C1)CCN=C=S</t>
  </si>
  <si>
    <t>C9H9NS</t>
  </si>
  <si>
    <t>Phenylethyl isothiocyanate is an HDAC inhibitor. It potentially for the treatment of benign prostatic hypertrophy.</t>
  </si>
  <si>
    <t>Zhu Y , Liu S , Yan S , et al. Phenylethyl isothiocyanate induces oxidative damage of porcine kidney cells mediated by reactive oxygen species[J]. Journal of Biochemical and Molecular Toxicology, 2020, 34(2).</t>
  </si>
  <si>
    <t>T21651</t>
  </si>
  <si>
    <t>O=S(C1=NC2=CC=CC=C2[N-]1)CC3=NC=CC(OCC(F)(F)F)=C3C.[Na+]</t>
  </si>
  <si>
    <t>C16H13F3N3NaO2S</t>
  </si>
  <si>
    <t>Antibacterial; Phospholipase; Proton pump</t>
  </si>
  <si>
    <t>Bacterial; Phospholipase; Proton Pump</t>
  </si>
  <si>
    <t xml:space="preserve">Lansoprazole sodium is a proton pump inhibitor (PPI) and a potent inhibitor of gastric acidity which is widely used in the therapy of gastroesophageal reflux and peptic ulcer disease. </t>
  </si>
  <si>
    <t>Kokufu T ,  Ihara N ,  Sugioka N , et al. Effects of lansoprazole on pharmacokinetics and metabolism of theophylline[J]. European Journal of Clinical Pharmacology, 1995, 48(5):391-5.</t>
  </si>
  <si>
    <t>T19458</t>
  </si>
  <si>
    <t>1-Hydroxy-2-piperidinecarboxylic acid</t>
  </si>
  <si>
    <t>O=C(C1N(O)CCCC1)O</t>
  </si>
  <si>
    <t>SAR</t>
  </si>
  <si>
    <t>N-Hydroxypipecolic acid is a plant metabolite and a systemic acquired resistance (SAR) regulator.</t>
  </si>
  <si>
    <t>Hartmann M, et al. N-hydroxypipecolic acid and salicylic acid: a metabolic duo for systemic acquired resistance. Curr Opin Plant Biol. 2019 Aug;50:44-58.</t>
  </si>
  <si>
    <t>T16340</t>
  </si>
  <si>
    <t>Multhiomycin</t>
  </si>
  <si>
    <t>OC1=C(C2=NC(C(NC(C(N)=O)=C)=O)=CS2)N=C(C3=CSC(C4NC(C5=CSC(C(CC(C(OCC6=C7C(C)=C(NC7=CC=C6)C(SC4)=O)=O)O)NC(C8=CSC(/C(NC(C(C(O)C)NC(C9=CSC%10=N9)=O)=O)=C\C)=N8)=O)=N5)=O)=N3)C%10=C1</t>
  </si>
  <si>
    <t>C51H43N13O12S6</t>
  </si>
  <si>
    <t>Nosiheptide is a thiopeptide antibiotic produced by Streptomyces actuosus. Nosiheptide has been widely used as a feed additive for animal growth. Nosiheptide inhibits bacterial protein synthesis and bears a unique indole side ring system and regiospecific hydroxyl groups on the characteristic macrocyclic core.</t>
  </si>
  <si>
    <t>Haste NM, et al. Activity of the thiopeptide antibiotic nosiheptide against contemporary strains of methicillin-resistant Staphylococcus aureus. J Antibiot (Tokyo). 2012 Dec;65(12):593-8.</t>
  </si>
  <si>
    <t>T21437</t>
  </si>
  <si>
    <t>Distearoyl phosphatidylserine</t>
  </si>
  <si>
    <t>CCCCCCCCCCCCCCCCCC(=O)OCC(COP(=O)(O)OCC(C(=O)O)N)OC(=O)CCCCCCCCCCCCCCCCC</t>
  </si>
  <si>
    <t>C42H82NO10P</t>
  </si>
  <si>
    <t>Phosphatidylserine is an important phospholipid membrane component, plays a key role in cell cycle signaling, specifically in relationship to apoptosis. Phosphatidylserine is widely used as a nutritional supplement.</t>
  </si>
  <si>
    <t>1. Wesseling MC, Wagner-Britz L, Huppert H, Hanf B, Hertz L, Nguyen DB, Bernhardt I. Phosphatidylserine Exposure in Human Red Blood Cells Depending on Cell Age. Cell Physiol Biochem. 2016 Mar 24;38(4):1376-1390. [Epub ahead of print] PubMed PMID: 27007671.</t>
  </si>
  <si>
    <t>T9143</t>
  </si>
  <si>
    <t>(2R,3R)-2-Amino-3-methylpentanoic acid</t>
  </si>
  <si>
    <t>CC[C@@H](C)[C@H](C(O)=O)N</t>
  </si>
  <si>
    <t>131.17</t>
  </si>
  <si>
    <t>Asc-1</t>
  </si>
  <si>
    <t>D-Isoleucine is a selective activator of Asc-1 antiporter, which enhances long-term potentiation at the hippocampal CA1-CA3 via release of endogenous D-serine.</t>
  </si>
  <si>
    <t>Rosenberg D, et, al. Neuronal D-serine and glycine release via the Asc-1 transporter regulates NMDA receptor-dependent synaptic activity. J Neurosci. 2013 Feb 20;33(8):3533-44.</t>
  </si>
  <si>
    <t>TN1046</t>
  </si>
  <si>
    <t>O=C1C=CC2=CC=C(OC)C(CC(C(C)=C)=O)=C2O1</t>
  </si>
  <si>
    <t>Murrayone, a coumarin-containing compound extracted from M. paniculata, is the most bioactive substance in this species and is a cancer metastasis chemopreventive agent based on its unique pharmacological properties.Murrayone can significantly inhibit the abnormal increase of platelet aggregation induced by ADP.</t>
  </si>
  <si>
    <t>Coumarins from Leonurus japonicus and their anti-platelet aggregative activityZhongguo Zhong Yao Za Zhi. 2014 Nov;39(22):4356-9.</t>
  </si>
  <si>
    <t>TN3861</t>
  </si>
  <si>
    <t>Oc1cc(CCc2ccccc2)cc(O)c1</t>
  </si>
  <si>
    <t>C14H14O2</t>
  </si>
  <si>
    <t>Dihydropinosylvinin is an phytoalexin, it shows antifungal activity against Cladosporium cladosporioides, Botryodiplodia theobromae, Aspergillus niger and Penicillium schlerotgenum, it also exhibits strong antibacterial activity against Bacillus cereus, Staphylococcus aureus, Pseudomonas aeruginosa and Escherichia coli.Dihydropinosylvin and batatasin IV can inhibit the germination of seeds of and root elongation in young seedlings of Sorghum bicolor.</t>
  </si>
  <si>
    <t>Induction of pal activity and dihydrostilbene phytoalexins in Dioscorea alata and their plant growth inhibitory properties Phytochemistry, 1989, 28(10):2621-5.</t>
  </si>
  <si>
    <t>TN1108</t>
  </si>
  <si>
    <t>O=C1C(O[C@H]2[C@@H]([C@H]([C@@H]([C@@H](CO)O2)O)O)O[C@H]3[C@@H]([C@H]([C@@H]([C@@H](CO)O3)O)O)O)=C(C4=CC=C(O)C=C4)OC5=CC(O)=CC(O)=C15</t>
  </si>
  <si>
    <t>Kaempferol 3-O-beta-sophoroside has antibacterial and antiviral activities.</t>
  </si>
  <si>
    <t>T14008</t>
  </si>
  <si>
    <t>PMC</t>
  </si>
  <si>
    <t>CC(C)(CC1)Oc(c(C)c2C)c1c(C)c2O</t>
  </si>
  <si>
    <t>C14H20O2</t>
  </si>
  <si>
    <t xml:space="preserve">2,2,5,7,8-Pentamethyl-6-Chromanol is the anti-oxidant moiety of vitamin E (α-tocopherol), which has potent androgen receptor (AR) signaling modulation and anti-cancer activity against prostate cancer cell lines. </t>
  </si>
  <si>
    <t>Kyriakopoulos CE, et al. A multicenter phase 1/2a dose-escalation study of the antioxidant moiety of vitamin E 2,2,5,7,8-pentamethyl-6-chromanol (APC-100) in men with advanced prostate cancer. Invest New Drugs. 2016 Apr;34(2):225-30.</t>
  </si>
  <si>
    <t>TN1006</t>
  </si>
  <si>
    <t>C[C@@H](CCC=C(C)C)[C@@H]1CC[C@]2([C@]1(CCC3=C2CC[C@@H]4[C@@]3(CC[C@@H](C4(C)C)O)C)C)C</t>
  </si>
  <si>
    <t>NO Synthase; NOS; Prostaglandin Receptor</t>
  </si>
  <si>
    <t>NO Synthase; NOS; PGE</t>
  </si>
  <si>
    <t>Tirucallol is an antiinflammatory agent isolated from Euphorbia lactea.Tirucallol exerts a topical anti-inflammatory effect in vivo, via a mechanism of action related to the neutrophil migration.</t>
  </si>
  <si>
    <t>os mastic gum extract and isolated phytosterol tirucallol exhibit anti-inflammatory activity in human aortic endothelial cells.Exp Biol Med (Maywood). 2009 May;234(5):553-61.</t>
  </si>
  <si>
    <t>T3S0209</t>
  </si>
  <si>
    <t>CC[C@](C[C@@H](C1)C[C@]2(C(OC)=O)c(cc([C@](CC3)([C@H]4N3CC=C[C@@]4(CC)[C@H]([C@@]3(C(OC)=O)O)OC(C)=O)[C@H]3N3C=O)c3c3)c3OC)(CN1CCc1c2[nH]c2c1cccc2)O</t>
  </si>
  <si>
    <t>C46H56N4O10</t>
  </si>
  <si>
    <t>Cytoskeletal Signaling; MAPK; NF-κB; PI3K/Akt/mTOR signaling</t>
  </si>
  <si>
    <t>Akt;ERK;JNK;mTOR;NF-κB;p38 MAPK</t>
  </si>
  <si>
    <t>Vincristine binds to tubulin and inhibits the formation of microtubules, thereby inhibiting mitosis of the cancer cell. Vincristine can be used as a microtubule-destabilizing agent for research on the treatment of hematologic cancers, such as leukemia and lymphoma, and childhood sarcomas.</t>
  </si>
  <si>
    <t>Beaver C, et al. Vincristine Minibag Administration: A Quality Improvement Project to Minimize Medical Errors. Clin J Oncol Nurs. 2018 Dec 1;22(6):669-672.</t>
  </si>
  <si>
    <t>TN1078</t>
  </si>
  <si>
    <t>O=C(O[C@]1([H])CCN2[C@]1([H])C(COC([C@](C)(O)C(C/3)=C)=O)=CC2)C3=C/C</t>
  </si>
  <si>
    <t>C18H23NO5</t>
  </si>
  <si>
    <t>GST; P450</t>
  </si>
  <si>
    <t>Cytochrome P450; GST; P450</t>
  </si>
  <si>
    <t>Seneciphylline, one of the hepatotoxic pyrolizidine alkaloids, has mutagenic activity in Drosophila and their transfer into rat milk.Seneciphylline can significantly increased the activities of epoxide hydrase and glutathione-S-transferase but cause reduction of cytochrome P-450 and related monooxygenase activities.</t>
  </si>
  <si>
    <t>T3825</t>
  </si>
  <si>
    <t>Praeruptorin D</t>
  </si>
  <si>
    <t>C\C=C\C#CC#CC(O)C(O[C@@H]1O[C@H](CO)[C@@H](O)[C@H](O)[C@H]1O)\C=C\CCCO</t>
  </si>
  <si>
    <t>C20H28O8</t>
  </si>
  <si>
    <t>Lobetyolin is compound derived from Codonopsis pilosula with antioxidative effect.</t>
  </si>
  <si>
    <t>Yoon YP., et al. Effects of Lobetyolin, Lobetyol and Methyl linoleate on Secretion, Production and Gene Expression of MUC5AC Mucin from Airway Epithelial Cells. Tuberc Respir Dis (Seoul). 2014 Nov;77(5):203-8.</t>
  </si>
  <si>
    <t>TN1030</t>
  </si>
  <si>
    <t>O=C(NCCC1=CC=C(O)C=C1)/C=C/C2=CC=C(O)C=C2</t>
  </si>
  <si>
    <t>C17H17NO3</t>
  </si>
  <si>
    <t>AChE; Parasite</t>
  </si>
  <si>
    <t>N-p-trans-Coumaroyltyramine is a natural product, is an acetylcholinesterase (AChE) inhibitor with an an IC50 of 122 μM. N-p-trans-Coumaroyltyramine exhibits anti-trypanosomal activity with an IC50 of 13.3 µM for T. brucei rhodesiense.</t>
  </si>
  <si>
    <t>Inhibitory effect of trans-N-p-coumaroyl tryamine from the twigs of Celtis chinensis on the acetylcholinesterase.Arch. Pharm. Res.,2003, 26(9):735-8.</t>
  </si>
  <si>
    <t>T5S1286</t>
  </si>
  <si>
    <t>(+)-Columbianetin</t>
  </si>
  <si>
    <t>CC(C)([C@H](C1)Oc(cc2)c1c(O1)c2C=CC1=O)O</t>
  </si>
  <si>
    <t>Columbianetin is a new phytoalexin associated with celery (Apium graveolens) resistance to pathogens during storage, it also has antifungal activity. Columbianetin has anti-inflammatory effects, it promotes histamine release, and inhibits the histamine release by substance P, suggests that it may be helpful in regulating mast cell-mediated allergic inflammatory responses. (2'S)-columbianetin can be effectively used to protect keratinocytes from UVB induced damage.</t>
  </si>
  <si>
    <t>Ahn B N , Kim J A , Kong C S , et al. Protective effect of (2′S)-columbianetin from Corydalis heterocarpa on UVB-induced keratinocyte damage[J]. Journal of Photochemistry &amp; Photobiology B Biology, 2012, 109(none):20-27.</t>
  </si>
  <si>
    <t>T8033</t>
  </si>
  <si>
    <t>N#C[S-].[Na+]</t>
  </si>
  <si>
    <t>CNNaS</t>
  </si>
  <si>
    <t>Interleukin; Reactive Oxygen Species</t>
  </si>
  <si>
    <t>Sodium Thiocyanate, one of the main sources of the thiocyanate anion, is used as a precursor for the synthesis of pharmaceuticals and other specialty chemicals.</t>
  </si>
  <si>
    <t>Zietzer A, et al. Sodium thiocyanate treatment attenuates atherosclerotic plaque formation and improves endothelial regeneration in mice.PLoS One. 2019 Apr 2;14(4):e0214476.</t>
  </si>
  <si>
    <t>T5S2059</t>
  </si>
  <si>
    <t>CN(CC1)[C@@H](Cc(cc(c(OC)c2)OC)c2-c2c3OC)c2c1cc3OC</t>
  </si>
  <si>
    <t>GPCR/G Protein; Neuroscience; Membrane transporter/Ion channel; Metabolism; Microbiology/virology</t>
  </si>
  <si>
    <t>Adrenergic Receptor; Calcium Channel; Dopamine Receptor; Influenza Virus; PDE</t>
  </si>
  <si>
    <t>Adrenergic Receptor; Calcium Channel; Dopamine; Influenza Virus; phosphodiesterase</t>
  </si>
  <si>
    <t>Glaucine has antitussive, antioxidative potential and antiviral activities, it may be an anti-arthritic agent, it can enhance LPS and zymosan-induced IL-10 production. Glaucine can inhibit the migration and invasion of human breast cancer cells by MMP-9 inhibitory activity, attenuating IκBα and NF-κB activities.</t>
  </si>
  <si>
    <t>Meyer G M J , Meyer M R , Wink C S D , et al. Studies on the in vivo contribution of human cytochrome P450s to the hepatic metabolism of glaucine, a new drug of abuse[J]. Biochemical Pharmacology, 2013, 86(10):1497-1506.</t>
  </si>
  <si>
    <t>TN1721</t>
  </si>
  <si>
    <t>C/C(C)=C\CC[C@](C)(O)[C@H]6CC[C@]5(C)[C@@H]6[C@H](O)C[C@H]4[C@@]5(C)CC[C@H]3C(C)(C)[C@@H](O[C@@H]2O[C@H](CO)[C@@H](O)[C@H](O)[C@H]2O[C@@H]1O[C@H](CO)[C@@H](O)[C@H](O)[C@H]1O)[C@H](O)C[C@@]34C</t>
  </si>
  <si>
    <t>Immunology/Inflammation; MAPK; Membrane transporter/Ion channel; Metabolism; NF-κB</t>
  </si>
  <si>
    <t>Calcium Channel; ERK; NF-κB; p38 MAPK; ROS</t>
  </si>
  <si>
    <t>Gypenoside L inhibits autophagic flux and induces cell death in human esophageal cancer cells through endoplasm reticulum stress-mediated Ca2+ release. It also inhibit non-small cell lung carcinoma A549 cell inhibitory activity.</t>
  </si>
  <si>
    <t>Jingxin Ma , Xiaopeng Hu , Chenghui Liao,et al. Gypenoside L Inhibits Proliferation of Liver and Esophageal Cancer Cells by Inducing Senescence.[J]. Molecules (Basel, Switzerland), 2019.</t>
  </si>
  <si>
    <t>TN1037</t>
  </si>
  <si>
    <t>COC1=CC2=C(C=C1O)CC[N+]3=CC4=C(C=CC5=C4OCO5)C=C23</t>
  </si>
  <si>
    <t>C19H16NO4</t>
  </si>
  <si>
    <t>Groenlandicine is a protoberberine alkaloid from Coptidis Rhizoma. Groenlandicine exhibits moderate inhibitory effect with IC50 value of 154.2 μM for human recombinant aldose reductase (HRAR). Groenlandicine selectively induces topoisomerase I-mediated DNA cleavage;Groenlandicine may be a promising anti-Alzheimer's disease agent due to its potent inhibitory activity of both ChEs and beta-amyloids formation, as well as marked ONOO(-) scavenging and good ROS inhibitory capacities.</t>
  </si>
  <si>
    <t>Research on bitter components from Coptis chinensis based on electronic tongue.Zhongguo Zhong Yao Za Zhi. 2014 Sep;39(17):3326-9.</t>
  </si>
  <si>
    <t>TN1016</t>
  </si>
  <si>
    <t>Oc(ccc(CCC(NCCCNCCCCNCCCNC(CCc(cc1)cc(O)c1O)=O)=O)c1)c1O</t>
  </si>
  <si>
    <t>Cell Cycle/Checkpoint; DNA Damage/DNA Repair; Metabolism; Microbiology/virology; NF-κB</t>
  </si>
  <si>
    <t>DNA/RNA Synthesis; Lipoxygenase; NF-κB; Parasite</t>
  </si>
  <si>
    <t>AP-1; LOX; NF-κB; Parasite</t>
  </si>
  <si>
    <t>Kukoamine A possesses anticancer, cytoprotective, antioxidant, and anti-inflammatory activities, and inhibits trypanothione reductase as a mixed inhibitor (Ki = 1.8 microM).</t>
  </si>
  <si>
    <t>Hadjipavlou-Litina D, et al. Kukoamine A analogs with lipoxygenase inhibitory activity. J Enzyme Inhib Med Chem. 2009 Oct;24(5):1188-93.</t>
  </si>
  <si>
    <t>TN2081</t>
  </si>
  <si>
    <t>O=C1C(O)=C(C2=CC=C(OC)C=C2)OC3=C(CCC(C)(O)C)C(O[C@H]4[C@@H]([C@H]([C@@H]([C@@H](CO)O4)O)O)O)=CC(O)=C13</t>
  </si>
  <si>
    <t>C27H32O12</t>
  </si>
  <si>
    <t>Maohuoside A promotes osteogenesis of rat mesenchymal stem cells via BMP and MAPK signaling pathways.</t>
  </si>
  <si>
    <t>Ming C ,  Li G ,  Tao K , et al. Maohuoside A Acts in a BMP‐dependent Manner during Osteogenesis[J]. Phytotherapy Research, 2013, 27(8):1179-1184.</t>
  </si>
  <si>
    <t>TN7062</t>
  </si>
  <si>
    <t>C[N+](C)(C)CCC1=CNC2=C1C=C([O-])C=C2</t>
  </si>
  <si>
    <t>C13H18N2O</t>
  </si>
  <si>
    <t>tryptaminic receptor</t>
  </si>
  <si>
    <t>Bufotenidine is a neural tryptaminic receptor blocking agent blocks the effects of both 5-HT and morphine on intestinal motility.</t>
  </si>
  <si>
    <t>L F De Oliveira, et al. Blockade by bufotenidine of the serotonin- and narcotic-analgesics-induced contraction of dog intestine in vivo. Eur J Pharmacol</t>
  </si>
  <si>
    <t>TQ0212</t>
  </si>
  <si>
    <t>CS(=O)CCCC\C(S[C@@H]1O[C@H](CO)[C@@H](O)[C@H](O)[C@H]1O)=N/OS(O)(=O)=O</t>
  </si>
  <si>
    <t>C12H21NO10S3</t>
  </si>
  <si>
    <t>Antioxidant; Reactive Oxygen Species</t>
  </si>
  <si>
    <t>Glucoraphanin, the precursor of the widely extolled chemopreventive agent sulforaphane found in broccoli, has antioxidant activity.</t>
  </si>
  <si>
    <t>Nagata N, et al. Glucoraphanin Ameliorates Obesity and Insulin Resistance Through Adipose Tissue Browning and Reduction of Metabolic Endotoxemia in Mice. Diabetes. 2017 May;66(5):1222-1236.</t>
  </si>
  <si>
    <t>TN7094</t>
  </si>
  <si>
    <t>OCCC(CC/C=C/C#CC#C/C=C/CO)O[C@@H]([C@@H]([C@H]1O)O[C@@H]([C@@H]([C@H]2O)O)OC[C@@H]2O)O[C@H](CO)[C@H]1O</t>
  </si>
  <si>
    <t>C25H36O12</t>
  </si>
  <si>
    <t>B. anthracis; S. aureus</t>
  </si>
  <si>
    <t>Coreoside B is isolated from coreoside and showed weak antimicrobial activity against S. aureus and B. anthracis.</t>
  </si>
  <si>
    <t>Guo J, et al. Isolation, characterization and antimicrobial activities of polyacetylene glycosides from Coreopsis tinctoria Nutt. Phytochemistry. 2017 Apr;136:65-69.</t>
  </si>
  <si>
    <t>T16324</t>
  </si>
  <si>
    <t>C[C@]12[C@@]3([H])[C@](OC([C@@]3(C=CC2=O)C)=O)([H])[C@]4([H])[C@]([C@@H]1CC(OC)=O)(C5=C(C)[C@@](C6=COC=C6)([H])C[C@@]5([H])O4)C</t>
  </si>
  <si>
    <t>C27H30O7</t>
  </si>
  <si>
    <t>Apoptosis; CDK; NF-κB</t>
  </si>
  <si>
    <t>Apoptosis; CDK; CDK4; CDK6; NF-κB</t>
  </si>
  <si>
    <t>Nimbolide suppresses CDK4/CDK6 kinase activity. Nimbolide inhibits the NF-κB, Wnt, PI3K-Akt, MAPK, and JAK-STAT signaling pathways. Nimbolide causes apoptosis through the inactivation of NF-κB. Nimbolide is a triterpene derived from the leaves and flowers of neem (Azadirachta indica L).</t>
  </si>
  <si>
    <t>Bodduluru LN, et al. Chemopreventive and therapeutic effects of nimbolide in cancer: the underlying mechanisms. Toxicol In Vitro. 2014 Aug;28(5):1026-35.</t>
  </si>
  <si>
    <t>T8154</t>
  </si>
  <si>
    <t>C(C1C(C(C(C(O1)O[C@]2(C(C(C(O2)CO)O)O)CO[C@]3(C(C(C(O3)CO)O)O)CO[C@]4(C(C(C(O4)CO)O)O)CO[C@]5(C(C(C(O5)CO)O)O)CO[C@]6(C(C(C(O6)CO)O)O)CO[C@]7(C(C(C(O7)CO)O)O)CO[C@]8(C(C(C(O8)CO)O)O)CO[C@]9(C(C(C(O9)CO)O)O)CO)O)O)O)O</t>
  </si>
  <si>
    <t>C54H92O46</t>
  </si>
  <si>
    <t>Fructo-oligosaccharide DP9/GF8 belongs to fructooligosaccharides (FOS) with the degree of polymerization (DP=9).</t>
  </si>
  <si>
    <t>Martins GN, et al. Technological Aspects of the Production of Fructo and Galacto-Oligosaccharides. EnzymaticSynthesis and Hydrolysis. Front Nutr. 2019 May 31;6:78.</t>
  </si>
  <si>
    <t>TN2062</t>
  </si>
  <si>
    <t>COC[C@@H](CC1=CC=C(OC)C(OC)=C1)[C@@H](COC)CC2=CC=C(OC)C(OC)=C2</t>
  </si>
  <si>
    <t>C24H34O6</t>
  </si>
  <si>
    <t>Phyllanthin is widely used as hepatoprotective and antigenotoxic and inhibit function of P-gp.</t>
  </si>
  <si>
    <t>TN3866</t>
  </si>
  <si>
    <t>COc1cc(CCCO)cc(OC)c1O</t>
  </si>
  <si>
    <t>C11H16O4</t>
  </si>
  <si>
    <t xml:space="preserve">Dihydrosinapyl alcohol is a natural product from Clerodendranthus spicatus. </t>
  </si>
  <si>
    <t>Jutiviboonsuk A, et, al. Bioactive constituents from roots of Bursera tonkinensis. Phytochemistry. 2005 Dec;66(23):2745-51.</t>
  </si>
  <si>
    <t>TN4660</t>
  </si>
  <si>
    <t>COC1=C2OCOC2=CC(C[C@@H](COC)[C@H](COC)CC3=CC=C(OC)C(OC)=C3)=C1</t>
  </si>
  <si>
    <t>DNA Damage/DNA Repair; GPCR/G Protein; Microbiology/virology</t>
  </si>
  <si>
    <t>Anti-infection; HBV; PAFR; Topoisomerase</t>
  </si>
  <si>
    <t>Niranthin is a potent anti-leishmanial agent, inhibits the relaxation activity of heterodimeric type IB topoisomerase of L. donovani and acts as a non-competitive inhibitor interacting with both subunits of the enzyme. Niranthin also exhibits anti-hepatitis B virus, antiinflammatory and antiallodynic actions.</t>
  </si>
  <si>
    <t>In vitro and in vivo anti-hepatitis B virus activities of the lignan niranthin isolated from Phyllanthus niruri L. J Ethnopharmacol. 2014 Sep 11;155(2):1061-7.</t>
  </si>
  <si>
    <t>TN7086</t>
  </si>
  <si>
    <t>CCC(c(cc1OC)cc(OC)c1O)=O</t>
  </si>
  <si>
    <t>Propiosyringone is from the degradation of Eucalyptus globulus wood by wood-rotting fungi.</t>
  </si>
  <si>
    <t>J.C, del, Rı́o, et al. Py–GC/MS study of Eucalyptus globulus wood treated with different fungi[J]. Journal of Analytical and Applied Pyrolysis, 2001.</t>
  </si>
  <si>
    <t>T9279</t>
  </si>
  <si>
    <t>C=CC(C)(OC(C)=O)CCC=C(C)CC/C=C(C)\C</t>
  </si>
  <si>
    <t>Nerolidyl acetate is a sesquiterpenoid.</t>
  </si>
  <si>
    <t>Judzentiene A ,  Butkiene R ,  Budiene J , et al. Composition of Seed Essential Oils of Rhododendron tomentosum[J]. Natural Product Communications, 2012, 7(2):227.</t>
  </si>
  <si>
    <t>TN7105</t>
  </si>
  <si>
    <t>OC(c1cccc2nc3ccccc3nc12)=O</t>
  </si>
  <si>
    <t>C13H8N2O2</t>
  </si>
  <si>
    <t>Phenazine-1-carboxylic acid shows strong antifungal activity against all phytopathogenic fungi, inhibiting the fungal growth by about 90-100%. Phenazine-1-carboxylic acid could be used to compete with other phytopathogenic fungi that attack grapevine</t>
  </si>
  <si>
    <t>Cimmino A, et al. Phenazine-1-Carboxylic Acid (PCA), Produced for the First Time as an Antifungal Metabolite by Truncatella angustata, a Causal Agent of Grapevine Trunk Diseases (GTDs) in Iran. J Agric Food Chem. 2021 Oct 20;69(41):12143-12147.</t>
  </si>
  <si>
    <t>TJA2398</t>
  </si>
  <si>
    <t>Taurodeoxychloic Acid sodium hydrate</t>
  </si>
  <si>
    <t>C[C@H](CCC(=O)NCCS(=O)(=O)[O-])[C@H]1CC[C@@H]2[C@]1(CC[C@H]3[C@H]2C[C@@H]([C@H]4[C@@]3(CC[C@H](C4)O)C)O)C.[Na+]</t>
  </si>
  <si>
    <t>C26H47NNaO7S+</t>
  </si>
  <si>
    <t>Taurohyodeoxycholic acid sodium salt, a hydrophilic bile salt, on bile salt and biliary lipid secretion in the rat.</t>
  </si>
  <si>
    <t>Angelico M , Baiocchi L , Nistri A , et al. Effect of taurohyodeoxycholic acid, a hydrophilic bile salt, on bile salt and biliary lipid secretion in the rat[J]. Digestive Diseases &amp; Sciences, 1994, 39(11):2389-2397.</t>
  </si>
  <si>
    <t>TN2158</t>
  </si>
  <si>
    <t>Oc(cc1)cc(OC(c(cc2O)cc(O)c2O)=C2O)c1C2=O</t>
  </si>
  <si>
    <t>Anti-infection; Antibacterial; HIV Protease</t>
  </si>
  <si>
    <t>Anti-infection; Bacterial; HIV</t>
  </si>
  <si>
    <t>Robinetin has antioxidant and antiradical activities, inhibits EYPC membrane lipid peroxidation and HbA glycosylation with high efficiency.</t>
  </si>
  <si>
    <t>Chaudhuri S, et al. Binding of the bioflavonoid robinetin with model membranes and hemoglobin: Inhibition of lipid peroxidation and protein glycosylation. J Photochem Photobiol B. 2010 Jan 21;98(1):12-9.</t>
  </si>
  <si>
    <t>TN1136</t>
  </si>
  <si>
    <t>Proanthocyanidin A1</t>
  </si>
  <si>
    <t>O[C@@H](C1)[C@@H](c(cc2)cc(O)c2O)Oc2c1c(O)cc1c2[C@H]([C@@H]2O)c(c(O)cc(O)c3)c3O[C@@]2(c(cc2)cc(O)c2O)O1</t>
  </si>
  <si>
    <t>Chromatin/Epigenetic; Cytoskeletal Signaling; Membrane transporter/Ion channel; Metabolism</t>
  </si>
  <si>
    <t>Calcium Channel; LDL; PKC</t>
  </si>
  <si>
    <t>Procyanidin A1 has antiallergic effects, it inhibits degranulation downstream of protein kinase C activation or Ca2+; influx from an internal store in RBL-2H3 cells.</t>
  </si>
  <si>
    <t>Effects of peanut-skin procyanidin A1 on degranulation of RBL-2H3 cells.Biosci Biotechnol Biochem. 2011;75(9):1644-8.</t>
  </si>
  <si>
    <t>TQ0152</t>
  </si>
  <si>
    <t>RP54476</t>
  </si>
  <si>
    <t>O=S(CCN(CC)CC)([C@H]1[C@@](C(O[C@H]([C@@H](/C=C/C(NC/C=C\C(C)=C\2)=O)C)C(C)C)=O)([H])N(C(C3=COC(CC(C[C@@H]2O)=O)=N3)=O)CC1)=O</t>
  </si>
  <si>
    <t>C34H48N4O9S</t>
  </si>
  <si>
    <t>Dalfopristin is a semi-synthetic streptogramin antibiotic. Quinupristin/Dalfopristin (Q/D) is used for the treatment of multi-drug resistant Enterococcus faecium infections.</t>
  </si>
  <si>
    <t>Wang S, et al. Characteristic of Enterococcus faecium clinical isolates with quinupristin/Dalfopristin resistance in China. BMC Microbiol. 2016 Oct 21;16(1):246.</t>
  </si>
  <si>
    <t>TQ0249</t>
  </si>
  <si>
    <t>Alisol-G</t>
  </si>
  <si>
    <t>C[C@H](C[C@@H]([C@H](C(C)=C)O)O)C(CC1)=C(C[C@@H]2O)[C@@]1(C)[C@@](C)(CC1)[C@@H]2[C@@](C)(CC2)[C@@H]1C(C)(C)C2=O</t>
  </si>
  <si>
    <t>hCE</t>
  </si>
  <si>
    <t>hCE2</t>
  </si>
  <si>
    <t>Alisol G is isolated from Rhizoma Alismatis and exhibits hCE2 inhibitory effects.</t>
  </si>
  <si>
    <t>Zhen-Peng Mai, et al. Biotransformation of alisol G by Penicillium janthinellum and the hCE2 inhibitory effects of its metabolites. Phytochemistry Letters, Volume 13, September 2015, Pages 228–233.</t>
  </si>
  <si>
    <t>TN2283</t>
  </si>
  <si>
    <t>C[C@@]12[C@]3([H])[C@@](COC1=O)(CCC2)[C@@]4([H])[C@]5(C[C@@]([C@](C)(O)C5)([H])CC4)CC3</t>
  </si>
  <si>
    <t>Tripterifordin shows anti-HIV replication activity in H9 lymphocyte cells with an EC50 of 1 microgram/ml.</t>
  </si>
  <si>
    <t>Anti-AIDS agents, 4. Tripterifordin, a novel anti-HIV principle from Tripterygium wilfordii: isolation and structural elucidation.J Nat Prod. 1992 Jan;55(1):88-92.</t>
  </si>
  <si>
    <t>T21065</t>
  </si>
  <si>
    <t>C[C@H](CCC1C2=C)[C@H](CC3)[C@]11OO[C@@]3(C)O[C@H]1OC2=O</t>
  </si>
  <si>
    <t>C15H20O5</t>
  </si>
  <si>
    <t>Artemisitene is the oxidized form of Artemisinin and is an antimalarial agent. Artemisinin precursors are the important basic substances for biosynthesis of Artemisinin, including  Artemisinin B, Artemisitene, Artemisinic acid, etc.</t>
  </si>
  <si>
    <t>Li Y, Wu YL. An over four millennium story behind qinghaosu (artemisinin)--a fantastic antimalarial drug from a traditional chinese herb. Curr Med Chem. 2003 Nov;10(21):2197-230.</t>
  </si>
  <si>
    <t>TN1182</t>
  </si>
  <si>
    <t>[H][C@@]12[C@@H](C)[C@H](C)CC[C@]1(C)CC[C@]1(C)C2=CC(=O)[C@]2([H])[C@@]3(C)CC[C@@H](O)[C@](C)(C(O)=O)[C@]3([H])CC[C@@]12C</t>
  </si>
  <si>
    <t>leukotriene receptor; Lipoxygenase; NF-κB</t>
  </si>
  <si>
    <t>5-LOX; leukotriene receptor; Lipoxygenase; NF-κB</t>
  </si>
  <si>
    <t>11-Keto-beta-boswellic acid, a novel Nrf2 activator, and a selective 5-lipoxygenase (5-LOX) inhibitor; it exerts dose dependent cardioprotective effect manifested by dose-dependent reduction in serum lactate dehydrogenase</t>
  </si>
  <si>
    <t>Biotransformation of 11-keto-β-boswellic acid by Cunninghamella blakesleana.Phytochemistry. 2013 Dec;96:330-6.</t>
  </si>
  <si>
    <t>T3S0860</t>
  </si>
  <si>
    <t>C[C@H]1[C@H]2[C@H](C[C@H]3[C@@H]4CC[C@H]5C[C@@H](O)[C@H](O)C[C@]5(C)[C@H]4CC[C@]23C)O[C@]11CC[C@@H](C)CO1</t>
  </si>
  <si>
    <t>C27H44O4</t>
  </si>
  <si>
    <t>UGT</t>
  </si>
  <si>
    <t>UGT1A4</t>
  </si>
  <si>
    <t xml:space="preserve">1. Gitogenin, tigogenin, and solasodine are novel selective inhibitors of UGT1A4, and do not inhibit the activities of major human CYP isoforms. 2. Gitogenin and (25S)-5α-furastan-3β, 22, 26-triol are the inhibitors of enzyme α-glucosidase with IC50 values of 37.2±0.18 and 33.5±0.22 uM, respectively.3. Gitogenin shows moderate stimulation of release activity on growth hormone from rat pituitary cells. </t>
  </si>
  <si>
    <t>Shim S , Lee E , Kim J , et al. Rat Growth-Hormone Release Stimulators from Fenugreek Seeds[J]. Chemistry &amp; Biodiversity, 2008, 5(9):1753-1761.</t>
  </si>
  <si>
    <t>TN2054</t>
  </si>
  <si>
    <t>O[C@@]12[C@@]3([H])[C@@](CC[C@@]1([C@@H](C4=CC(OC4)=O)CC2)C)([H])[C@@]5([C@@](O)(C[C@@H](O[C@@]6([H])C[C@@H]([C@H](O)[C@@H](C)O6)OC)CC5)CC3)C</t>
  </si>
  <si>
    <t>C30H46O8</t>
  </si>
  <si>
    <t>Periplocymarin, a cardiac glycoside, has potential anti-cancer activity.</t>
  </si>
  <si>
    <t>Yun W ,  Qian L ,  Cheng Y , et al. Periplocymarin Plays an Efficacious Cardiotonic Role via Promoting Calcium Influx[J]. Frontiers in Pharmacology, 2020, 11:1292.</t>
  </si>
  <si>
    <t>T19382</t>
  </si>
  <si>
    <t>O=C1NC2=C(NC=N2)C(N)=N1</t>
  </si>
  <si>
    <t>C5H5N5O</t>
  </si>
  <si>
    <t>Nucleoside Antimetabolite/Analog</t>
  </si>
  <si>
    <t xml:space="preserve">Isoguanine is a purine base that is an isomer of guanine. A building block in organic synthesis. </t>
  </si>
  <si>
    <t>Bande O, et al. Isoguanine and 5-methyl-isocytosine bases, in vitro and in vivo. Chemistry. 2015 Mar 23;21(13):5009-22.</t>
  </si>
  <si>
    <t>T7068</t>
  </si>
  <si>
    <t>EPA ethyl ester</t>
  </si>
  <si>
    <t>CC/C=C\C/C=C\C/C=C\C/C=C\C/C=C\CCCC(OCC)=O</t>
  </si>
  <si>
    <t>C22H34O2</t>
  </si>
  <si>
    <t>330.5</t>
  </si>
  <si>
    <t>Eicosapentaenoic acid ethyl ester is an omega-3 fatty acid agent.</t>
  </si>
  <si>
    <t>Bays H E , Braeckman R A , Ballantyne C M , et al. Icosapent ethyl, a pure EPA omega-3 fatty acid: effects on lipoprotein particle concentration and size in patients with very high triglyceride levels (the MARINE study).[J]. Journal of Clinical Lipidology, 2012, 6(6):565-572.</t>
  </si>
  <si>
    <t>TN6770</t>
  </si>
  <si>
    <t>Oc1cccc(O)c1C(CCCCCCCCc1ccccc1)=O</t>
  </si>
  <si>
    <t>Malabaricone A is a bioactive chemical.</t>
  </si>
  <si>
    <t>T1168</t>
  </si>
  <si>
    <t>Prednacinolone</t>
  </si>
  <si>
    <t>[C@@]12([C@@]3([C@@H](C[C@H]1OC(O2)(C)C)[C@H]1[C@H]([C@H](C3)O)[C@@]2(C(=CC(=O)C=C2)CC1)C)C)C(=O)CO</t>
  </si>
  <si>
    <t>Desonide is a synthetic glucocorticosteroid for topical use, with anti-inflammatory activity. Desonide binds to glucocorticoid receptors in the cytoplasm, and the ligand-receptor complex is translocated as a homodimer into the nucleus, where transcription activation via glucocorticoid response elements within glucocorticoid-responsive genes occur. This agent induces transcription of genes coding for anti-inflammatory proteins, including lipocortin-1, interleukin-10, interleukin-1 receptor antagonist and neutral endopeptidase. Increased synthesis of lipocortin-1 has an inhibitory effect on phospholipase A2, which in turn inhibits the release of arachidonic acid, thereby controlling the biosynthesis of potent mediators of inflammation such as prostaglandins and leukotrienes.</t>
  </si>
  <si>
    <t>1. Russell GM, et al. J Neurosci. 2010 Apr 28;30(17):6106-15.</t>
  </si>
  <si>
    <t>TN6771</t>
  </si>
  <si>
    <t>Oc1ccc(CCCCCCCCC(c(c(O)ccc2)c2O)=O)cc1</t>
  </si>
  <si>
    <t>Malabaricone B is a Spice-derived phenolic, it induces mitochondrial damage in lung cancer cells via a p53-independent pathway.</t>
  </si>
  <si>
    <t>Mrityunjay, Tyagi, Biswanath, et al. Spice-derived phenolic, malabaricone B induces mitochondrial damage in lung cancer cells via a p53-independent pathway.[J]. Food &amp; Function, 2018.</t>
  </si>
  <si>
    <t>T2769</t>
  </si>
  <si>
    <t>β-Aminopropionitrile fumarate</t>
  </si>
  <si>
    <t>C(CN)C#N.C(=C\C(=O)O)/C(=O)O.C(CN)C#N</t>
  </si>
  <si>
    <t>C3H6N·1/2C4H4O4</t>
  </si>
  <si>
    <t>3-Aminopropionitrile fumarate is an organic compound and antirheumatic agent used in veterinary medicine.</t>
  </si>
  <si>
    <t>Jia LX, et al. J Pathol. 2015 Jul;236(3):373-83.</t>
  </si>
  <si>
    <t>T22327</t>
  </si>
  <si>
    <t>2-Aminoethanol hydrochloride</t>
  </si>
  <si>
    <t>NCCO.Cl</t>
  </si>
  <si>
    <t>C2H8ClNO</t>
  </si>
  <si>
    <t>Ethanolamine, a viscous, hygroscopic amino alcohol with an ammoniacal odor, is widely distributed in biological tissue and is a component of lecithin.</t>
  </si>
  <si>
    <t>T0672</t>
  </si>
  <si>
    <t>CS-514 (sodium)</t>
  </si>
  <si>
    <t>[C@H]12[C@H](C[C@H](O)C=C1C=C[C@H](C)[C@@H]2CC[C@@H](O)C[C@@H](O)CC(=O)[O-])OC(=O)[C@@H](C)CC.[Na+]</t>
  </si>
  <si>
    <t>C23H35NaO7</t>
  </si>
  <si>
    <t>Pravastatin sodium, an HMG-CoA reductase inhibitor, inhibits sterol synthesis with IC50 of 5.6 μM.</t>
  </si>
  <si>
    <t>1. Kurakata S, et al. Immunopharmacology, 1996, 34(1), 51-61.</t>
  </si>
  <si>
    <t>T16552</t>
  </si>
  <si>
    <t>Drosophilin B</t>
  </si>
  <si>
    <t>C[C@H](CC[C@@](CC1)([C@H]2C1=O)[C@@H](C)[C@@H]([C@@](C)(C1)C=C)O)[C@@]2(C)[C@@H]1OC(CO)=O</t>
  </si>
  <si>
    <t>C22H34O5</t>
  </si>
  <si>
    <t>Pleuromutilin is an inhibitor of bacterial protein synthesis by binding to the 50S ribosomal subunit of bacteria.</t>
  </si>
  <si>
    <t>Shang RF et al. Synthesis and biological evaluation of new pleuromutilin derivatives as antibacterial agents. Molecules. 2014 Nov 19;19(11):19050-65.</t>
  </si>
  <si>
    <t>T0853L</t>
  </si>
  <si>
    <t>5'-AMP monohydrate</t>
  </si>
  <si>
    <t>C([C@@H]1[C@@H](O)[C@@H](O)[C@@H](O1)n1cnc2c(N)ncnc12)OP(=O)(O)O.O</t>
  </si>
  <si>
    <t>C10H14N5O7P·H2O</t>
  </si>
  <si>
    <t>GPCR/G Protein; Neuroscience; Microbiology/virology; PI3K/Akt/mTOR signaling; Chromatin/Epigenetic</t>
  </si>
  <si>
    <t>Adenosine Receptor; AMPK; HSV</t>
  </si>
  <si>
    <t xml:space="preserve">Adenosine monophosphate (AMP), also known as 5'-adenylic acid, is a nucleotide that is used as a monomer in RNA. It is an ester of phosphoric acid and the nucleoside adenosine. AMP consists of a phosphate group, the sugar ribose, and the nucleobase adenine. As a substituent it takes the form of the prefix adenylyl-. </t>
  </si>
  <si>
    <t>Miao Z, et al. Rheumatol Int. 2013 Aug; 33(8):2085-92.</t>
  </si>
  <si>
    <t>T12287</t>
  </si>
  <si>
    <t>OC(CCCCCCCCCCCCCCCCC(O)=O)=O</t>
  </si>
  <si>
    <t>Octadecanedioic acid is an endogenous metabolite, is a long-chain dicarboxylic acid.</t>
  </si>
  <si>
    <t>Tonsgard JH. Serum dicarboxylic acids in patients with Reye syndrome. J Pediatr. 1986 Sep;109(3):440-5.</t>
  </si>
  <si>
    <t>T0861</t>
  </si>
  <si>
    <t>O[C@H]([C@@H](O)C(O)=O)C(O)=O.CC[C@H]1OC(=O)C[C@@H](O)[C@H](C)[C@@H](O[C@@H]2O[C@H](C)[C@@H](O[C@H]3C[C@@](C)(O)[C@@H](O)[C@H](C)O3)[C@@H]([C@H]2O)N(C)C)[C@@H](CC=O)C[C@@H](C)C(=O)\C=C/C(C)=C/[C@@H]1CO[C@@H]1O[C@H](C)[C@@H](O)[C@@H](OC)[C@H]1OC</t>
  </si>
  <si>
    <t>C46H77NO17·1/2C4H6O6</t>
  </si>
  <si>
    <t>Tylosin tartrate, a macrolide antibiotic, is approved for the control of mycoplasmosis in poultry.</t>
  </si>
  <si>
    <t>Loftin KA, et al. Environ Toxicol Chem, 2005, 24(4), 782-788.</t>
  </si>
  <si>
    <t>T1339</t>
  </si>
  <si>
    <t>5-AzaC</t>
  </si>
  <si>
    <t>[C@@H]1(n2c(=O)nc(nc2)N)O[C@@H]([C@H]([C@H]1O)O)CO</t>
  </si>
  <si>
    <t>C8H12N4O5</t>
  </si>
  <si>
    <t>Autophagy; Cell Cycle/Checkpoint; DNA Damage/DNA Repair; Chromatin/Epigenetic; Microbiology/virology</t>
  </si>
  <si>
    <t>Antibacterial; Antibiotic; Autophagy; DNA Methyltransferase; Nucleoside Antimetabolite/Analog</t>
  </si>
  <si>
    <t>Antibiotic; Autophagy; Bacterial; DNA methyltransferase (DNMT); Nucleoside Antimetabolite/Analog</t>
  </si>
  <si>
    <t>Azacitidine, a pyrimidine nucleoside analogue of cytidine, blocks DNA methylation with antineoplastic activity.</t>
  </si>
  <si>
    <t>1. Christman JK. Oncogene, 2002, 21(35), 5483-5495.</t>
  </si>
  <si>
    <t>TN1237</t>
  </si>
  <si>
    <t>COc(cc(cc1O)C(O)=O)c1O</t>
  </si>
  <si>
    <t>Apoptosis; Cell Cycle/Checkpoint; DNA Damage/DNA Repair; JAK/STAT signaling; Stem Cells; Membrane transporter/Ion channel; NF-κB</t>
  </si>
  <si>
    <t>Apoptosis; DNA/RNA Synthesis; NF-κB; OCT; STAT</t>
  </si>
  <si>
    <t>AP-1; Apoptosis; NF-κB; OCT1; STAT1</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</si>
  <si>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</si>
  <si>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Forester SC, The anthocyanin metabolites gallic acid, 3-O-methylgallic acid, and 2,4,6-trihydroxybenzaldehyde decrease human colon cancer cell viability by regulating pro-oncogenic signals. Mol Carcinog. 2014 Jun;53(6):432-9.</t>
  </si>
  <si>
    <t>TN1054</t>
  </si>
  <si>
    <t>COc1c(CCC(c(cc2)ccc2O)=O)ccc(O)c1</t>
  </si>
  <si>
    <t>Loureirin C can inhibit the activities of thrombin in vitro effectively.</t>
  </si>
  <si>
    <t>A Systematic Review of the Botanical, Phytochemical and Pharmacological Profile of Dracaena cochinchinensis, a Plant Source of the Ethnomedicine "Dragon's Blood".Molecules, 2014, 19(7):10650-10669.</t>
  </si>
  <si>
    <t>TN7106</t>
  </si>
  <si>
    <t>CO[C@H]1[C@H](N(C=CC(N2)=O)C2=O)O[C@H](CO)[C@H]1O</t>
  </si>
  <si>
    <t>2′-O-Methyluridine is a natural product that found in RNA such as rRNA, snRNA, snoRNA and tRNA in Archaea, Bacteria, and Eukaryota.</t>
  </si>
  <si>
    <t>Aučynaitė A, et al. Identification of a 2'-O-Methyluridine Nucleoside Hydrolase Using the Metagenomic Libraries. Molecules. 2018;23(11):2904. Published 2018 Nov 7.</t>
  </si>
  <si>
    <t>PDK0271</t>
  </si>
  <si>
    <t>OCC(C(O)=O)c1ccccc1</t>
  </si>
  <si>
    <t>Tropic acid (DL-Tropic acid) is a laboratory reagent used in the chemical synthesis of Atropine and Hyoscyamine[1].</t>
  </si>
  <si>
    <t>Maria Gadzikowska, et al. Tropane Alkaloids in Pharmaceutical and Phytochemical Analysis. Acta Pol Pharm. Mar-Apr 2002;59(2):149-60.</t>
  </si>
  <si>
    <t>TN3604</t>
  </si>
  <si>
    <t>CC(C(C1)CC=C(C)C1O)=C</t>
  </si>
  <si>
    <t>(-)-Carveol, mixture of isomers is a monocyclic monoterpenic alcohol, present in essential oils of plant species such as Cymbopogon giganteus, Illicium pachyphyllum and in spices such as Carum carvi (cumin).</t>
  </si>
  <si>
    <t>Evaristo Rodrigues da Silva R, et al. Relaxant Effect of Monoterpene (-)-Carveol on Isolated Human Umbilical Cord Arteries and the Involvement of Ion Channels. Molecules. 2020 Jun 9;25(11):2681.</t>
  </si>
  <si>
    <t>T7240</t>
  </si>
  <si>
    <t>COc1ccccc1CCC(O)=O</t>
  </si>
  <si>
    <t>Guaiacyl propionic acid is a chemical compound.</t>
  </si>
  <si>
    <t xml:space="preserve">Taboada A, Novo-Uzal E, Flores G, Loureda M, Ros Barceló A, Masa A, Pomar F. Digestibility of silages in relation to their hydroxycinnamic acid content and lignin composition. J Sci Food Agric. 2010 May;90(7):1155-62. </t>
  </si>
  <si>
    <t>TN6961</t>
  </si>
  <si>
    <t>CCCCCCCCCCCCCCCCCCCCC</t>
  </si>
  <si>
    <t>C21H44</t>
  </si>
  <si>
    <t>Heneicosane is a pheromone that inhibits the production of aflatoxins. Heneicosane is an aroma component isolated from Streptomyces philanthi RL-1-178 or Serapias cordigera.</t>
  </si>
  <si>
    <t>S Boukaew, et al. Efficacy of volatile compounds from Streptomyces philanthi RL-1-178 as a biofumigant for controlling growth and aflatoxin production of the two aflatoxin-producing fungi on stored soybean seeds. J Appl Microbiol. 2020 Sep;129(3):652-664.</t>
  </si>
  <si>
    <t>PDK0054</t>
  </si>
  <si>
    <t>Cl.CNCCc1ccc(O)cc1</t>
  </si>
  <si>
    <t>C9H14ClNO</t>
  </si>
  <si>
    <t>N-Methyltyramine hydrochloride, an ingredient in beer, stimulates exocrine pancreatic secretion through the cholinergic gastropancreatic reflex.</t>
  </si>
  <si>
    <t>TN7104</t>
  </si>
  <si>
    <t>O[C@@H](C1)[C@H](c(cc2)cc(O)c2O)Oc2c1c(O)cc(O)c2</t>
  </si>
  <si>
    <t>(+)-Epicatechin is a natural product and an antioxidant agent.</t>
  </si>
  <si>
    <t>Novel nutrients to enhance load-induced muscle hypertrophy. WO2021072450A2</t>
  </si>
  <si>
    <t>PDK0047</t>
  </si>
  <si>
    <t>Nc1ncc(s1)[N+]([O-])=O</t>
  </si>
  <si>
    <t>C3H3N3O2S</t>
  </si>
  <si>
    <t>2-Amino-5-nitrothiazole is a chemical compound.</t>
  </si>
  <si>
    <t>National Toxicology Program. Bioassay of 2-amino-5-nitrothiazole for possible carcinogenicity. Natl Cancer Inst Carcinog Tech Rep Ser. 1978;53:1-126.</t>
  </si>
  <si>
    <t>TN1560</t>
  </si>
  <si>
    <t>Cc(c1ccc(cc(cc2C=C)O)c2c1cc1)c1O</t>
  </si>
  <si>
    <t>Endocrinology/Hormones; GPCR/G Protein; MAPK; Proteases/Proteasome</t>
  </si>
  <si>
    <t>ERK; GPR; MMP</t>
  </si>
  <si>
    <t>ATF4; ATF6; ERK; GRP78; MMP</t>
  </si>
  <si>
    <t>Dehydroeffusol possesses anti-cancer, anxiolytic and sedative properties. Dehydroeffusol inhibits gastric cancer cell growth and tumorigenicity by selectively inducing tumor-suppressive endoplasmic reticulum stress and a moderate apoptosis.</t>
  </si>
  <si>
    <t>Zhang B, Han H, et al. Dehydroeffusol inhibits gastric cancer cell growth and tumorigenicity by selectively inducing tumor-suppressive endoplasmic reticulum stress and a moderate apoptosis. Biochem Pharmacol. 2016 Mar 15;104:8-18.</t>
  </si>
  <si>
    <t>PDK0221</t>
  </si>
  <si>
    <t>COC(=O)C(O)c1ccccc1</t>
  </si>
  <si>
    <t>Methyl DL-mandelate is a chemical compound.</t>
  </si>
  <si>
    <t>Nagwekar JB, Unnikrishnan A. Michaelis-Menten kinetics of renal tubular secretion of D-(-)-p-methyl mandelic acid and D-(-)-p-ethyl mandelic acid in rats. J Pharm Sci. 1971 Mar;60(3):375-80. doi: 10.1002/jps.2600600307. PMID: 5572113.</t>
  </si>
  <si>
    <t>TN7076</t>
  </si>
  <si>
    <t>OC[C@H]([C@H]([C@@H]([C@H]1O)O)O)O[C@H]1Oc(c(OC(c(cc1)ccc1O)=C1O[C@@H]([C@@H]([C@H]2O)O)O[C@H](CO)[C@H]2O)c(c(O)c2)C1=O)c2O</t>
  </si>
  <si>
    <t>herbacetin-3,8-diglucopyranoside is a natural product.</t>
  </si>
  <si>
    <t>Woo Song Lee, et al. Pharmaceutical compositions for prevention and treatment of viral diseases containing rhodiola extracts, fractions, the isolated flavonoid compounds therefrom, derivatives compounds thereof or the pharmaceutically acceptable salts as an active ingredient.WO2009151173A1</t>
  </si>
  <si>
    <t>T6564</t>
  </si>
  <si>
    <t>OS(O)(=O)=O.CC(C)C[C@H](NC(C)=O)C(=O)N[C@@H](CC(C)C)C(=O)N[C@@H](CCCNC(N)=N)C=O.CC(C)C[C@H](NC(C)=O)C(=O)N[C@@H](CC(C)C)C(=O)N[C@@H](CCCNC(N)=N)C=O</t>
  </si>
  <si>
    <t>C20H38N6O4·1/2H2SO4</t>
  </si>
  <si>
    <t>Cysteine Protease; Serine Protease</t>
  </si>
  <si>
    <t>Cathepsin; Cysteine protease; Serine Protease</t>
  </si>
  <si>
    <t>Leupeptin hemisulfate is a reversible, competitive serine/cysteine protease inhibitor. It is an orally active, antioxidant and anti-inflammatory agent.</t>
  </si>
  <si>
    <t>Aoyagi T, et al. J Antibiot (Tokyo). 1969, 22(11), 558-568.</t>
  </si>
  <si>
    <t>TN7060</t>
  </si>
  <si>
    <t>CC1(C)C(CC[C@]2(C)[C@@]3([H])CC=C4[C@]5([H])CC(C)(C)CC[C@@](C(OC)=O)5CC[C@](C)4[C@@](C)3CC[C@@]12[H])=O</t>
  </si>
  <si>
    <t>C31H48O3</t>
  </si>
  <si>
    <t>PPARγ</t>
  </si>
  <si>
    <t>3-Oxoolean-12-en-28-oic acid methyl ester is a triterpenoid PPARγ agonist isolated from Pistacia with anticancer properties.</t>
  </si>
  <si>
    <t>Rasmus K Petersen, et al. Pharmacophore-driven identification of PPARγ agonists from natural sources. J Comput Aided Mol Des. 2011 Feb;25(2):107-16.</t>
  </si>
  <si>
    <t>T25476</t>
  </si>
  <si>
    <t>CC(C)(CC1)C[C@H]2C3=CC[C@H]([C@@](C)(CC[C@@H]4O)[C@@H](CC5)[C@]4(C)C=O)[C@]5(C)[C@]3(C)CC[C@]12C(O)=O</t>
  </si>
  <si>
    <t>Angiogenesis; Cytoskeletal Signaling; Tyrosine Kinase/Adaptors</t>
  </si>
  <si>
    <t>Bcr-Abl</t>
  </si>
  <si>
    <t>ABL1</t>
  </si>
  <si>
    <t>Gypsogenin is a naturally occurring biochemical that shows anti-ABL1 kinase and anti-chronic Myelogenous Leukemia activities.</t>
  </si>
  <si>
    <t>Heller L , Schwarz S , Weber B A , et al. Gypsogenin Derivatives: An Unexpected Class of Inhibitors of Cholinesterases[J]. Archiv Der Pharmazie, 2015, 347(10):707-716.</t>
  </si>
  <si>
    <t>T13305</t>
  </si>
  <si>
    <t>Oc1cccc(C(c(cccc2)c2NC2=O)=C2O)c1</t>
  </si>
  <si>
    <t>C15H11NO3</t>
  </si>
  <si>
    <t>Viridicatol, with potent antibacterial activity against Staphylococcus aureus(MIC: 15.6 μg/mL), is isolated from the fermentation of an endophytic fungus Penicillium sp. R22 in Nerium indicum.</t>
  </si>
  <si>
    <t>Ma YM, et al. A new isoquinolone alkaloid from an endophytic fungus R22 of Nerium indicum. Nat Prod Res. 2017 Apr;31(8):951-958.</t>
  </si>
  <si>
    <t>TN6794</t>
  </si>
  <si>
    <t>CCCCCCCCCCCCCCCCCC(NCc1cc(OC)ccc1)=O</t>
  </si>
  <si>
    <t>C26H45NO2</t>
  </si>
  <si>
    <t xml:space="preserve">N-(3-methoxybenzyl)-octadecanamide deverts from Maca (Lepidium meyenii Walp.). </t>
  </si>
  <si>
    <t>T11680</t>
  </si>
  <si>
    <t>O=C1C(OC)(C2C(C(/C=C/C)=CC3(C2(C=C1OC)CC=C)OC)C(OC)(C3=O)OC)OC</t>
  </si>
  <si>
    <t>Isoasatone A acts against S. litura by acting on cytochrome P450 monooxygenase and glutathione transferase. Isoasatone A is a natural product isolated from Heterotropa takaoi M..</t>
  </si>
  <si>
    <t>Terada, Y., et al. ISOASATONE A AND ISOASATONE B, TWO NOVEL NEOLIGNANS, FROMHETEROTROPA TAKAOIM. Chemistry Letters. 1978.7(5), 553–554.</t>
  </si>
  <si>
    <t>T10024</t>
  </si>
  <si>
    <t>Octanol</t>
  </si>
  <si>
    <t>CCCCCCCCO</t>
  </si>
  <si>
    <t>C8H18O</t>
  </si>
  <si>
    <t>calcium channel; Endogenous Metabolite</t>
  </si>
  <si>
    <t>Endogenous Metabolite; T-type calcium channel</t>
  </si>
  <si>
    <t xml:space="preserve">1-Octanol (Octanol), a saturated fatty alcohol, is a T-type calcium channels (T-channels) inhibitor with an IC50 of 4 μM for native T-currents[1]. 1-Octanol is a highly attractive biofuel with diesel-like properties[2]. </t>
  </si>
  <si>
    <t>Joksovic PM, et al. Mechanisms of inhibition of T-type calcium current in the reticular thalamic neurons by 1-octanol: implication of the protein kinase C pathway. Mol Pharmacol. 2010 Jan;77(1):87-94.</t>
  </si>
  <si>
    <t>T0938</t>
  </si>
  <si>
    <t>2-(4-Thiazolyl)benzimidazole</t>
  </si>
  <si>
    <t>[nH]1c2ccccc2nc1c1cscn1</t>
  </si>
  <si>
    <t>C10H7N3S</t>
  </si>
  <si>
    <t>Cytoskeletal Signaling; Metabolism; Microbiology/virology</t>
  </si>
  <si>
    <t>Microtubule Associated; Mitochondrial Metabolism; Parasite</t>
  </si>
  <si>
    <t>Mitochondrial Metabolism; Parasite; Tubulin β</t>
  </si>
  <si>
    <t>Thiabendazole is a benzimidazole derivative with anthelminthic property.</t>
  </si>
  <si>
    <t>1. Delescluse C, et al. Biochem Pharmacol, 2001, 61(4), 399-407.</t>
  </si>
  <si>
    <t>T19082</t>
  </si>
  <si>
    <t>Oc1ccc(ccc2ccc3)c4c2c3ccc14</t>
  </si>
  <si>
    <t>C16H10O</t>
  </si>
  <si>
    <t>1-Hydroxypyrene, a biomarker of exposure to polycyclic aromatic hydrocarbons, is analyzed in urine samples.</t>
  </si>
  <si>
    <t>Fernando Freitas, et al. Urinary 1-hydroxypyrene Is Associated With Oxidative Stress and Inflammatory Biomarkers in Acute Myocardial Infarction. Int J Environ Res Public Health</t>
  </si>
  <si>
    <t>T1396</t>
  </si>
  <si>
    <t>3-Ethyl-3-methylglutarimide</t>
  </si>
  <si>
    <t>C1C(=O)NC(=O)CC1(C)CC</t>
  </si>
  <si>
    <t>Bemegride is a central nervous system stimulant and antidote for barbiturate poisoning.</t>
  </si>
  <si>
    <t>1. Mistry DK, et al. Exp Physiol, 1990, 75(2),199-209.</t>
  </si>
  <si>
    <t>T19081</t>
  </si>
  <si>
    <t>C1CSCSC1</t>
  </si>
  <si>
    <t>C4H8S2</t>
  </si>
  <si>
    <t>Anti-infection; Antibacterial; Endogenous Metabolite</t>
  </si>
  <si>
    <t>Anti-infection; Antibacterial; Human Endogenous Metabolite</t>
  </si>
  <si>
    <t>1,3-Dithiane is a protected formaldehyde anion equivalent that could serve as a useful labeled synthon. 1,3-Dithiane is also a sulfur-containing Maillard reaction products found in boiled beef extracts.</t>
  </si>
  <si>
    <t>Lee H, et al. Genotoxicity of 1,3-dithiane and 1,4-dithiane in the CHO/SCE assay and the Salmonella/microsomal test. Mutat Res. 1994 Jun;321(4):213-8.</t>
  </si>
  <si>
    <t>T1411</t>
  </si>
  <si>
    <t>TDT 067 hydrochloride</t>
  </si>
  <si>
    <t>Cl.CN(C\C=C\C#CC(C)(C)C)Cc1cccc2ccccc12</t>
  </si>
  <si>
    <t>C21H26ClN</t>
  </si>
  <si>
    <t>Antibiotic; Bacterial; Fungal; squalene epoxidase</t>
  </si>
  <si>
    <t>Terbinafine Hydrochloride is a synthetic allylamine derivative structurally related to naftifine. Terbinafine is active against dermatophytes.</t>
  </si>
  <si>
    <t>1. Vickers AE, et al. Drug Metab Dispos, 1999, 27(9), 1029-1038.</t>
  </si>
  <si>
    <t>T19115</t>
  </si>
  <si>
    <t>Cc(cc1)c(C)cc1C(O)=O</t>
  </si>
  <si>
    <t xml:space="preserve">3,4-Dimethylbenzoic acid is a product of dimethylbenzoate metabolism by Rhodococcus rhodochrous N75. </t>
  </si>
  <si>
    <t xml:space="preserve">Stefan Schmidt, et al. Isolation and identification of two novel butenolides as products of dimethylbenzoate metabolism by </t>
  </si>
  <si>
    <t>T1436</t>
  </si>
  <si>
    <t>p-Aminohippuric acid</t>
  </si>
  <si>
    <t>Nc1ccc(cc1)C(=O)NCC(=O)O</t>
  </si>
  <si>
    <t>C9H10N2O3</t>
  </si>
  <si>
    <t>Aminohippuric acid is the glycine amide of 4-aminobenzoic acid. Its sodium salt is used as a diagnostic aid to measure effective renal plasma flow (ERPF) and excretory capacity.</t>
  </si>
  <si>
    <t>Sekine T, et al. J Biol Chem, 1997, 272(30), 18526-18529.</t>
  </si>
  <si>
    <t>T8194</t>
  </si>
  <si>
    <t>O=C1C(c2ccccc2)=COc2c1cccc2</t>
  </si>
  <si>
    <t>Isoflavones possess antioxidant properties and antipromotional effects.</t>
  </si>
  <si>
    <t>H Wei, et al. Antioxidant and Antipromotional Effects of the Soybean Isoflavone Genistein. Proc Soc Exp Biol Med, 208 (1), 124-30, Jan 1995.</t>
  </si>
  <si>
    <t>T1529</t>
  </si>
  <si>
    <t>BAY-m1099</t>
  </si>
  <si>
    <t>[C@H]1([C@H]([C@@H]([C@H](CN1CCO)O)O)O)CO</t>
  </si>
  <si>
    <t>C8H17NO5</t>
  </si>
  <si>
    <t>GAA; MGA</t>
  </si>
  <si>
    <t>Miglitol is an alpha-Glucosidase Inhibitor with antihyperglycemic activity.</t>
  </si>
  <si>
    <t>1. Rossi EJ, et al. FEBS J. 2006 Jun;273(12):2673-83.</t>
  </si>
  <si>
    <t>TN7210</t>
  </si>
  <si>
    <t>O=C1C=C(NC=2C=CC=CC12)CCCCC</t>
  </si>
  <si>
    <t>C14H17NO</t>
  </si>
  <si>
    <t>Pseudane V is a marine derived natural products found in Pseudoalteromonas sp. M2.</t>
  </si>
  <si>
    <t>Kim WJ, et al. Liquid Chromatography-Mass Spectrometry-Based Rapid Secondary-Metabolite Profiling of Marine Pseudoalteromonas sp. M2. Mar Drugs. 2016 Jan 20;14(1):24.</t>
  </si>
  <si>
    <t>T1715</t>
  </si>
  <si>
    <t>Poly(D-glucosamine)</t>
  </si>
  <si>
    <t>O[C@@H]1O[C@@H]([C@@H](O[C@@H]2O[C@@H]([C@@H](O)[C@H](O)[C@H]2N)CO)[C@H](O)[C@H]1N)CO</t>
  </si>
  <si>
    <t>C6H11NO4X2</t>
  </si>
  <si>
    <t>Antibacterial; Bacterial; Fungal</t>
  </si>
  <si>
    <t>Chitosan is a linear polysaccharide composed of randomly distributed β-(1-4)-linked D-glucosamine (deacetylated unit) and N-acetyl-D-glucosamine.</t>
  </si>
  <si>
    <t>1. Cheung RC, et al. Chitosan: An Update on Potential Biomedical and Pharmaceutical Applications. Mar Drugs. 2015 Aug 14;13(8):5156-86.</t>
  </si>
  <si>
    <t>T4455</t>
  </si>
  <si>
    <t>2-Hydroxy-3-phenylpropanoic acid</t>
  </si>
  <si>
    <t>OC(Cc1ccccc1)C(=O)O</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</si>
  <si>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</si>
  <si>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Svanström Å,etal.The lactic acid bacteria metabolite phenyllactic acid inhibits both radial growth and sporulation of filamentous fungi.BMC Res Notes. 2013 Nov 14;6:464.</t>
  </si>
  <si>
    <t>T1284</t>
  </si>
  <si>
    <t>BDH1298</t>
  </si>
  <si>
    <t>C12=CC(=O)CC[C@@]1([C@@H]1[C@@H](C=C2C)[C@H]2[C@@]([C@@](CC2)(OC(=O)C)C(=O)C)(CC1)C)C</t>
  </si>
  <si>
    <t>Autophagy; Endocrinology/Hormones; Microbiology/virology; Proteases/Proteasome</t>
  </si>
  <si>
    <t>Autophagy; Estrogen/progestogen Receptor; Glucocorticoid Receptor; HIV Protease; progesterone receptor</t>
  </si>
  <si>
    <t>Autophagy; ER; Glucocorticoid Receptor; HIV; Progesterone Receptor</t>
  </si>
  <si>
    <t>Megestrol acetate is a progestogen with actions and uses similar to those of the progestogens in general. Megestrol acetate also has anti-androgenic properties. It is given by mouth in the palliative treatment or as an adjunct to other therapy in endometrial carcinoma and in breast cancer. Megestrol acetate has been approved to treat anorexia and cachexia.</t>
  </si>
  <si>
    <t>1. Kelicen Ugur P, et al. Eur J Pharmacol, 2011, 654(3), 217-225.</t>
  </si>
  <si>
    <t>T0444</t>
  </si>
  <si>
    <t>(±)-Econazol</t>
  </si>
  <si>
    <t>Clc1ccc(COC(Cn2ccnc2)c2c(Cl)cc(Cl)cc2)cc1</t>
  </si>
  <si>
    <t>C18H15Cl3N2O</t>
  </si>
  <si>
    <t>Econazole is an imidazole derivative that is commonly used as a topical antifungal agent.</t>
  </si>
  <si>
    <t>1. Ge S, et al.  Int J Pharm. 2014 Apr 25; 465(1-2):120-31.</t>
  </si>
  <si>
    <t>T3273</t>
  </si>
  <si>
    <t>Bifendate</t>
  </si>
  <si>
    <t>COC(=O)c1cc(OC)c2OCOc2c1-c1c2OCOc2c(OC)cc1C(=O)OC</t>
  </si>
  <si>
    <t>C20H18O10</t>
  </si>
  <si>
    <t>HBV; Reverse Transcriptase</t>
  </si>
  <si>
    <t>Bifendatatum is commonly used to treat the transaminase elevation that caused by viral hepatitis and drug-induced liver injury.</t>
  </si>
  <si>
    <t>T0278</t>
  </si>
  <si>
    <t>Aescin</t>
  </si>
  <si>
    <t>CC=C(C)C(=O)O[C@H]1[C@H](OC(C)=O)[C@]2(CO)[C@H](O)C[C@]3(C)C(=CCC4[C@@]5(C)CCC(O[C@@H]6O[C@@H]([C@@H](O[C@@H]7O[C@H](CO)[C@@H](O)[C@H](O)[C@H]7O)[C@H](O)[C@H]6O[C@@H]6O[C@H](CO)[C@@H](O)[C@H](O)[C@H]6O)C(O)=O)[C@](C)(CO)C5CC[C@@]34C)C2CC1(C)C</t>
  </si>
  <si>
    <t>Escin is biosynthesized from protoaescigenin and barringtogenol, occurring in the seeds of Aesculus.</t>
  </si>
  <si>
    <t>1. Wang YW, et al. J Cancer Res Clin Oncol. 2012, 138(5):785-97.</t>
  </si>
  <si>
    <t>T6520</t>
  </si>
  <si>
    <t>Grape Seed P.E.</t>
  </si>
  <si>
    <t>Cc1cc(O)c([C@H]2[C@H](O)[C@H](Oc3cc(O)cc(O)c23)c2ccc(O)c(O)c2)c2O[C@H](c3ccc(O)c(O)c3)[C@](C)(O)Cc12</t>
  </si>
  <si>
    <t>C32H30O11</t>
  </si>
  <si>
    <t>Grape Seed Extract is exudate from seeds of the grape plant Vitis vinifera, composed of oils and secondary plant metabolites (BIOFLAVONOIDS and polyphenols) credited with important medicinal properties.</t>
  </si>
  <si>
    <t>1. Liu, Q., Jiang, J., Liu, Y., Ge, L., Guan, Y., &amp; Zhao, W. et al. (2017). Grape seed extract ameliorates bleomycin-induced mouse pulmonary fibrosis. Toxicology Letters, 273, 1-9. doi: 10.1016/j.toxlet.2017.03.012</t>
  </si>
  <si>
    <t>T5656</t>
  </si>
  <si>
    <t>[H][C@@]12[C@H]3CC[C@H](O3)[C@]1([H])C(=O)OC2=O</t>
  </si>
  <si>
    <t>Qiu P , Wang S , Liu M , et al. Norcantharidin Inhibits cell growth by suppressing the expression and phosphorylation of both EGFR and c-Met in human colon cancer cells[J]. BMC Cancer, 2017, 17(1):55.</t>
  </si>
  <si>
    <t>T3826</t>
  </si>
  <si>
    <t>C1C(CC[C@@]2(CC[C@]3([C@@]4(CC[C@H]5[C@]([C@H]([C@H](C[C@@]5([C@H]4CC=C3[C@H]12)C)O)O[C@H]1[C@@H]([C@H]([C@@H]([C@H](O1)CO)O)O)O)(C)CO)C)C)C(=O)O[C@H]1[C@@H]([C@H]([C@@H]([C@H](O1)CO)O)O)O[C@H]1[C@@H]([C@@H]([C@H]([C@@H](O1)C)O[C@H]1[C@@H]([C@H]([C@@H](CO1)O)O)O)O)O)(C)C</t>
  </si>
  <si>
    <t>C53H86O23</t>
  </si>
  <si>
    <t>Cytoskeletal Signaling; PI3K/Akt/mTOR signaling; Immunology/Inflammation; NF-κB</t>
  </si>
  <si>
    <t>Akt; NF-κB; PI3K; TLR</t>
  </si>
  <si>
    <t>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 PS-F inhibits the secretions of neuroinflammatory cytokines by the regulation of the NF-kB-signaling pathway.</t>
  </si>
  <si>
    <t>Zhou W,et al. Quantification of polygalasaponin F in rat plasma using liquid chromatography-tandem mass spectrometry and its pharmacokinetics application. Biomed Chromatogr. 2015 Sep;29(9):1388-92.</t>
  </si>
  <si>
    <t>TN6793</t>
  </si>
  <si>
    <t>CC(C)(C=C1)Oc(cc2)c1c(O)c2C(C)=O</t>
  </si>
  <si>
    <t>C13H14O3</t>
  </si>
  <si>
    <t>Demethylisoencecalin has anti-hyperglycemic activity.</t>
  </si>
  <si>
    <t>EscandónRivera, Sonia, PérezVásquez,等. Molecules, Vol. 22, Pages 289: Anti-Hyperglycemic Activity of Major Compounds from Calea ternifolia.  2017.</t>
  </si>
  <si>
    <t>T22974</t>
  </si>
  <si>
    <t>COC(C=Cc(cc(cc1)O)c1O)=O</t>
  </si>
  <si>
    <t>Methyl 2,5-dihydroxycinnamate is an EGF receptor-associated tyrosine kinases inhibitor.</t>
  </si>
  <si>
    <t>Sargeant P, Farndale RW, Sage SO. ADP- and thapsigargin-evoked Ca2+ entry and protein-tyrosine phosphorylation are inhibited by the tyrosine kinase inhibitors genistein and methyl-2,5-dihydroxycinnamate in fura-2-loaded human platelets. J Biol Chem. 1993 Aug 25;268(24):18151-6.</t>
  </si>
  <si>
    <t>TN5443</t>
  </si>
  <si>
    <t>3,7,4'-Tri-O-acetylkaempferol</t>
  </si>
  <si>
    <t>CC(Oc(cc1)ccc1C(Oc(cc(cc1O)OC(C)=O)c1C1=O)=C1OC(C)=O)=O</t>
  </si>
  <si>
    <t>C21H16O9</t>
  </si>
  <si>
    <t>Kaempferol 3,4',7-triacetate is a natural product of the herbs of Cudrania tricuspidata.</t>
  </si>
  <si>
    <t>T13513</t>
  </si>
  <si>
    <t>COc(cc1)cc2c1[nH]cc2CC(O)=O</t>
  </si>
  <si>
    <t>5-Methoxyindole-3-acetic acid is a metabolite of Melatonin and is isolated from pineal tissue.</t>
  </si>
  <si>
    <t>Yáñez J, Meissl H. Secretion of the methoxyindoles melatonin, 5-methoxytryptophol, 5-methoxyindoleacetic acid, and 5-methoxytryptamine from trout pineal organs in superfusion culture: effects of light intensity. Gen Comp Endocrinol. 1996 Feb;101(2):165-72.</t>
  </si>
  <si>
    <t>TN5922</t>
  </si>
  <si>
    <t>COc(ccc(/C=C/CO)c1)c1OC</t>
  </si>
  <si>
    <t xml:space="preserve">3,4-Dimethoxycinnamyl alcohol shows significant antimicrobial and cytotoxic activities. </t>
  </si>
  <si>
    <t>Sadik G ,  Islam R ,  Rahman M M , et al. Antimicrobial and cytotoxic constituents of Loranthus globosus[J]. Fitoterapia, 2003, 74(3):308-311.</t>
  </si>
  <si>
    <t>TN7054</t>
  </si>
  <si>
    <t>O=CN(C[C@H](C1)CN23)C[C@@H]1C3=CC=CC2=O</t>
  </si>
  <si>
    <t>N-Formylcytisine is a natural product isolated from the stem bark of Maackia amurensis.</t>
  </si>
  <si>
    <t>Xiong Li, et al. A new cytisine-type alkaloid from the stem bark of Maackia amurensis. Nat Prod Res. 2010 Oct;24(16):1499-502.</t>
  </si>
  <si>
    <t>TN3231</t>
  </si>
  <si>
    <t>COc(cc1)ccc1C(Oc1c2ccc(O)c1)=CC2=O</t>
  </si>
  <si>
    <t>Pratol significantly increased melanin content and tyrosinase activity in the cells without being cytotoxic.</t>
  </si>
  <si>
    <t>Chung Y C ,  Kim S ,  Kim J H , et al. Pratol, an O-Methylated Flavone, Induces Melanogenesis in B16F10 Melanoma Cells via p-p38 and p-JNK Upregulation[J]. Molecules, 2017.</t>
  </si>
  <si>
    <t>TN7053</t>
  </si>
  <si>
    <t>COc(cc1O)cc(OC(c(cc2)cc(OC)c2OC)=C2O)c1C2=O</t>
  </si>
  <si>
    <t>3',4',7-Trimethoxyquercetin is a polymethoxyquercetin isolated from Scutellaria baicalensis with antioxidant activity.</t>
  </si>
  <si>
    <t>Shuyun Shi, et al. A high-speed counter-current chromatography- HPLC-DAD method for preparative isolation and purification of two polymethoxylated flavones from Taraxacum mongolicum. J Chromatogr Sc . May-Jun 2009;47(5):349-53.</t>
  </si>
  <si>
    <t>TN6783</t>
  </si>
  <si>
    <t>Cc1c(ccc2c3OCO2)c3c[n+](CC2)c1-c1c2cc2OCOc2c1.[Cl-]</t>
  </si>
  <si>
    <t>C20H16ClNO4</t>
  </si>
  <si>
    <t>ACHE</t>
  </si>
  <si>
    <t>Corysamine chloride was identified to inhibit   the activity of ACHE.</t>
  </si>
  <si>
    <t>Zhang Y ,  Kang J . Screening of the active ingredients in natural products by capillary electrophoresis and high performance liquid chromatography-mass spectrometry[J]. Se pu = Chinese journal of chromatography / Zhongguo hua xue hui, 2013, 31(7):640-645.</t>
  </si>
  <si>
    <t>TN7056</t>
  </si>
  <si>
    <t>COC(C=C(C=Cc(cc1)cc(OC)c1OC)O1)=CC1=O</t>
  </si>
  <si>
    <t>11-Methoxyyangonin is a natural kavalactone.</t>
  </si>
  <si>
    <t>Shinkichi Tawata, Cao Quan Binh NGUYEN, Nozomi TAIRA. P21-activated kinase inhibitor. WO2016103450A1.</t>
  </si>
  <si>
    <t>TN4614</t>
  </si>
  <si>
    <t>CC(C)(C=C1)OC(c(cccc2)c2N2C)=C1C2=O</t>
  </si>
  <si>
    <t>C15H15NO2</t>
  </si>
  <si>
    <t xml:space="preserve">N-Methylflindersine shows strong toxicity towards brine shrimp larvae, with an LD(50) value of 1.39 microg/ml. It also exhibits potent inhibition against N -formylmethionylleucylphenylalanine-induced superoxide production with IC(50) values less than 12 microM. </t>
  </si>
  <si>
    <t>Alkaloids from the stem bark of Micromelum falcatum. Chem Pharm Bull (Tokyo). 2009 Jun;57(6):600-2.</t>
  </si>
  <si>
    <t>TN7058</t>
  </si>
  <si>
    <t>CC(C)(CC1)Oc(c2ccccc22)c1cc2OC</t>
  </si>
  <si>
    <t>C16H18O2</t>
  </si>
  <si>
    <t>dihydrolapachenol is a natural isolated from the heartwood of T. chrysantha.</t>
  </si>
  <si>
    <t>A. R. Burnett, et al. Naturally occurring quinones. Part XII. Extractives from Tabebuia chrysantha nichols and other bignoniaceae. Journal of the chemical society C: Organic.1968.</t>
  </si>
  <si>
    <t>T32570</t>
  </si>
  <si>
    <t>O[C@@]12[C@@H]3[C@]4([C@H](N(C2)CC)[C@H]([C@@H]3O)[C@]5(O)C[C@H]([C@@H]6[C@H](OC)[C@@H]5[C@@H]4C6)OC)[C@H](OC)CC1</t>
  </si>
  <si>
    <t>C23H37NO6</t>
  </si>
  <si>
    <t>Lappaconine derivated from norditerpenoid alkaloids.</t>
  </si>
  <si>
    <t>Desai HK, Hart BP, Caldwell RW, Jianzhong-Huang JH, Pelletier SW. Certain norditerpenoid alkaloids and their cardiovascular action. J Nat Prod. 1998 Jun 26;61(6):743-8. PubMed PMID: 9644057.</t>
  </si>
  <si>
    <t>TN7059</t>
  </si>
  <si>
    <t>O=C1C[C@]([C@@]23CO1)([H])OC(C)(C)[C@]2([H])CC([C@]4(C)[C@]3([H])CC[C@]([C@H](C5=COC=C5)O6)(C)C4=CC6=O)=O</t>
  </si>
  <si>
    <t>Deoxylimonin is a triterpenoid isolated from grapefruit seeds.</t>
  </si>
  <si>
    <t>Shaochi Wang, et al. Discovery of deoxylimonin δ-lactam derivative with favorable anti-inflammation and antinociception efficacy from chemical modified limonin/deoxylimonin analogs. Bioorg Chem. 2020 Jul;100:103886.</t>
  </si>
  <si>
    <t>TN6786</t>
  </si>
  <si>
    <t>CN(CC[C@]1([C@H](C2)O3)C=C[C@@H]2O)Cc(cc2)c1c3c2O</t>
  </si>
  <si>
    <t xml:space="preserve">Sanguinine (O-Desmethyl galanthamine) is galanthamine-type alkaloid and it is an acetylcholinesterase (AChE) inhibitor, with an IC50 1.83 μM. </t>
  </si>
  <si>
    <t>Seydou Ka, et al. Gigantelline, gigantellinine and gigancrinine, cherylline- and crinine-type alkaloids isolated from Crinum jagus with anti-acetylcholinesterase activity. Phytochemistry. 2020 Jul;175:112390.</t>
  </si>
  <si>
    <t>TN7064</t>
  </si>
  <si>
    <t>C[N+](C)(C)CCC1=CC=C(C=C1)O</t>
  </si>
  <si>
    <t>C11H18NO</t>
  </si>
  <si>
    <t>Candicine is a natural product from Stapelia gigantea.</t>
  </si>
  <si>
    <t>Meyer BN, McLaughlin JL, Keller WJ. Candicine from Stapelia gigantea. Planta Med. 1981 Nov;43(11):304-6.</t>
  </si>
  <si>
    <t>TN6778</t>
  </si>
  <si>
    <t>CC(C)=CCC/C(/C)=C/CC/C(/C)=C/COc(cc1)cc(O2)c1C=CC2=O</t>
  </si>
  <si>
    <t>C24H30O3</t>
  </si>
  <si>
    <t>IL-6</t>
  </si>
  <si>
    <t>Umbelliprenin alleviated neuropathic pain, and decreased serum IL-6 levels and oxidative stress.</t>
  </si>
  <si>
    <t>Shahraki J, et al. Umbelliprenin relieves paclitaxel-induced neuropathy. J Pharm Pharmacol. 2020 Dec;72(12):1822-1829.</t>
  </si>
  <si>
    <t>T13515</t>
  </si>
  <si>
    <t>COc(cc1)cc2c1[nH]cc2CCO</t>
  </si>
  <si>
    <t>C11H13NO2</t>
  </si>
  <si>
    <t>5-Methoxytryptophol is a pineal indoleamine derived from serotonin shown to be biologically active in a number of species.</t>
  </si>
  <si>
    <t>Ouzir M, Bouhaddou N, Khalki H, Lakhdar-Ghazal N. Physiological and pharmacological properties of 5-methoxytryptophol. Expert Rev Endocrinol Metab. 2013 Jul;8(4):355-364.</t>
  </si>
  <si>
    <t>TN5137</t>
  </si>
  <si>
    <t>COc(cc1)ccc1C(Oc(cc(cc1OC)OC)c1C1=O)=C1OC</t>
  </si>
  <si>
    <t>PPAR; transporter</t>
  </si>
  <si>
    <t>GLUT; PPAR</t>
  </si>
  <si>
    <t xml:space="preserve">Tetramethylkaempferol is a PPARγ agonist, it can improve insulin sensitivity by increasing the levels of adiponectin, an important adipocytokine associated with insulin sensitivity in adipose tissue. Tetramethylkaempferol can concentration-dependently enhance the accumulation of triglyceride, a marker of adipogenesis. </t>
  </si>
  <si>
    <t>Search for new type of PPARγ agonist-like anti-diabetic compounds from medicinal plants. Biol Pharm Bull. 2014;37(6):884-91.</t>
  </si>
  <si>
    <t>T19085</t>
  </si>
  <si>
    <t>POPC</t>
  </si>
  <si>
    <t>CCCCCCCCCCCCCCCC(=O)OC[C@H](COP(=O)([O-])OCC[N+](C)(C)C)OC(=O)CCCCCCC/C=C\CCCCCCCC</t>
  </si>
  <si>
    <t>C42H82NO8P</t>
  </si>
  <si>
    <t>1-Palmitoyl-2-oleoyl-sn-glycero-3-PC is a phospholipid ubiquitous in cell membranes, with compositions in the range 0-60 mol% cholesterol.</t>
  </si>
  <si>
    <t>Ferreira TM, et al. Cholesterol and POPC segmental order parameters in lipid membranes: solid state 1H-13C NMR and MD simulation studies. Phys Chem Chem Phys. 2013 Feb 14;15(6):1976-89.</t>
  </si>
  <si>
    <t>T7106</t>
  </si>
  <si>
    <t>Vitamin K2</t>
  </si>
  <si>
    <t>CC(C)=CCC\C(C)=C\CC\C(C)=C\CC\C(C)=C\CC1=C(C)C(=O)c2ccccc2C1=O</t>
  </si>
  <si>
    <t>C31H40O2</t>
  </si>
  <si>
    <t>Menaquinone-4  is a vitamin K compound used as a hemostatic agent, and also as adjunctive therapy for the pain of osteoporosis.</t>
  </si>
  <si>
    <t>Kim M , Na W , Sohn C . Vitamin K1 (phylloquinone) and K2 (menaquinone-4) supplementation improves bone formation in a high-fat diet-induced obese mice[J]. Journal of Clinical Biochemistry and Nutrition, 2013, 53(2):108-113.</t>
  </si>
  <si>
    <t>T3734</t>
  </si>
  <si>
    <t>Qingxintong</t>
  </si>
  <si>
    <t>C(=O)(C)c1cc(c(cc1)O)O</t>
  </si>
  <si>
    <t>Platelet aggregation; Tyrosinase</t>
  </si>
  <si>
    <t>3', 4'-Dihydroxyacetophenone is an active constituent of Chinese medicine. It is platelet aggregation Inhibitor and also has anti-arrhythmia activity.</t>
  </si>
  <si>
    <t>Clemente Bretti, et al. Eng. Data. 51 (5): 1660–1667.</t>
  </si>
  <si>
    <t>TMA1603</t>
  </si>
  <si>
    <t>OC[C@H]1O[C@@H](Oc2ccc(COC(=O)CC(O)(CC(=O)OCc3ccc(O[C@@H]4O[C@H](CO)[C@@H](O)[C@H](O)[C@H]4O)cc3)C(O)=O)cc2)[C@H](O)[C@@H](O)[C@@H]1O</t>
  </si>
  <si>
    <t xml:space="preserve">C32H40O19 </t>
  </si>
  <si>
    <t>Parishin C is a phenolic glycoside and a major component of G. elata, have antioxidant property</t>
  </si>
  <si>
    <t>Shin E J , Whang W K , Kim S , et al. Parishin C Attenuates Phencyclidine-Induced Schizophrenia-Like Psychosis in Mice: Involvements of 5-HT1A Receptor[J]. Journal of Pharmacological Sciences, 2010, 113(4):404-408.</t>
  </si>
  <si>
    <t>T4000</t>
  </si>
  <si>
    <t>C1C(COc2c1ccc(c2)O)c1ccc(cc1)O</t>
  </si>
  <si>
    <t>Drug Metabolite; Estrogen Receptor/ERR; Estrogen/progestogen Receptor</t>
  </si>
  <si>
    <t>Drug Metabolite; ERα; ERβ; Estrogen Receptor/ERR</t>
  </si>
  <si>
    <t>Equol is a non-steroidal estrogen produced from the metabolism of the isoflavonoid phytoestrogen daidzen by human intestinal microflora. The estrogen receptor (ER) agonist activity of the naturally occurring (S)-enantiomer (EC50 = 85 and 65 nM for human ERα and ERβ, respectively) is similar to that of genistein but exceeds that of daidzein. (S)-Equol preferentially binds ERβ (Ki = 0.73 nM) and demonstrates approximately 9-fold lower affinity for ERα (Ki = 6.41 nM). (S)-equol is also a potent antagonist of dihydrotestosterone, which has important implications for prostate cancer and other androgen-mediated pathologies.</t>
  </si>
  <si>
    <t>1. Mahalingam S, Gao L, Gonnering M, Helferich W, et al.Toxicol Appl Pharmacol. 2016 Mar 15;295:47-55.</t>
  </si>
  <si>
    <t>T6060</t>
  </si>
  <si>
    <t>C1CCC(NC1)c1cccnc1</t>
  </si>
  <si>
    <t>C10H14N2</t>
  </si>
  <si>
    <t>(±) Anabasine is a biphasic muscle relaxant.</t>
  </si>
  <si>
    <t>Levin E D , Hao I , Burke D A , et al. Effects of Tobacco Smoke Constituents, Anabasine and Anatabine, on Memory and Attention in Female Rats[J]. Journal of Psychopharmacology, 2014, 28(10).</t>
  </si>
  <si>
    <t>T3813</t>
  </si>
  <si>
    <t>(20R)Ginsenoside Rh2</t>
  </si>
  <si>
    <t>C\C(C)=C/CC[C@@](C)(O)[C@H]1CC[C@]2(C)[C@@H]1[C@H](O)C[C@@H]1[C@@]3(C)CC[C@H](O[C@@H]4O[C@H](CO)[C@@H](O)[C@H](O)[C@H]4O)C(C)(C)[C@@H]3CC[C@@]21C</t>
  </si>
  <si>
    <t>Apoptosis; HSV; MMP</t>
  </si>
  <si>
    <t>Ginsenoside Rh2 is a minor stereoisomer of ginsenoside Rh2, possesses matrix metalloproteinase inhibitory.</t>
  </si>
  <si>
    <t>Choi WY,et al. Anti-inflammatory, antioxidative and matrix metalloproteinase inhibitory properties of 20(R)-ginsenoside Rh2 in cultured macrophages and keratinocytes. J Pharm Pharmacol. 2013 Feb;65(2):310-6.</t>
  </si>
  <si>
    <t>T7443</t>
  </si>
  <si>
    <t>COc1ccc(C(=O)C=Cc2ccccc2)cc1</t>
  </si>
  <si>
    <t>PARP; PPAR</t>
  </si>
  <si>
    <t>PARP; PPARγ</t>
  </si>
  <si>
    <t>4'-Methoxychalcone with a variety of pharmacological activities, such as anti-tumor and anti-inflammatory activities.</t>
  </si>
  <si>
    <t>Younho, Han, Sung, et al. Regulatory effects of 4-methoxychalcone on adipocyte differentiation through PPARγ activation and reverse effect on TNF-α in 3T3-L1 cells[J]. Food and Chemical Toxicology, 2017.</t>
  </si>
  <si>
    <t>T3529</t>
  </si>
  <si>
    <t>Ubenimex hydrochloride</t>
  </si>
  <si>
    <t>Cl.CC(C)C[C@H](NC(=O)[C@@H](O)[C@H](N)Cc1ccccc1)C(O)=O</t>
  </si>
  <si>
    <t>C16H25ClN2O4</t>
  </si>
  <si>
    <t>Aminopeptidase; Antibacterial; Antibiotic; Integrin</t>
  </si>
  <si>
    <t>Aminopeptidase; Antibiotic; Bacterial; CD13</t>
  </si>
  <si>
    <t>Bestatin (Ubenimex) hydrochlorideis an inhibitor of aminopeptidase N (APN)/CD13 and aminopeptidase B.</t>
  </si>
  <si>
    <t>Hossain A, et al. Protective effects of bestatin in the retina of streptozotocin-induced diabetic mice. Exp Eye Res. 2016 Aug;149:100-6.</t>
  </si>
  <si>
    <t>T7345</t>
  </si>
  <si>
    <t>7-Hydroxychromone</t>
  </si>
  <si>
    <t>Oc1ccc2c(c1)occc2=O</t>
  </si>
  <si>
    <t>Src</t>
  </si>
  <si>
    <t>7-Hydroxychromone is a Src kinase inhibitor (IC50 of &lt;300 μM).</t>
  </si>
  <si>
    <t>Marcus R K , Burdette C Q . Determination of Isoflavone Content in Soy, Red Clover, and Kudzu Dietary Supplement Materials by Liquid Chromatography-Particle Beam/Electron Ionization Mass Spectrometry[J]. Journal of Aoac International, 2013, 96(5):-.</t>
  </si>
  <si>
    <t>T6702</t>
  </si>
  <si>
    <t>TDT 067</t>
  </si>
  <si>
    <t>CC(C)(C)C#C/C=C/CN(C)Cc1cccc2ccccc12</t>
  </si>
  <si>
    <t>C21H25N</t>
  </si>
  <si>
    <t>Terbinafine is a synthetic allylamine derivative with antifungal activity. Terbinafine exerts its effect through inhibition of squalene epoxidase, thereby blocking the biosynthesis of ergosterol, an important component of fungal cell membranes. As a result, this agent disrupts fungal cell membrane synthesis and inhibits fungal growth.</t>
  </si>
  <si>
    <t>T7177</t>
  </si>
  <si>
    <t>Oc1cc2CCCN(Cc2cc1O)C(=S)NCCc1ccc(Cl)cc1</t>
  </si>
  <si>
    <t>C19H21ClN2O2S</t>
  </si>
  <si>
    <t>Apoptosis; TRP Channel; TRPA1</t>
  </si>
  <si>
    <t>Capsazepine is an antagonist of TRPV1 receptor ( IC50 : 562 nM). Capsazepine blocks the painful sensation of heat caused by capsaicin (the active ingredient of chilli pepper) which activates the TRPV1 ion channel. It is therefore considered to be a capsaicin antagonist.</t>
  </si>
  <si>
    <t>Yang MH, Jung SH, Sethi G,et al.Pleiotropic Pharmacological Actions of Capsazepine, a Synthetic Analogue of Capsaicin, against Various Cancers and Inflammatory Diseases[J].Molecules. 2019 Mar 12;24(5). pii: E995.</t>
  </si>
  <si>
    <t>T3801</t>
  </si>
  <si>
    <t>Biacangelicin</t>
  </si>
  <si>
    <t>Byakangelicin is an antineoplastic agent.</t>
  </si>
  <si>
    <t>Yang J, et al. Byakangelicin induces cytochrome P450 3A4 expression via transactivation of pregnane X receptors in human hepatocytes.  Br J Pharmacol. 2011 Jan;162(2):441-51.</t>
  </si>
  <si>
    <t>T7883</t>
  </si>
  <si>
    <t>C1C(C(OC2=CC(=CC(=C21)O)O)C3=CC(=C(C=C3)O)O)OC4(C(C(C5=C(C=C(C=C5O4)O)O)O)O)C6=CC(=C(C=C6)O)O</t>
  </si>
  <si>
    <t>Proanthocyanidins is a natural product, used as antioxidant and anti-cancers agent. </t>
  </si>
  <si>
    <t>1. Nunes T, Cardoso P, Freitas R,et al.Grape Seeds Proanthocyanidins: An Overview of In Vivo Bioactivity in Animal Models[1].Ecotoxicol Environ Saf. 2018 Dec 15 ;165:622-629.</t>
  </si>
  <si>
    <t>T3982</t>
  </si>
  <si>
    <t>Vulpic acid</t>
  </si>
  <si>
    <t>COC(=O)C(\c1ccccc1)=C1OC(=O)C(=C\1O)c1ccccc1</t>
  </si>
  <si>
    <t>C19H14O5</t>
  </si>
  <si>
    <t>Vulpinic Acid is a lichen metabolite with anti-inflammatory, antibacteria, properties, plant growth inhibitor.</t>
  </si>
  <si>
    <t>1. Koparal AT., et at. Anti-angiogenic and antiproliferative properties of the lichen substances (-)-usnic acid and vulpinic acid. Z Naturforsch C. 2015;70(5-6):159-64.</t>
  </si>
  <si>
    <t>T8130</t>
  </si>
  <si>
    <t>Bay-09867 hydrochloride monohydrate</t>
  </si>
  <si>
    <t>Cl.O.O=C(O)c1cn(C2CC2)c2cc(N3CCNCC3)c(F)cc2c1=O</t>
  </si>
  <si>
    <t>C17H21ClFN3O4</t>
  </si>
  <si>
    <t>Ciprofloxacin hydrochloride hydrate is a fluoroquinolone antibiotic,is an antibiotic used to treat a number of bacterial infections</t>
  </si>
  <si>
    <t>1. Hamblin K A , Armstrong S J , Barnes K B , et al. Inhaled Liposomal Ciprofloxacin Protects against a Lethal Infection in a Murine Model of Pneumonic Plague[J]. Frontiers in Microbiology, 2017, 8.</t>
  </si>
  <si>
    <t>T6194</t>
  </si>
  <si>
    <t>PAR-101</t>
  </si>
  <si>
    <t>CC[C@H]1\C=C(C)\[C@@H](O)C\C=C\C=C(CO[C@@H]2O[C@H](C)[C@@H](OC(=O)c3c(O)c(Cl)c(O)c(Cl)c3CC)[C@H](O)[C@@H]2OC)\C(=O)O[C@@H](C\C=C(C)\C=C(C)\[C@@H]1O[C@@H]1OC(C)(C)[C@@H](OC(=O)C(C)C)[C@H](O)[C@@H]1O)[C@@H](C)O</t>
  </si>
  <si>
    <t>C52H74Cl2O18</t>
  </si>
  <si>
    <t>Apoptosis; Cell Cycle/Checkpoint; DNA Damage/DNA Repair; Microbiology/virology</t>
  </si>
  <si>
    <t>Antibacterial; Antibiotic; Apoptosis; DNA/RNA Synthesis</t>
  </si>
  <si>
    <t>Antibiotic; Apoptosis; Bacterial; RNA polymerase</t>
  </si>
  <si>
    <t>Fidaxomicin is a semisynthetic macrolide antibiotic used to treat Clostridium difficile-associated diarrhea in adults. Fidaxomicin has minimal systemic absorption and has not been linked to serum enzyme elevations during therapy or to instances of clinically apparent, acute liver injury.</t>
  </si>
  <si>
    <t>Venugopal AA, et al. Clin Infect Dis, 2012, 54(4), 568-574.</t>
  </si>
  <si>
    <t>T8141</t>
  </si>
  <si>
    <t>L-Cysteine hydrochloride </t>
  </si>
  <si>
    <t>Cl.NC(CS)C(=O)O</t>
  </si>
  <si>
    <t>C3H8ClNO2S</t>
  </si>
  <si>
    <t>L-Cysteine HCl is a conditionally essential amino acid,L-Cysteine hydrochloride suppresses ghrelin and reduces appetite in rodents and humans</t>
  </si>
  <si>
    <t>McGavigan AK, et al. L-cysteine suppresses ghrelin and reduces appetite in rodents and humans. Int J Obes (Lond). 2015 Mar;39(3):447-55.</t>
  </si>
  <si>
    <t>T3750</t>
  </si>
  <si>
    <t>4-Acetylphenol</t>
  </si>
  <si>
    <t>CC(=O)C1=CC=C(C=C1)O</t>
  </si>
  <si>
    <t>HBV; Xanthine Oxidase</t>
  </si>
  <si>
    <t>HBV; xanthine oxidase</t>
  </si>
  <si>
    <t>4'-Hydroxyacetophenone is a potent xanthine oxidase inhibitor.</t>
  </si>
  <si>
    <t>Chu YH,et al.Inhibition of xanthine oxidase by Rhodiola crenulata extracts and their phytochemicals. 2014 Apr 30;62(17):3742-9.</t>
  </si>
  <si>
    <t>T2S2211</t>
  </si>
  <si>
    <t>COc1cc(\C=C\C(=O)OC[C@H]2O[C@H](O[C@]3(CO)O[C@H](CO)[C@@H](O)[C@@H]3OC(=O)\C=C\c3cc(OC)c(OC)c(OC)c3)[C@H](O)[C@@H](O)[C@@H]2O)cc(OC)c1O</t>
  </si>
  <si>
    <t>C35H44O19</t>
  </si>
  <si>
    <t>Tenuifoliside C, isolated from polygala tenuifolia willd, is a target lactate dehydrogenase inhibitor. It significantly inhibits chlorzoxazone 6-hydroxylation catalyzed by CYP2E1[1].</t>
  </si>
  <si>
    <t>Li ZL, et al. Effect of oligosaccharide esters and polygalaxanthone Ill from Polygala tenuifolia willd towards cytochrome P450. Zhongguo Zhong Yao Za Zhi. 2014 Nov;39(22):4459-63.</t>
  </si>
  <si>
    <t>T3S2340</t>
  </si>
  <si>
    <t>NISTC15503874</t>
  </si>
  <si>
    <t>C\C=C1/C[C@@H](C)[C@](O)(CO)C(=O)OCC2=CCN3CC[C@@H](OC1=O)[C@@H]23</t>
  </si>
  <si>
    <t>C18H25NO6</t>
  </si>
  <si>
    <t>Usaramine demonstrates phytotoxicity against Lactuca sativa var. Carrascoy (lettuce) assessed as inhibition of seed germination at 50 ug/cm2 after 24 hr.</t>
  </si>
  <si>
    <t>Tu, M., Li, L., Lei, H., Ma, Z., Chen, Z., &amp; Sun, S. et al. (2014). Involvement of organic cation transporter 1 and CYP3A4 in retrorsine-induced toxicity. Toxicology, 322, 34-42. doi: 10.1016/j.tox.2014.04.007</t>
  </si>
  <si>
    <t>TN1677</t>
  </si>
  <si>
    <t>CC(C)=CCc(c(O)c(CC=C(C)C)c(Oc1c2c(O)ccc1O)c1C2=O)c1O</t>
  </si>
  <si>
    <t>BCL; Caspase; JNK</t>
  </si>
  <si>
    <t>Bcl-2; Caspase; JNK</t>
  </si>
  <si>
    <t>Gartanin is an androgen receptor degradation enhancer, it is also a potential neuroprotective agent against glutamate-induced oxidative injury partially through increasing Nrf-2-independed HO-1 and AMPK/SIRT1/PGC-1α±signaling pathways.</t>
  </si>
  <si>
    <t>Liu, Z. , et al. "The Effect of Gartanin, a Naturally Occurring Xanthone in Mangosteen Juice, on the mTOR Pathway, Autophagy, Apoptosis, and the Growth of Human Urinary Bladder Cancer Cell Lines." Nutrition &amp; Cancer 65.sup1(2013):68-77.</t>
  </si>
  <si>
    <t>TN1042</t>
  </si>
  <si>
    <t>O=C(O)[C@H]([C@@H](C1=C(O)C(O)=C(O)C=C12)[C@@H](C(O)=O)OC2=O)CC(O)=O</t>
  </si>
  <si>
    <t>C14H12O11</t>
  </si>
  <si>
    <t>Chebulic acid, a phenolcarboxylic acid compound isolated from Terminalia chebula, has potent anti-oxidant activity,which breaks the cross-links of proteins induced by advanced glycation end-products (AGEs) and inhibits the formation of AGEs.It has effects against the progression of AGE-induced endothelial cell dysfunction,may constitute a promising intervention agent against diabetic vascular complications</t>
  </si>
  <si>
    <t>Effects of chebulic acid on advanced glycation endproducts-induced collagen cross-links.Biol Pharm Bull. 2014;37(7):1162-7. Epub 2014 Apr 24.</t>
  </si>
  <si>
    <t>TQ0308</t>
  </si>
  <si>
    <t>O[C@@H](CC1)[C@H]([C@H]([C@@H]2O)O)N1C[C@@H]2O</t>
  </si>
  <si>
    <t>C8H15NO4</t>
  </si>
  <si>
    <t>α-glucosidase; β-glucosidase</t>
  </si>
  <si>
    <t>Castanospermine is a natural compound that inhibits α- and β-glucosidases, especially glucosidase l.</t>
  </si>
  <si>
    <t>Bryan G, Anthony C et al. The structural basis of the inhibition of human glycosidases by castanospermine analogues. Biochem. J. (1990) 269, 227-231.</t>
  </si>
  <si>
    <t>TN2029</t>
  </si>
  <si>
    <t>COC(C=C(/C=C/c(cc1)ccc1O)O1)=CC1=O</t>
  </si>
  <si>
    <t>p-Hydroxy-5,6-dehydrokawain is isolated from Kawain.</t>
  </si>
  <si>
    <t>Ali MS1, Tezuka Y, Awale S, Banskota AH, Kadota S. Six new diarylheptanoids from the seeds of Alpinia blepharocalyx.Journal of Natural Products, 2001, 64(3):289-293.</t>
  </si>
  <si>
    <t>T13108</t>
  </si>
  <si>
    <t>CNC(c(cc1c(Oc(ccc(NC(NC(Cc2ccccc2)=O)=S)c2)c2F)ccnc1c1)c1OC)=O</t>
  </si>
  <si>
    <t>C27H23FN4O4S</t>
  </si>
  <si>
    <t>c-Met/HGFR; VEGFR</t>
  </si>
  <si>
    <t>c-Met; c-Met/HGFR; VEGFR; VEGFR2</t>
  </si>
  <si>
    <t xml:space="preserve">TAS-115 is a potent inhibitor of VEGFR and hepatocyte growth factor receptor (c-Met/HGFR)-targeted kinase(IC50s of 30 and 32 nM for rVEGFR2 and rMET, respectively). </t>
  </si>
  <si>
    <t>Fujita H, et al. The novel VEGF receptor/MET-targeted kinase inhibitor TAS-115 has marked in vivo antitumor properties and a favorable tolerability profile. Mol Cancer Ther. 2013 Dec;12(12):2685-96.</t>
  </si>
  <si>
    <t>TN2071</t>
  </si>
  <si>
    <t>COc1cc([C@@H]([C@@H]([C@@H]2CO3)C3=O)c(cc3OCOc3c3)c3C2=O)cc(OC)c1OC</t>
  </si>
  <si>
    <t>Picropodopyllotoxone is one of the lignans from the roots of D. aurantiocaulis and D. pleianthum.</t>
  </si>
  <si>
    <t>Atta-ur-Rahman, et, al. Antifungal aryltetralin lignans from leaves of Podophyllum hexandrum. Phytochemistry. 1995 Sep; 40(2): 427-431.</t>
  </si>
  <si>
    <t>T4960</t>
  </si>
  <si>
    <t>O[C@H]1CCN2Cc3ccccc3N=C12</t>
  </si>
  <si>
    <t>C11H12N2O</t>
  </si>
  <si>
    <t>AChR; Anti-infection</t>
  </si>
  <si>
    <t>Vasicine is oxytocic and abortifacient agents.Vasicine, a potential natural cholinesterase inhibitor, has been in development for treatment of Alzheimer's disease. Vasicine can regulate the inflammatory reaction, have great potentials to develop safe medications for respiratory and reproductive medicine.</t>
  </si>
  <si>
    <t>Hasegawa H , Matsumiya S , Uchiyama M , et al. Inhibitory Effect of Some Triterpenoid Saponins on Glucose Transport in Tumor Cells and its Application to\r, in vitro\r, Cytotoxic and Antiviral Activities[J]. Planta Medica, 1994, 60(03):240-243.</t>
  </si>
  <si>
    <t>T12796</t>
  </si>
  <si>
    <t>Oc1ccc([C@@H](COc2c3ccc(O)c2)C3=O)cc1</t>
  </si>
  <si>
    <t xml:space="preserve">S-Dihydrodaidzein is an enantiomer of dihydrodaidzein which is involved in equol biosynthesis in a lactic acid bacterium, Lactococcus sp. strain. </t>
  </si>
  <si>
    <t>Shimada Y, et al. Identification of a novel dihydrodaidzein racemase essential for biosynthesis of equol from daidzein in Lactococcus sp. strain 20-92. Appl Environ Microbiol. 2012 Jul;78(14):4902-7.</t>
  </si>
  <si>
    <t>TN1468</t>
  </si>
  <si>
    <t>CC([C@H](CC=C1C)CC1=O)=C</t>
  </si>
  <si>
    <t>(-)-Carvone is a natural product which probably has antioxidant and anti-inflammatory capabilities.</t>
  </si>
  <si>
    <t>Asle-Rousta M, et al. Carvone suppresses oxidative stress and inflammation in the liver of immobilised rats. Arch Physiol Biochem. 2020 Dec 3:1-6.</t>
  </si>
  <si>
    <t>TN7052</t>
  </si>
  <si>
    <t>O[C@H]1[C@H](OC(/C(C)=C/C=C/C(C)=C/C=C/C=C(C)/C=C/C=C(C)/C(O)=O)=O)O[C@H](CO[C@H]2[C@@H]([C@H]([C@@H]([C@@H](CO)O2)O)O)O)[C@@H](O)[C@@H]1O</t>
  </si>
  <si>
    <t>Crocin-3 is a crocin derived from saffron (Crocus sutivus L.). Crocins inhibit the cell growth of tumor cells and have anti-inflammatory activity.</t>
  </si>
  <si>
    <t>Yaya Hu, et al. Comparative anti-arthritic investigation of iridoid glycosides and crocetin derivatives from Gardenia jasminoides Ellis in Freund's complete adjuvant-induced arthritis in rats. Phytomedicine. 2019 Feb;53:223-233.</t>
  </si>
  <si>
    <t>TQ0190</t>
  </si>
  <si>
    <t>OC[C@H]([C@@H](C(CO)=O)O)O</t>
  </si>
  <si>
    <t>D-Xylulose is converted from xylitol by the enzyme NAD+-linked xylitol dehydrogenase in the glucuronate pathway, the most important xylitol-handling metabolic pathway in mammals.</t>
  </si>
  <si>
    <t xml:space="preserve">Jojanneke H J Huck, et al. Evaluation of Pentitol Metabolism in Mammalian Tissues Provides New Insight Into Disorders of Human Sugar Metabolism. Mol Genet Metab. Jul 2004. 82 (3), 231-7.
</t>
  </si>
  <si>
    <t>TN7073</t>
  </si>
  <si>
    <t>COc(cc(C=CC(O[C@H](C[C@@](C[C@H]1O)(C(O)=O)O)[C@@H]1OC(C=Cc(cc1)cc(O)c1O)=O)=O)cc1)c1O</t>
  </si>
  <si>
    <t>C26H26O12</t>
  </si>
  <si>
    <t>3-Feruloyl-4-caffeoylquinic acid is a chlorogenic acid isomer. Chlorogenic acids are relevant coffee quality markers, taste, and aroma precursors as well as important bioactive compounds.</t>
  </si>
  <si>
    <t xml:space="preserve">De Rosso M, Colomban S, Flamini R, Navarini L. UHPLC-ESI-QqTOF-MS/MS characterization of minor chlorogenic acids in roasted Coffea arabica from different geographical origin. J Mass Spectrom. 2018 Sep;53(9):763-771. </t>
  </si>
  <si>
    <t>TN1448</t>
  </si>
  <si>
    <t>CC(C)([C@@H](CC1)C2)[C@@]1(C)[C@@H]2OC(C)=O</t>
  </si>
  <si>
    <t>MAPK; Microbiology/virology; NF-κB</t>
  </si>
  <si>
    <t>Antifungal; JNK; NF-κB; p38 MAPK</t>
  </si>
  <si>
    <t>Fungal; JNK; NF-κB; p38</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</si>
  <si>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</si>
  <si>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 xml:space="preserve">Chen N, et al. Inhibition of lung inflammatory responses by bornyl acetate is correlated with regulation of myeloperoxidase activity. J Surg Res. 2014 Jan;186(1):436-45. </t>
  </si>
  <si>
    <t>TN7077</t>
  </si>
  <si>
    <t>C[C@@H]([C@@H]([C@H]([C@H]1O)O)O)O[C@H]1Oc(cc(c(C1=O)c2OC(c(cc3)ccc3O)=C1O[C@@H]([C@@H]([C@H]1O)O)O[C@H](CO)[C@H]1O)O)c2O</t>
  </si>
  <si>
    <t>Sinocrassoside C1 is the methanolic extract of the whole plant of Sinocrassula indica (Crassulaceae), six new flavonol glycosides</t>
  </si>
  <si>
    <t>Morikawa T, Xie H, Wang T, Matsuda H, Yoshikawa M. Bioactive constituents from Chinese natural medicines. XXXII. aminopeptidase N and aldose reductase inhibitors from Sinocrassula indica: structures of sinocrassosides B(4), B(5), C(1), and D(1)-D(3). Chem Pharm Bull (Tokyo). 2008 Oct;56(10):1438-44.</t>
  </si>
  <si>
    <t>TN1255</t>
  </si>
  <si>
    <t>[H][C@@]12CC[C@]3(C)[C@]([H])([C@H](O)C=C4[C@]5([H])[C@@H](C)[C@H](C)CC[C@]5(C)CC[C@@]34C)[C@@]1(C)CC[C@@H](OC(C)=O)[C@]2(C)C(O)=O</t>
  </si>
  <si>
    <t>5-Lipoxygenase; Lipoxygenase</t>
  </si>
  <si>
    <t>3-O-Acetyl-11-hydroxy-beta-boswellic acid is the precursor of 3-O-acetyl-9, 11-dehydro-beta-boswellic acid(a 5-lipoxygenase inhibitor ).</t>
  </si>
  <si>
    <t>Golbabaei S, et al. Urease inhibitory activities of β-boswellic acid derivatives. Daru. 2013 Jan 2;21(1):2.</t>
  </si>
  <si>
    <t>TN7078</t>
  </si>
  <si>
    <t>OC(C(Cc(cc1)ccc1O)C(O)=O)=O</t>
  </si>
  <si>
    <t>MALONIC ACID, (P-HYDROXYBENZYL)- (7CI) is a natural product.</t>
  </si>
  <si>
    <t>Suzanne AKERS-RODRIGUEZLeslie W. Tari. Compositions and methods for the treatment of human immunodeficiency virus.WO2021081515A2</t>
  </si>
  <si>
    <t>T21499</t>
  </si>
  <si>
    <t>Cc(cc1)cc2c1n(CCc1cnc(C)cc1)c1c2CN(C)CC1</t>
  </si>
  <si>
    <t>C21H25N3</t>
  </si>
  <si>
    <t>5-HT6</t>
  </si>
  <si>
    <t>Dimebolin is a 5-HT6 antagonist.</t>
  </si>
  <si>
    <t>Schaffhauser H ,  Mathiasen J R ,  Dicamillo A , et al. Dimebolin is a 5-HT6 antagonist with acute cognition enhancing activities.[J]. Biochemical Pharmacology, 2009, 78(8):1035-1042.</t>
  </si>
  <si>
    <t>TN7085</t>
  </si>
  <si>
    <t>CC1C(O)C(OC2C(O)C(CO)(O)CO2)C(O)C(OC3C(O)C(OCCC4=CC(O)=C(O)C=C4)OC(CO)C3OC(C=CC5=CC(O)=C(O)C=C5)=O)O1</t>
  </si>
  <si>
    <t>Myricoside is a natural product isolated from the aerial parts of Phlomis oppositiflora.</t>
  </si>
  <si>
    <t xml:space="preserve">Caliş I, Bedir E, Kirmizibekmez H, Ersöz T, Dönmez AA, Khan IA. Secondary metabolites from Phlomis oppositiflora. Nat Prod Res. 2005 Jul;19(5):493-501. </t>
  </si>
  <si>
    <t>TMA2270</t>
  </si>
  <si>
    <t>[H][C@@]12[C@@H](O)CC3=C4C(C[C@]3(C)[C@@]1(C)CCC1C(C)(C)C(=O)CC[C@]21C)O[C@@H](C[C@H]4C)[C@@H](OC(C)=O)C(C)(C)O</t>
  </si>
  <si>
    <t>C32H50O6</t>
  </si>
  <si>
    <t>Alisol F 24-acetate is a natural product isolated from Alisma plantago-aquatica Linn[1]. Alisol F 24 Acetate enhances chemosensitivity and apoptosis of MCF-7/DOX Cells by inhibiting P-Glycoprotein-Mediated drug efflux[2].</t>
  </si>
  <si>
    <t>Jin Q, et al. Novel C-17 spirost protostane-type triterpenoids from Alisma plantago-aquatica with anti-inflammatory activity in Caco-2 cells. Acta Pharm Sin B. 2019 Jul;9(4):809-818.</t>
  </si>
  <si>
    <t>TN7097</t>
  </si>
  <si>
    <t>COc(cc(CC(CO)c1cc(CCCO)cc(OC)c1O)cc1)c1O</t>
  </si>
  <si>
    <t>Tetrahydrodehydrodiconiferyl alcohol is a natural product.</t>
  </si>
  <si>
    <t>US20210261749 - BIODERIVED HEAT TRANSFER FLUIDS AND METHODS OF MAKING THE SAME</t>
  </si>
  <si>
    <t>T8275</t>
  </si>
  <si>
    <t>C[C@@H](CC[C@@H]1C(C)=C)C[C@@H]1O</t>
  </si>
  <si>
    <t>(+)-Isopulegol is a monoterpenoid from Mentha canadensis L.</t>
  </si>
  <si>
    <t>T3905</t>
  </si>
  <si>
    <t>OC[C@H]1O[C@H]([C@H](O)[C@@H](O)[C@@H]1O)c1c(O)cc(O)c2c1oc1cc(O)c(O)cc1c2=O</t>
  </si>
  <si>
    <t>Immunology/Inflammation; Microbiology/virology; oxidation-reduction</t>
  </si>
  <si>
    <t>Antiviral; Free radical scavengers; Influenza Virus</t>
  </si>
  <si>
    <t>Isomangiferin has an antiviral effect, may due to their capability of inhibiting virus replication within cells. It also has antioxidant and radical-scavenging activities.</t>
  </si>
  <si>
    <t>Martin F, et al. Antioxidant C-glucosylxanthones from the leaves of Arrabidaea patellifera.[J]. Journal of Natural Products, 2008, 71(11):1887-1890.</t>
  </si>
  <si>
    <t>T4S0398</t>
  </si>
  <si>
    <t>C1=CC=C(C=C1)/C=C/CO[C@H]2[C@@H]([C@H]([C@@H]([C@H](O2)CO)O)O)O</t>
  </si>
  <si>
    <t>C15H20O6 </t>
  </si>
  <si>
    <t>p38</t>
  </si>
  <si>
    <t>Rosin is a natural product,may have therapeutic potential for the treatment of inflammation </t>
  </si>
  <si>
    <t>Xiao Qiang Li  , Yong Chen,et al..Anti-psoriasis Effect of Water-Processed Rosin in Mice.J Ethnopharmacol. 2019 Oct 5;242:112073.</t>
  </si>
  <si>
    <t>T2S0843</t>
  </si>
  <si>
    <t>7-O-Methylbaicalein</t>
  </si>
  <si>
    <t>COc1cc2oc(cc(=O)c2c(O)c1O)-c1ccccc1</t>
  </si>
  <si>
    <t>IL Receptor; Interleukin; NOS; TNF</t>
  </si>
  <si>
    <t>IL-1β; iNOS; Interleukin; TNF Receptor; TNF-α</t>
  </si>
  <si>
    <t xml:space="preserve">1. Negletein has anti-inflammatory and immunomodulatory activities via inhibition of TNF-α, iNOS and IL-1β. 2. Negletein as a neuroprotectant enhances the action of nerve growth factor and induces neurite outgrowth in PC12 cells. 3. Negletein shows a comparable redox-active potential, and it (50 μM, 4 h) can activate Nrf2. 4. Negletein shows significant antimicrobial activity. 5. Negletein has anti-hypoxia activity, it can significantly prolong the survival time of hypoxic mice.6. Negletein has anti- Alzheimer's disease activity, it inhibits the iron-dependent formation of ROS and also blocks the iron-induced oligomerization of amyloid beta 42 in vitro. 7. Negletein (IC50: 3.89 +/- 0.39 microM) exhibits potent inhibitory activity against nuclear factor of activated T cells (NFAT) transcription factor. </t>
  </si>
  <si>
    <t>Phan, C., Sabaratnam, V., Bovicelli, P., Righi, G., &amp; Saso, L. (2016). Negletein as a neuroprotectant enhances the action of nerve growth factor and induces neurite outgrowth in PC12 cells. Biofactors, 42(6), 591-599. doi: 10.1002/biof.1296</t>
  </si>
  <si>
    <t>T3S0381</t>
  </si>
  <si>
    <t>CC1=CC2=C(C(=C1)O)C(=O)C3=C(C2=O)C=CC=C3O[C@H]4[C@@H]([C@H]([C@@H]([C@H](O4)CO)O)O)O</t>
  </si>
  <si>
    <t>Chrysophanol 8-O-glucoside and chrysophanol have mild cytotoxicity and anti-diabetic properties and can play metabolic roles in the insulin-stimulated glucose transport pathway</t>
  </si>
  <si>
    <t>Qi F , Wang Z , Cai P , et al. Traditional Chinese medicine and related active compounds: A review of their role on hepatitis B virus infection[J]. Drug Discoveries &amp; Therapeutics, 2013, 7(6):212.</t>
  </si>
  <si>
    <t>T2S0389</t>
  </si>
  <si>
    <t>Emodin-1-O-glucoside</t>
  </si>
  <si>
    <t>Cc1cc(O[C@@H]2O[C@H](CO)[C@@H](O)[C@H](O)[C@H]2O)c2C(=O)c3c(O)cc(O)cc3C(=O)c2c1</t>
  </si>
  <si>
    <t xml:space="preserve">1. Emodin 1-O-beta-D-glucoside has neuroprotective and uncoupling activities, and that it may be the a new uncoupler of nNOS-PSD-95. 2. Emodin 1-O-beta-D-glucoside shows inhibitory effects on various tumor cells proliferation. </t>
  </si>
  <si>
    <t>Yao D , Zhang L , Huang J , et al. A surface magnetic imprinted polymers as artificial receptors for selective and efficient capturing of new neuronal nitric oxide synthase–post synaptic density protein-95 uncouplers[J]. Journal of Pharmaceutical and Biomedical Analysis, 2018:S0731708517330200.</t>
  </si>
  <si>
    <t>TN1017</t>
  </si>
  <si>
    <t>Cc(cc1C(c2cc(OC)cc(O)c22)=O)cc(O[C@@H]([C@@H]([C@H]3O)O)O[C@H](CO)[C@H]3O)c1C2=O</t>
  </si>
  <si>
    <t>Physcion 1-O-beta-D-glucoside is a tumor cell growth inhibitor.</t>
  </si>
  <si>
    <t>A tumor cell growth inhibitor from Polygonum hypoleucum Ohwi.Life Sci. 1997;61(23):2335-44.</t>
  </si>
  <si>
    <t>T3S0970</t>
  </si>
  <si>
    <t>Thermospine</t>
  </si>
  <si>
    <t>O=c1cccc2[C@H]3C[C@@H](Cn12)[C@@H]1CCCCN1C3</t>
  </si>
  <si>
    <t>C15H20N2O</t>
  </si>
  <si>
    <t xml:space="preserve">1. Thermopsine exhibits antibacterial activity. </t>
  </si>
  <si>
    <t>Keeler R F , Baker D C . Myopathy in cattle induced by alkaloid extracts from Thermopsis montana, Laburnum anagyroides and a Lupinus sp.[J]. Journal of Comparative Pathology, 1990, 103(2):0-182.</t>
  </si>
  <si>
    <t>TN1984</t>
  </si>
  <si>
    <t>OC[C@H]([C@H]([C@@H]([C@H]1O)O)O)O[C@H]1Oc(cc1)cc(O)c1C(/C=C/c(cc1)ccc1O)=O</t>
  </si>
  <si>
    <t>Neoisoliquiritin is a natural product from Glycyrrhiza uralensis.</t>
  </si>
  <si>
    <t>T3766</t>
  </si>
  <si>
    <t>(-)-Viburnitol</t>
  </si>
  <si>
    <t>O[C@@H]1C[C@@H](O)[C@@H](O)[C@H](O)[C@H]1O</t>
  </si>
  <si>
    <t>carbaglycosylamine glycosidase</t>
  </si>
  <si>
    <t>(-)-vibo-Quercitol is a carbaglycosylamine glycosidase inhibitor.</t>
  </si>
  <si>
    <t>Ogawa S., et al. Synthesis of valiolamine and some precursors for bioactive carbaglycosylamines from (-)-vibo-quercitol produced by biogenesis of myo-inositol. J Nat Prod. 2007 Mar;70(3):493-7.</t>
  </si>
  <si>
    <t>TN1053</t>
  </si>
  <si>
    <t>OC[C@H]([C@H]([C@@H]([C@H]1O)O)O)O[C@H]1Oc(cccc1C(c2cc(CO)cc(O)c22)=O)c1C2=O</t>
  </si>
  <si>
    <t>Phosphatase; PTP1B</t>
  </si>
  <si>
    <t>Aloe-emodin-8-O-beta-D-glucopyranoside shows moderate bioactivity against human Protein Tyrosine Phosphatase 1B (hPTP1B) in vitro.</t>
  </si>
  <si>
    <t>PTP1B inhibitors from Saussrurea lappa.J Asian Nat Prod Res. 2006 Apr-May;8(3):281-6.</t>
  </si>
  <si>
    <t>T4S1881</t>
  </si>
  <si>
    <t>Jesaconine</t>
  </si>
  <si>
    <t>CCN1C[C@@]2(COC)[C@H]3[C@@H](OC)[C@H]4C1[C@@]3([C@@H]1C[C@@]3(O)[C@H](O)[C@@H]1[C@]4(O)[C@@H](O)[C@@H]3OC)[C@H](C[C@H]2O)OC</t>
  </si>
  <si>
    <t>C25H41NO9</t>
  </si>
  <si>
    <t>1. Aconine is the febrifuge. 2. Aconine possesses gastric anaesthetic props.</t>
  </si>
  <si>
    <t>Zeng X Z , He L G , Wang S , et al. Aconine inhibits RANKL-induced osteoclast differentiation in RAW264.7 cells by suppressing NF-κB and NFATc1 activation and DC-STAMP expression[J]. Acta Pharmacologica Sinica, 2015.</t>
  </si>
  <si>
    <t>TN1982</t>
  </si>
  <si>
    <t>CC(C)=CCc(c(O)cc(O1)c2-c(oc3c4ccc(O)c3)c4C1=O)c2OC</t>
  </si>
  <si>
    <t>C21H18O6</t>
  </si>
  <si>
    <t>Neoglycyrol shows some cardioprotective effects .</t>
  </si>
  <si>
    <t>Screening of active compounds with myocardial protective effects from Tongmai Yangxin pillZhejiang Da Xue Xue Bao Yi Xue Ban. 2015 Mar;44(2):145-53.</t>
  </si>
  <si>
    <t>T6S1500</t>
  </si>
  <si>
    <t>Panaxoside Rf</t>
  </si>
  <si>
    <t>[H][C@@]1(CC[C@]2(C)[C@]1([H])[C@H](O)CC1[C@@]3(C)CC[C@H](O)C(C)(C)[C@]3([H])[C@H](C[C@@]21C)O[C@@H]1O[C@H](CO)[C@@H](O)[C@H](O)[C@H]1O[C@@H]1O[C@H](CO)[C@@H](O)[C@H](O)[C@H]1O)[C@@](C)(O)CC\C=C(\C)C</t>
  </si>
  <si>
    <t>Calcium Channel; Endogenous Metabolite; N-type Ca2+ channel</t>
  </si>
  <si>
    <t>Ginsenoside Rf is a trace component of ginseng root. Ginsenoside Rf inhibits N-type Ca2+ channel.</t>
  </si>
  <si>
    <t>Nah SY, et al. A trace component of ginseng that inhibits Ca</t>
  </si>
  <si>
    <t>TQ0198</t>
  </si>
  <si>
    <t>PMA</t>
  </si>
  <si>
    <t>CCCCCCCCCCCCCC(O[C@H]([C@@H](C)[C@]([C@@H]1C=C(C)C2=O)([C@H]([C@@H]3C4(C)C)C=C(CO)C[C@]12O)O)[C@]34OC(C)=O)=O</t>
  </si>
  <si>
    <t>C36H56O8</t>
  </si>
  <si>
    <t>Chromatin/Epigenetic; Cytoskeletal Signaling; GPCR/G Protein; NF-κB</t>
  </si>
  <si>
    <t>NF-κB; PKC; S1P Receptor</t>
  </si>
  <si>
    <t>NF-κB; PKC; SphK</t>
  </si>
  <si>
    <t>Phorbol 12-myristate 13-acetate (PMA) is a dual SphK and PKC activator.</t>
  </si>
  <si>
    <t>Sergio E. Alvarez, et al. Autocrine and paracrine roles of sphingosine-1-phosphate. TRENDS in Endocrinology and Metabolism Vol.18 No.8</t>
  </si>
  <si>
    <t>TJS0339</t>
  </si>
  <si>
    <t>3-Carboxycoumarin</t>
  </si>
  <si>
    <t>C1=CC=C2C(=C1)C=C(C(=O)O2)C(=O)O</t>
  </si>
  <si>
    <t>The combination of Valproic acid with coumarin-3-carboxylic acid suppresses the proliferation and migration of lung cancer cells via EGFR/VEGFR2/c-Met-Akt-NF-κB signaling pathways; this combination may have a wide therapeutic and/or adjuvant therapeutic application in the treatment of lung cancer.</t>
  </si>
  <si>
    <t>Xin Liu, et al. Enhanced suppression of proliferation and migration in highly-metastatic lung cancer cells by combination of valproic acid and coumarin-3-carboxylic acid and its molecular mechanisms of action. Cytotechnology. 2013 Aug; 65(4): 597–608.</t>
  </si>
  <si>
    <t>TJP2865</t>
  </si>
  <si>
    <t>CC(c(c(O1)c2O)ccc2OC)=CC1=O</t>
  </si>
  <si>
    <t>T2P2937</t>
  </si>
  <si>
    <t>CCCCCCCCCCCCCCCCCCCCCCCCCCCCC</t>
  </si>
  <si>
    <t>C29H60</t>
  </si>
  <si>
    <t>Nonacosane is a straight-chain alkane comprising of 29 carbon atoms. It has a role as a plant metabolite and a volatile oil component.</t>
  </si>
  <si>
    <t>Rocchiccioli, F., Lageron, A., &amp; Duboucher, C. (1987). Abnormaln-nonacosane storage in humans: Detection by gas chromatography/mass spectrometry of tissue extracts. Biological Mass Spectrometry, 14(9), 481-485. doi: 10.1002/bms.1200140902</t>
  </si>
  <si>
    <t>T5546</t>
  </si>
  <si>
    <t>Helicin</t>
  </si>
  <si>
    <t>OC[C@H]1O[C@@H](Oc2ccccc2C=O)[C@H](O)[C@@H](O)[C@@H]1O</t>
  </si>
  <si>
    <t>Helicin is a beta-D-glucoside resultng from the oxidation of the benzylic hydroxy group of salicin to the corresponding aldehyde. It has a role as a metabolite. It is a member of benzaldehydes, a beta-D-glucoside and a monosaccharide derivative.</t>
  </si>
  <si>
    <t>T4S1419</t>
  </si>
  <si>
    <t>(-)-Praeruptorin A</t>
  </si>
  <si>
    <t>C\C=C(\C)C(=O)OC1C(OC(C)=O)c2c(OC1(C)C)ccc1ccc(=O)oc21</t>
  </si>
  <si>
    <t>Cytoskeletal Signaling; PI3K/Akt/mTOR signaling; MAPK; Membrane transporter/Ion channel; Metabolism</t>
  </si>
  <si>
    <t>Akt; Calcium Channel; p38 MAPK</t>
  </si>
  <si>
    <t>Akt; Calcium Channel; p38</t>
  </si>
  <si>
    <t>1. Praeruptorin A could exhibit its anti-osteoclastogenic activity by inhibiting p38/Akt-c-Fos-NFATc1 signaling and PLCγ-independent Ca(2+) oscillation 2. Praeruptorin A has the potential to inhibit migration/fusion of preosteoclasts in vitro and bone erosion in vivo by targeting calmodulin and inhibiting the Ca(2+)/calmodulin-CaMKIV-CREB-NFATc1 and/or Ca(2+)/calmodulin-calcineurin-NFATc1 signaling axis. 3. Praeruptorin A and praeruptorin C can significantly upregulate multidrug resistance-associated protein 2 expression via the constitutive androstane receptor-mediated pathway in vitro, and this should be taken as an herb-drug interaction.</t>
  </si>
  <si>
    <t>Jeongtae Y , Sikwon C , Jun R B , et al. Praeruptorin A inhibits in vitro migration of preosteoclasts and in vivo bone erosion, possibly due to its potential to target calmodulin.[J]. Journal of Natural Products, 2015, 78(4):776-82.</t>
  </si>
  <si>
    <t>TN4674</t>
  </si>
  <si>
    <t>COc(cc(C[C@@H](COC1=O)[C@]1(Cc(cc1)cc(OC)c1O)O[C@@H]([C@@H]([C@H]1O)O)O[C@H](CO)[C@H]1O)cc1)c1O</t>
  </si>
  <si>
    <t>C26H32O12</t>
  </si>
  <si>
    <t>Nortrachelogenin-8'-O-beta-glucoside is a lignan with a diarylhydroxybutyrolactone skeleton which isolated from the leaves and stems of Trachelospermum jasminoides (Lindl.) Lem.</t>
  </si>
  <si>
    <t>Liu XT, et al. Qualitative and Quantitative Analysis of Lignan Constituents in Caulis Trachelospermi by HPLC-QTOF-MS and HPLC-UV. Molecules. 2015 May 5;20(5):8107-24.</t>
  </si>
  <si>
    <t>TN7043</t>
  </si>
  <si>
    <t>OC[C@H]([C@H]([C@@H]([C@H]1O)O)O)O[C@H]1c(c(O)c(c(Oc(cc1)c2cc1O)c1)C2=O)c1O</t>
  </si>
  <si>
    <t>C19H18O10</t>
  </si>
  <si>
    <t>Neolancerin is a natural product isolated from adventitious roots of St. John’s wort (Hypericum perforatum L.).</t>
  </si>
  <si>
    <t>Wei Li, et al. of xanthones from adventitious roots of St. John’s Wort (Hypericum perforatum L.) and their antioxidant and cytotoxic activities. Food Science and Biotechnology (2013), 22(4), 945-949.</t>
  </si>
  <si>
    <t>TN6726</t>
  </si>
  <si>
    <t>COC([C@](C[C@H]([C@H]1O)O)(C[C@H]1OC(C=Cc(cc1)cc(O)c1O)=O)O)=O</t>
  </si>
  <si>
    <t>Methyl chlorogenate is isolated from Eriobotrya japonica which is the inhibitor of NFkappaB.</t>
  </si>
  <si>
    <t xml:space="preserve">Kwon HJ, Kang MJ, Kim HJ, Choi JS, Paik KJ, Chung HY. Inhibition of NFkappaB by methyl chlorogenate from Eriobotrya japonica. Mol Cells. 2000 Jun 30;10(3):241-6. </t>
  </si>
  <si>
    <t>T12564</t>
  </si>
  <si>
    <t>COc(cc1)ccc1C(Oc(c(OC)c(cc1O)O)c1C1=O)=C1O</t>
  </si>
  <si>
    <t xml:space="preserve">Prudomestin is a natural product isolated from the heartwood of Prunus domestica, with xanthine oxidase (XO) inhibitory activity with IC50 of 6 µM. </t>
  </si>
  <si>
    <t>Nooreen Z, et al. Characterization and evaluation of bioactive polyphenolic constituents from Zanthoxylum armatum DC., a traditionally used plant. Biomed Pharmacother. 2017 May;89:366-375.</t>
  </si>
  <si>
    <t>TN1297</t>
  </si>
  <si>
    <t>CC(C)([C@H](C1)Oc(cc2OC(C)=C3)c1c(OC)c2C3=O)O</t>
  </si>
  <si>
    <t>5-O-Methylvisamminol is a natural product</t>
  </si>
  <si>
    <t>Radulović NS, et al. Chemical Composition of the Essential Oil and Diethyl Ether Extract of Trinia glauca (L.) Dumort. (Apiaceae) and the Chemotaxonomic Significance of 5-O-Methylvisamminol. Chem Biodivers. 2016 Apr;13(4):403-15.</t>
  </si>
  <si>
    <t>TN1643</t>
  </si>
  <si>
    <t>COc(cc(/C=C/C(N)=O)cc1)c1O</t>
  </si>
  <si>
    <t>AChR; PAFR</t>
  </si>
  <si>
    <t>nAChR; PAFR</t>
  </si>
  <si>
    <t>Ferulamide, a Ferulic acid derivative, shows potent inhibitory activity against arachidonic acid-induced platelet aggregation.</t>
  </si>
  <si>
    <t>Synthesis and anti-platelet activity of ferulamide derivativesJournal of Chinese Pharmaceutical Sciences, 2002, 54(1):41-52.</t>
  </si>
  <si>
    <t>TN2322</t>
  </si>
  <si>
    <t>COc1cc([C@H]2OC[C@@H]3[C@@H](c(cc4OC)cc(OC)c4OC)OC[C@H]23)cc(OC)c1OC</t>
  </si>
  <si>
    <t>C24H30O8</t>
  </si>
  <si>
    <t>GPCR/G Protein; Membrane transporter/Ion channel; Metabolism</t>
  </si>
  <si>
    <t>Calcium Channel; PAFR</t>
  </si>
  <si>
    <t>Yangambin is a selective antagonist of the cardiovascular effects of platelet activating factor (PAF); it has hypotensive effect, which is probably due to a peripheral vasodilatation that involves, at least, the inhibition the Ca2+ influx through voltage-gated Ca2+ channels. Yangambin has central nervous system activity, it presents a depressant activity in the open field, forced swimming and pentobarbital sleeping time tests.</t>
  </si>
  <si>
    <t>Araújo IG, et al. Calcium influx inhibition is involved in the hypotensive and vasorelaxant effects induced by yangambin. Molecules. 2014 May 23;19(5):6863-76.</t>
  </si>
  <si>
    <t>T10017</t>
  </si>
  <si>
    <t>1-Linoleoyl-rac-glycerol</t>
  </si>
  <si>
    <t>CCCCC/C=C\C/C=C\CCCCCCCC(OCC(O)CO)=O</t>
  </si>
  <si>
    <t>C21H38O4</t>
  </si>
  <si>
    <t>Lp-PLA2</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</si>
  <si>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</si>
  <si>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Lee WS, et al. Lp-PLA2 inhibitory activities of fatty acid glycerols isolated from Saururus chinensis roots. Bioorg Med Chem Lett. 2005 Aug 1;15(15):3573-5.</t>
  </si>
  <si>
    <t>TN3194</t>
  </si>
  <si>
    <t>COc(c(O[C@@H]([C@@H]([C@H]1O)O)O[C@H](CO[C@@H]([C@@H]([C@H]2O)O)OC[C@H]2O)[C@H]1O)c1)cc2c1OC=C(c(cc1)ccc1O)C2=O</t>
  </si>
  <si>
    <t>6''-O-xylosyl-glycitin is isolated from the flower of Pueraria thunbergiana Benth.</t>
  </si>
  <si>
    <t xml:space="preserve">Lee KT, et al. Tectorigenin, an isoflavone of Pueraria thunbergiana Benth., induces differentiation and apoptosis in human promyelocytic leukemia HL-60 cells. Biol Pharm Bull. 2001 Oct;24(10):1117-21. </t>
  </si>
  <si>
    <t>T5709</t>
  </si>
  <si>
    <t>O=C3C[C@@]12C(C[C@@H](CC[C@H]1C)C2(C)C)=C3C</t>
  </si>
  <si>
    <t>Cyperotundone is a natural product from Cyperus rotundus</t>
  </si>
  <si>
    <t>Park Y J , Zheng H , Kwak J H , et al. Sesquiterpenes from Cyperus rotundus and 4α,5α-oxidoeudesm-11-en-3-one as a potential selective estrogen receptor modulator[J]. Biomedicine &amp; Pharmacotherapy, 2019, 109:1313-1318.</t>
  </si>
  <si>
    <t>T10148</t>
  </si>
  <si>
    <t>4-HNE</t>
  </si>
  <si>
    <t>CCCCCC(O)\C=C\C=O</t>
  </si>
  <si>
    <t>156.22</t>
  </si>
  <si>
    <t>ALDH; ALDH2; Endogenous Metabolite; Human Endogenous Metabolite</t>
  </si>
  <si>
    <t>4-Hydroxynonenal (4-HNE) is an oxidative/nitrosative stress biomarker. It is a substrate and an inhibitor of acetaldehyde dehydrogenase 2 (ALDH2).</t>
  </si>
  <si>
    <t>Zhong H, et al. Role of lipid peroxidation derived 4-hydroxynonenal (4-HNE) in cancer: focusing on mitochondria. Redox Biol. 2015;4:193-9.</t>
  </si>
  <si>
    <t>TN1683</t>
  </si>
  <si>
    <t>COc(cc1O)cc(Oc(cc2)c3cc2O)c1C3=O</t>
  </si>
  <si>
    <t>C14H10O5</t>
  </si>
  <si>
    <t>Gentisin is a novel inhibitor of vascular smooth muscle cells (VSMC) proliferation with an IC50 value of 7.84 μM. Gentisin has mutagenic activity.</t>
  </si>
  <si>
    <t>Waltenberger B, et al. Nonprenylated Xanthones from Gentiana lutea, Frasera caroliniensis, and Centaurium erythraea as Novel Inhibitors of Vascular Smooth Muscle Cell Proliferation. Molecules. 2015 Nov 13;20(11):20381-90.</t>
  </si>
  <si>
    <t>TN2277</t>
  </si>
  <si>
    <t>CC(c(c(C)cc1cc(OC)cc(O[C@@H]([C@@H]([C@H]2O)O)O[C@H](CO)[C@H]2O)c11)c1O)=O</t>
  </si>
  <si>
    <t>Torachrysone 8-O-glucoside shows alpha-glucosidase inhibitory activities, it may be used for the management of type 2 diabetes.</t>
  </si>
  <si>
    <t>The screening of potential α±-glucosidase inhibitors from the Polygonum multiflorum extract using ultrafiltration combined with liquid chromatography-tandem mass spectrometryAnal. Methods-UK. 2014, 6(10):3353-9.</t>
  </si>
  <si>
    <t>T19189</t>
  </si>
  <si>
    <t>C[C@H](CCC(O)=O)[C@@H](CC[C@H]1[C@@H]([C@H](C2)[C@@](C)(CC[C@H](C3)O)[C@H]3C3)[C@@H]3O)[C@@]1(C)[C@H]2O</t>
  </si>
  <si>
    <t>Allocholic acid is a major component in bile from the river carpsucker, Carpiodes carpio. Allocholic acid is a potent and specific stimulant of the adult olfactory system and function as migratory pheromones in lamprey.</t>
  </si>
  <si>
    <t>ThomasBriggs, et al. Allocholic acid, the major component in bile from the river carpsucker, Carpiodes carpio (Rafinesque) (Catostomidae). Comp Biochem Physiol B. 1972 Jul 15;42(3):493-6.</t>
  </si>
  <si>
    <t>T10933</t>
  </si>
  <si>
    <t>N[C@H](CS)C(O)=O</t>
  </si>
  <si>
    <t>C3H7NO2S</t>
  </si>
  <si>
    <t xml:space="preserve">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 </t>
  </si>
  <si>
    <t xml:space="preserve"> Seki T. Availability of D-cysteine as a protectant for cerebellar neurons. Nihon Yakurigaku Zasshi. 2019;154(3):133-137.</t>
  </si>
  <si>
    <t>TN7092</t>
  </si>
  <si>
    <t>O[C@H]([C@H]([C@H](OC(/C=C/C1=CC=C(O)C(O)=C1)=O)[C@@H](CO[C@H]2[C@@H]([C@H]([C@@H]([C@@H](CO)O2)O)O)O)O3)O)[C@@H]3OCCC4=CC=C(O)C(O)=C4</t>
  </si>
  <si>
    <t>Lugrandoside is a novel phenylpropanoid glycoside, lugrandoside, has been isolated from the caulinary leaves of Digitalis Lutea L. and Difitalis Grandiflora Miller.</t>
  </si>
  <si>
    <t>Baudouin G,et al. Lugrandoside: a new phenylpropanoid glycoside from various digitalis species. Planta Med. 1988 Aug;54(4):321-3.</t>
  </si>
  <si>
    <t>T9352</t>
  </si>
  <si>
    <t>CN(CC1)Cc2c1cc1OCOc1c2OC</t>
  </si>
  <si>
    <t>C12H15NO3</t>
  </si>
  <si>
    <t>Cbl</t>
  </si>
  <si>
    <t>hydrocotarnine is an inhibitor of Cbl.</t>
  </si>
  <si>
    <t>Lin H C ,  Chen Y J ,  Wei Y H , et al. Cbl Negatively Regulates NLRP3 Inflammasome Activation through GLUT1-Dependent Glycolysis Inhibition[J]. International Journal of Molecular Sciences, 21(14).</t>
  </si>
  <si>
    <t>TN7091</t>
  </si>
  <si>
    <t>O[C@H]([C@@H](OC(/C=C/C1=CC=C(O)C(O)=C1)=O)[C@@H]([C@@H](CO[C@H]2[C@@H]([C@H]([C@@H]([C@@H](CO)O2)O)O)O)O3)O)[C@@H]3OCCC4=CC=C(O)C(O)=C4</t>
  </si>
  <si>
    <t>Isolugrandoside is from the aerial parts of Digitalis davisiana Heywood.</t>
  </si>
  <si>
    <t>Kutluay VM, et al. Cytotoxic phenylethanoid glycosides from Digitalis davisiana Heywood: Evaluation of structure activity relationships and chemotaxonomical significance of isolated compounds. Fitoterapia. 2019 Jun;135:90-98.</t>
  </si>
  <si>
    <t>T3764</t>
  </si>
  <si>
    <t>Miraculan</t>
  </si>
  <si>
    <t>CCCCCCCCCCCCCCCCCCCCCCCCCCCCCCO</t>
  </si>
  <si>
    <t>C30H62O</t>
  </si>
  <si>
    <t>Triacontan-1-ol is an active biochemical</t>
  </si>
  <si>
    <t>1. Wang C, et al. Xenobiotica. 2015, 45(1):71-8.</t>
  </si>
  <si>
    <t>TN2730</t>
  </si>
  <si>
    <t>Oc(cc1)cc(C=O)c1O</t>
  </si>
  <si>
    <t>2,5-Dihydroxybenzaldehyde has antioxidant activity against Mycobacterium avium subsp. Paratuberculosis. 2,5-Dihydroxybenzaldehyde also inhibits S. aureus strains(MIC50: 500 mg/L).</t>
  </si>
  <si>
    <t>Nowotarska SW, et al. Effect of structure on the interactions between five natural antimicrobial compounds and phospholipids of bacterial cell membrane on model monolayers. Molecules. 2014 Jun 6;19(6):7497-515.</t>
  </si>
  <si>
    <t>T21066</t>
  </si>
  <si>
    <t>Arterenol bitartrate</t>
  </si>
  <si>
    <t>C[C@H]([C@@H](O)C(O)=O)C(O)=O.NCC(O)c1ccc(O)c(O)c1</t>
  </si>
  <si>
    <t>C12H17NO9</t>
  </si>
  <si>
    <t>Norepinephrine bitartrate salt is an adrenergic neurotransmitter.</t>
  </si>
  <si>
    <t>1. Haiying Shen, Feng Qu, Yong Xia, et al.Straightforward and Ultrastable Surface Modification of Microfluidic Chips with Norepinephrine Bitartrate Improves Performance in Immunoassays. Anal Chem. 2018 Mar 20;90(6):3697-3702.</t>
  </si>
  <si>
    <t>T4S0498</t>
  </si>
  <si>
    <t>Leukamenin F</t>
  </si>
  <si>
    <t>CC1(C)[C@H]2C[C@@H](O)[C@@]34[C@H](O)[C@@H](CC[C@H]3[C@]2(C)CCC1=O)C(=C)C4=O</t>
  </si>
  <si>
    <t>Apoptosis; Proteases/Proteasome; Cytoskeletal Signaling; PI3K/Akt/mTOR signaling</t>
  </si>
  <si>
    <t>Akt; Apoptosis; Caspase; PI3K</t>
  </si>
  <si>
    <t>Akt; Apoptosis; Caspase-3; PI3K</t>
  </si>
  <si>
    <t xml:space="preserve">1. Glaucocalyxin A-SBE-β-CD could be useful with a better solubility and sustained function in drug delivery. 2. Glaucocalyxin A activates caspase-3, decreases BAD phosphorylation, and reduces the expression of X-linked inhibitor of apoptosis protein. 3. Glaucocalyxin A inhibits Akt phosphorylation, suppresses proliferation, and promotes apoptosis in a dose-dependent manner, but not in normal glial cells.  4. Glaucocalyxin A inhibits collagen-stimulated tyrosine phosphorylation of Syk, LAT, and phospholipase Cγ2, the signaling events in collagen receptor GPⅥ pathway. 5. Glaucocalyxin A could potentially be developed as an antiplatelet and antithrombotic agent, can inhibit platelet p-selectin secretion and integrin activation by convulxin, is a GPVI selective ligand. </t>
  </si>
  <si>
    <t>Xiao X , Cao W , Jiang X , et al. Glaucocalyxin A, a negative Akt regulator, specifically induces apoptosis in human brain glioblastoma U87MG cells[J]. 生物化学与生物物理学报（英文）, 2013, 45(11):946-52.</t>
  </si>
  <si>
    <t>T15824</t>
  </si>
  <si>
    <t>[H][C@@]12Cc3c[nH]c4cccc(C1=C[C@@H](CO)CN2C)c34</t>
  </si>
  <si>
    <t>C16H18N2O</t>
  </si>
  <si>
    <t>Lysergol has been used as a hypotensive, psychotropic analgesic, and uterus- and intestine-stimulating drug. Lysergol is a clavinet alkaloid isolated from seeds of Ipomoea muricata and is a bioenhancer for the drugs and nutrients and has antibacterial activity.</t>
  </si>
  <si>
    <t>1. Maurya A, et al. Antibacterial and synergy of clavine alkaloid lysergol and its derivatives against nalidixic acid-resistant Escherichia coli. Chem Biol Drug Des. 2013 Apr;81(4):484-90.</t>
  </si>
  <si>
    <t>T4S1247</t>
  </si>
  <si>
    <t>O[C@]12[C@@]([C@]3([H])[C@](O[C@]4(CC[C@@H](C)CO4)[C@H]3C)([H])C1)(CC[C@@]5([H])[C@@]2([H])CC=C6[C@@]5(CC[C@H](O[C@@]7([H])[C@@H]([C@H]([C@H](O[C@@]8([H])[C@@H]([C@H]([C@H](O)CO8)O)O)[C@@H](CO)O7)O)O[C@@]9([H])[C@@H]([C@@H]([C@@H](O)[C@H](C)O9)O)O)C6)C)C</t>
  </si>
  <si>
    <t>14-Hydroxy sprengerinin C is a natural product from Ophiopogon japonicus.</t>
  </si>
  <si>
    <t>T10668</t>
  </si>
  <si>
    <t>C12=C(C=CC=C2)NC=C1C3=NC=CS3</t>
  </si>
  <si>
    <t>C11H8N2S</t>
  </si>
  <si>
    <t>Antibacterial; Antifungal; Reactive Oxygen Species; ROS</t>
  </si>
  <si>
    <t>Bacterial; Fungal; Reactive Oxygen Species; ROS</t>
  </si>
  <si>
    <t>Camalexin is a phytoalexin isolated from Camelina sativa. It has antifungal, antibacterial, antiproliferative, and anticancer activities. Camalexin can induce ROS production.</t>
  </si>
  <si>
    <t>William A.Ayer, et al. Synthesis of camalexin and related phytoalexins. Tetrahedron. Volume 48, Issue 14, 1992, Pages 2919-2924.</t>
  </si>
  <si>
    <t>T4S0675</t>
  </si>
  <si>
    <t>C[C@@H]1O[C@@H](O[C@@H]2[C@@H](O)[C@H](O)[C@@H](CO)O[C@H]2OC(=O)[C@]23CCC(C)(C)C[C@H]2C2=CC[C@@H]4[C@@]5(C)C[C@H](O)[C@H](O[C@@H]6O[C@H](CO)[C@@H](O)[C@H](O)[C@H]6O)[C@@](C)(CO)[C@@H]5CC[C@@]4(C)[C@]2(C)CC3)[C@H](O)[C@H](O[C@@H]2OC[C@](O)(CO)[C@H]2O)[C@H]1O[C@@H]1OC[C@@H](O)[C@H](O)[C@H]1O</t>
  </si>
  <si>
    <t>C58H94O27</t>
  </si>
  <si>
    <t>Polygalasaponin possesses evident anxiolytic and sedative-hypnotic activities and has a relatively safe dose range, which supports the use of Polygala tenuifolia root as an anxiolytic and sedative-hypnotic drug in folk medicine.</t>
  </si>
  <si>
    <t>TQ0165</t>
  </si>
  <si>
    <t>(+)-Arglabin</t>
  </si>
  <si>
    <t>C[C@]1(CC[C@](C2=C)([H])[C@@](OC2=O)([H])[C@@]3([H])C(C)=CC4)[C@]34O1</t>
  </si>
  <si>
    <t>Autophagy; Immunology/Inflammation; NF-κB; Metabolism</t>
  </si>
  <si>
    <t>Autophagy; NOD; NOD-like Receptor (NLR); Transferase</t>
  </si>
  <si>
    <t>Autophagy; Farnesyl Transferase; NLRP3; NOD-like Receptor (NLR)</t>
  </si>
  <si>
    <t>Arglabin is a natural product isolated from Artemisia glabella, is a NLRP3 inflammasome inhibitor, has anti-atherogenic and anticancer effects.</t>
  </si>
  <si>
    <t>Bottex-Gauthier C, et al. In vitro biological activities of arglabin, a sesquiterpene lactone from the Chinese herb Artemisia myriantha Wall. (Asteraceae). Biotechnol Ther. 1993;4(1-2):77-98.</t>
  </si>
  <si>
    <t>T5S1526</t>
  </si>
  <si>
    <t>Apigenin 7-(2-Rhamnosylgentiobioside)</t>
  </si>
  <si>
    <t>CC1C(C(C(C(O1)OC2C(C(C(OC2OC3=CC(=C4C(=C3)OC(=CC4=O)C5=CC=C(C=C5)O)O)COC6C(C(C(C(O6)CO)O)O)O)O)O)O)O)O</t>
  </si>
  <si>
    <t>TN1088</t>
  </si>
  <si>
    <t>O=C1C(OC)=C(C2=CC=C(OC)C(OC)=C2)OC3=C(OC)C(OC)=C(OC)C(OC)=C13</t>
  </si>
  <si>
    <t>C22H24O9</t>
  </si>
  <si>
    <t>3,3',4',5,6,7,8-Heptamethoxyflavone(HMF) has neuroprotective, chemopreventive, anti-allergic, anti-inflammatory, immunomodulatory, anti-aging and photoprotective effects; it inhibits collagenase activity and induces type I procollagen synthesis in HDFn cells, and against nitric oxide (NO) carcinogenesis.</t>
  </si>
  <si>
    <t>3,5,6,7,8,3',4'-Heptamethoxyflavone, a Citrus Flavonoid, Inhibits Collagenase Activity and Induces Type I Procollagen Synthesis in HDFn Cells.Int J Mol Sci. 2018 Feb 22;19(2). pii: E620.</t>
  </si>
  <si>
    <t>T2S0886</t>
  </si>
  <si>
    <t>C[C@@]12[C@]3([H])[C@](O[C@]4(CC[C@@H](C)CO4)[C@H]3C)([H])C[C@@]1([H])[C@@]5([H])[C@]([C@@]6([C@@](C[C@@H](O[C@]7([H])O[C@@H]([C@H](O[C@@]8([H])[C@@H]([C@H]([C@H](O)[C@@H](CO)O8)O[C@@]9([H])[C@@H]([C@H]([C@H](O)CO9)O)O)O[C@]%10([H])O[C@@H]([C@H](O)[C@H](O)[C@H]%10O)CO)[C@H](O)[C@H]7O)CO)CC6)([H])CC5)C)([H])CC2=O</t>
  </si>
  <si>
    <t>C50H80O23</t>
  </si>
  <si>
    <t xml:space="preserve">Terrestrosin D can induce apoptotic cell death and inhibit angiogenesis in xenograft tumor cells, cell cycle arrest and induction of apoptosis in cancer cells and endothelial cells might be plausible mechanisms of actions for the observed antitumor and antiangiogenic activities of terrestrosin D. </t>
  </si>
  <si>
    <t>Terrestrosin D, a steroidal saponin from Tribulus terrestris L., inhibits growth and angiogenesis of human prostate cancer in vitro and in vivo. Pathobiology. 2014;81(3):123-32.</t>
  </si>
  <si>
    <t>T6S1688</t>
  </si>
  <si>
    <t>BDMC</t>
  </si>
  <si>
    <t>Oc1ccc(/C=C/C(CC(/C=C/c(cc2)ccc2O)=O)=O)cc1</t>
  </si>
  <si>
    <t>C19H16O4</t>
  </si>
  <si>
    <t>Bisdemethoxycurcumin (BDMC) is a natural demethoxy derivative of curcumin,with anti-inflammatory and anti-cancer activities.</t>
  </si>
  <si>
    <t>Ramezani M , Hatamipour M , Sahebkar A . Promising Anti-tumor properties of Bisdemethoxycurcumin: A Naturally Occurring Curcumin Analogue[J]. Journal of Cellular Physiology, 2017.</t>
  </si>
  <si>
    <t>T4S0969</t>
  </si>
  <si>
    <t>COc1c(O)c(C)cc2C(=O)c3cccc(O)c3C(=O)c12</t>
  </si>
  <si>
    <t>NF-κB; oxidation-reduction</t>
  </si>
  <si>
    <t>Antioxidant; NF-κB</t>
  </si>
  <si>
    <t>1. Obtusifolin has antioxidant properties and improves chemically induced diabetes and its complications by modulation of oxidative stress. 2. Obtusifolin suppresses phthalate esters-mediated bone resorption, thus may be a novel anti-breast-cancer bone metastasis agent. 3. Obtusifolin has beneficial effects on the development of diabetic retinopathy via inhibition of accumulation of oxidatively modified DNA and nitrotyrosine in the retina, can help prevent vision loss in diabetic patients. 4. Obtusifolin and gluco-Obtusifolin produce significant antinociceptive action in rodent behavioral models of inflammatory/neuropathic pain, and that this activity is associated with modulation of neuroinflammation in spinal cord. 5. Gluco-Obtusifolin and its aglycone may be useful for the treatment of cognitive impairment, and that its beneficial effects are mediated, in part, by the enhancement of cholinergic signaling.</t>
  </si>
  <si>
    <t>Hsu Y L , Tsai E M , Hou M F , et al. Obtusifolin Suppresses Phthalate Esters-Induced Breast Cancer Bone Metastasis by Targeting Parathyroid Hormone-Related Protein[J]. Journal of Agricultural &amp; Food Chemistry, 2014, 62(49):11933-40.</t>
  </si>
  <si>
    <t>T16579</t>
  </si>
  <si>
    <t>Hydroxypropyl tetrahydropyrantriol</t>
  </si>
  <si>
    <t>CC(O)C[C@H]1[C@H](O)[C@@H](O)[C@H](O)CO1</t>
  </si>
  <si>
    <t>C8H16O5</t>
  </si>
  <si>
    <t>Pro-Xylane is a biochemical which induces neo-synthesis of matrix proteins. It is a biologically active C-glycoside in aqueous media, acts as an activator of glycosaminoglycans (GAGs) biosynthesis. Pro-xylane is the first example of 'Green' chemical used in cosmetic.</t>
  </si>
  <si>
    <t>Cavezza A, et al. Synthesis of Pro-Xylane: a new biologically active C-glycoside in aqueous media. Bioorg Med Chem Lett. 2009 Feb 1;19(3):845-9.</t>
  </si>
  <si>
    <t>T3897</t>
  </si>
  <si>
    <t>C1[C@@H]([C@@H]([C@H]([C@@H](O1)C2=C(C(=C3C(=C2O)C(=O)C=C(O3)C4=CC=C(C=C4)O)[C@H]5[C@@H]([C@H]([C@@H]([C@H](O5)CO)O)O)O)O)O)O)O</t>
  </si>
  <si>
    <t>Isoschaftoside is used as an intercrop due to its allelopathic inhibition of parasitism by Striga hermonthica, an obligate parasitic weed that can devastate the maize crop. Isoschaftoside has anti-tumor, antioxidant, and antimicrobial activities, it also possesses strong nematicidal activity against M. incognita.</t>
  </si>
  <si>
    <t>Isoschaftoside, a C-glycosylflavonoid from Desmodium uncinatum root exudate, is an allelochemical against the development of Striga. Phytochemistry, 2010, 71(8-9):904-908.</t>
  </si>
  <si>
    <t>TN1420</t>
  </si>
  <si>
    <t>C[C@]12[C@@]34[C@@](CC[C@]1([H])[C@@]5([C@@](C(C)([C@@H](O[C@@]6([H])[C@@H]([C@H]([C@@H](O)CO6)O[C@]7([H])O[C@@H]([C@@H](O)[C@H](O)[C@H]7O)COS(=O)(O)=O)O[C@]8([H])O[C@@H](CO)[C@H](O)[C@H]8O)CC5)C)([H])CC2)C)([H])[C@]9([H])[C@@](OC4)(OC[C@@H](C=C(C)C)[C@@]9(O)C)C3</t>
  </si>
  <si>
    <t>C46H74O20S</t>
  </si>
  <si>
    <t>Bacopaside I is a saponin isolated from Bacopa monniera. Bacopaside I is a modulator of Aquaporin-1 channel, has neuroprotective functions, it has anti-Alzheimer's disease, it ameliorates cognitive impairment in APP/PS1 mice via immune-mediated clearance of α²-amyloid,exbibits antioxidant properties and free radical scavenging capacity and exerts antidepressant-like effect.</t>
  </si>
  <si>
    <t>Vini C Sekhar, Gayathri Viswanathan, Sabulal Baby 1.Insights Into the Molecular Aspects of Neuroprotective Bacoside A and Bacopaside I.Curr Neuropharmacol. 2019;17(5):438-446.</t>
  </si>
  <si>
    <t>T3S2325</t>
  </si>
  <si>
    <t>Deglucocyclamin</t>
  </si>
  <si>
    <t>[H][C@@]1(O[C@@H]2[C@H]([C@@H]([C@H](O[C@]2(O[C@H]3CO[C@@](O[C@@H]4C(C)([C@@]([H])([C@@]5(CC4)C)CC[C@@]6(C)[C@@](C)([C@@]7(CC[C@@]65[H])OC8)C[C@H]([C@]98[C@]7(C[C@@](C=O)(CC9)C)[H])O)C)([C@@H]([C@@H]3O)O[C@@]%10([H])[C@@H]([C@H]([C@@H]([C@H](O%10)CO)O)O)O)[H])[H])CO)O)O)OC[C@H]([C@@H]([C@H]1O)O)O</t>
  </si>
  <si>
    <t>C52H84O22</t>
  </si>
  <si>
    <t xml:space="preserve">Ardisiacrispin A has cytotoxic activity toward HepG2 cancer cell with the GI(50) value of 1.56μM, it could inhibit the proliferation of Bel-7402 cells by inducing apoptosis and disassembling microtubule.Ardisiacrispin(A+B) exhibit prominent abilities to inhibit the proliferation of HL-60 cells by blocking the cell cycle at S phase and inducing apoptosis. </t>
  </si>
  <si>
    <t>Pro-apoptotic and microtubule-disassembly effects of ardisiacrispin (A+B), triterpenoid saponins from Ardisia crenata on human hepatoma Bel-7402 cells. J Asian Nat Prod Res. 2008 Jul-Aug;10(7-8):739-46.</t>
  </si>
  <si>
    <t>TN1149</t>
  </si>
  <si>
    <t>C[C@]1([C@@]2([C@@]([H])([C@]3(CO2)CC4)CC4(C)C)C=C[C@]5([C@@]1(C)CC[C@]([H])([C@]5(C)CC[C@@H]6O[C@@H]([C@H](O)[C@@H](O[C@H](O[C@H](COC(C)=O)[C@H]7O)[C@H](O)[C@H]7O)[C@H]8O)O[C@@H]8C)[C@@]6(CO)C)[H])C[C@@H]3O</t>
  </si>
  <si>
    <t>C44H70O14</t>
  </si>
  <si>
    <t>6''-O-acetylsaikosaponin A is an acetyl saikosaponin isolated from the roots of Bupleurum chinense. Itshows some osteoclast-inhibiting activities</t>
  </si>
  <si>
    <t>Huang HQ, et al. Fast determination of saikosaponins in Bupleurum by rapid resolution liquid chromatography with evaporative light scattering detection. J Pharm Biomed Anal. 2009;49(4):1048-1055.</t>
  </si>
  <si>
    <t>T3851</t>
  </si>
  <si>
    <t>C1=CC(=CC=C1C2=CC(=O)C3=C(C(=C(C(=C3O2)[C@H]4[C@@H]([C@H]([C@@H]([C@H](O4)CO)O)O)O)O)[C@H]5[C@@H]([C@H]([C@@H]([C@H](O5)CO)O)O)O)O)O</t>
  </si>
  <si>
    <t>Vicenin 2 is an angiotensin-converting enzyme (ACE) inhibitor (IC50=43.83 μM) from the aerial parts of Desmodium styracifolium. Vicenin 2 is an inhibitor of α-glucosidase, PTP1B, and RLAR. Vicenin -2 has hepatoprotective, anti-cancer, antioxidant and anti-inflammatory activities, and DTL co-administration is more effective than either of the single agents in androgen-independent prostate cancer. Vicenin -2 might be a useful lead for the development of multiple target-oriented therapeutic modalities for the treatment of diabetes and diabetes-associated complications. Vicenin -2 could act as a UV light barrier to protect the plants.</t>
  </si>
  <si>
    <t>luation of intestinal permeability of vicenin-2 and lychnopholic acid from Lychnophora salicifolia (Brazilian arnic&amp;atilde;o) using Caco-2 cells. J Nat Prod. 2014 Mar 28;77(3):464-71.</t>
  </si>
  <si>
    <t>TN1899</t>
  </si>
  <si>
    <t>CN1CC[C@@]23CC[C@@H](C[C@@H]2OC4=C(C=CC(=C34)C1)OC)O</t>
  </si>
  <si>
    <t>Lycoramine is a natural product isolated from Lycoris radiate. Lycoramine is a potent acetylcholinesterase (AChE) inhibitor</t>
  </si>
  <si>
    <t>Cholinesterase inhibition by galanthamine and lycoramine.Biochemical Pharmacology, 1960, 3(2):147-148.</t>
  </si>
  <si>
    <t>T3345</t>
  </si>
  <si>
    <t>Eleutheroside M</t>
  </si>
  <si>
    <t>C[C@@H]1O[C@@H](O[C@@H]2[C@@H](CO)O[C@@H](OC[C@H]3O[C@@H](OC(=O)[C@]45CCC(C)(C)C[C@H]4C4=CC[C@@H]6[C@@]7(C)CC[C@H](O[C@@H]8OC[C@H](O)[C@H](O)[C@H]8O[C@@H]8O[C@@H](C)[C@H](O)[C@@H](O)[C@H]8O)C(C)(C)[C@@H]7CC[C@@]6(C)[C@]4(C)CC5)[C@H](O)[C@@H](O)[C@@H]3O)[C@H](O)[C@H]2O)[C@H](O)[C@H](O)[C@H]1O</t>
  </si>
  <si>
    <t>C59H96O25</t>
  </si>
  <si>
    <t>Enterovirus</t>
  </si>
  <si>
    <t>Hederasaponin B has antiviral activity, via inhibiting the viral VP2 protein expression and blocking viral capsid protein synthesis.</t>
  </si>
  <si>
    <t>Song J., et al. Antiviral Activity of Hederasaponin B from Hedera helix against Enterovirus 71 Subgenotypes C3 and C4a. Biomol Ther (Seoul). 2014 Jan;22(1):41-6.</t>
  </si>
  <si>
    <t>T4241</t>
  </si>
  <si>
    <t>1,3-Dihydroxy-2-Methylanthracene-9,10-Dione</t>
  </si>
  <si>
    <t>Cc1c(O)cc2C(=O)c3ccccc3C(=O)c2c1O</t>
  </si>
  <si>
    <t>Apoptosis; Proteases/Proteasome; Chromatin/Epigenetic; DNA Damage/DNA Repair; oxidation-reduction</t>
  </si>
  <si>
    <t>Caspase; Free radical scavengers; PARP</t>
  </si>
  <si>
    <t>caspase-3; Free radical scavengers; PARP cleavage</t>
  </si>
  <si>
    <t>Rubiadin possesses potent antioxidant property, it can prevent lipid peroxidation induced by FeSO4 and t-butylhydroperoxide (t-BHP) in a dose dependent manner.</t>
  </si>
  <si>
    <t>Rumie Vittar N B, et al. Photochemotherapy using natural anthraquinones: Rubiadin and Soranjidiol sensitize human cancer cell to die by apoptosis.[J]. Photodiagnosis &amp; Photodynamic Therapy, 2014, 11(2):182-192.</t>
  </si>
  <si>
    <t>T3S0645</t>
  </si>
  <si>
    <t>Moupinamide</t>
  </si>
  <si>
    <t>COc1cc(\C=C\C(=O)NCCc2ccc(O)cc2)ccc1O</t>
  </si>
  <si>
    <t>1. N-trans-Feruloyltyramine(NTF) has hepatoprotective effect. 2. NTF has antioxidative activity against Aβ(1-42)-induced neuronal death. 3. NTF is likely to inhibit COX enzymes, thereby suppressing P-selectin expression on platelets,  is a platelet aggregation inhibitor. 4. NTF inhibits melanogenesis in a dose-dependent manner, NTF induces downregulation of tyrosinase resulted in suppression of melanin biosynthesis in murine B16 melanoma cells.</t>
  </si>
  <si>
    <t>N-trans-feruloyltyramine inhibits LPS-induced NO and PGE2 production in RAW 264.7 macrophages: Involvement of AP-1 and MAP kinase signalling pathways[J]. Chemico-Biological Interactions, 2015, 235:56-62.</t>
  </si>
  <si>
    <t>T4S0553</t>
  </si>
  <si>
    <t>Theaflavin 2B</t>
  </si>
  <si>
    <t>O[C@@H]1Cc2c(O)cc(O)cc2O[C@@H]1c1cc(O)c(=O)c2c(O)c(O)cc([C@H]3Oc4cc(O)cc(O)c4C[C@H]3OC(=O)c3cc(O)c(O)c(O)c3)c2c1</t>
  </si>
  <si>
    <t>Theaflavin-3'-gallate usually comes from the leaves of Camellia sinensis (L.) O. Kuntze. Theaflavin-3'-gallate, act as prooxidants and induce oxidative stress, with carcinoma cells more sensitive than normal fibroblasts.</t>
  </si>
  <si>
    <t>Babich H , Gottesman R T , Liebling E J , et al. Theaflavin-3-Gallate and Theaflavin-3′-Gallate, Polyphenols in Black Tea with Prooxidant Properties[J]. 2008, 103(1):66-74.</t>
  </si>
  <si>
    <t>T3844</t>
  </si>
  <si>
    <t>O[C@@H]9[C@H](O)[C@@H](O)[C@H](C)O[C@H]9O[C@@H]8[C@@H](O)[C@H](O[C@@H]1O[C@H](CO)[C@@H](O)[C@H](O)[C@H]1O)[C@@H](CO)O[C@H]8O[C@@H]6CC7=CC[C@@H]3[C@H](CC[C@]4(C)[C@H]5[C@H](C)[C@@]2(CC[C@@H](C)CO2)O[C@H]5C[C@@H]34)[C@@]7(C)CC6</t>
  </si>
  <si>
    <t>Cytoskeletal Signaling; PI3K/Akt/mTOR signaling; MAPK; Metabolism</t>
  </si>
  <si>
    <t>Akt; Endogenous Metabolite; ERK</t>
  </si>
  <si>
    <t>Deltonin has an inhibition of ERK1/2 and AKT activation. Deltonin shows cytotoxicity against human HepG2 cells (IC50: 7.66 μM), mouse C26 cells (IC50: 1.22 μM), and human MDA-MB-231 cells (IC50: 1.58 μM).</t>
  </si>
  <si>
    <t>Tong QY, et al. Deltonin, a steroidal saponin, inhibits colon cancer cell growth in vitro and tumor growth in vivo via induction of apoptosis and antiangiogenesis. Cell Physiol Biochem. 2011;27(3-4):233-42.</t>
  </si>
  <si>
    <t>T3865</t>
  </si>
  <si>
    <t>Beta-Selinenol</t>
  </si>
  <si>
    <t>CC(C)(O)[C@@H]1CC[C@@]2(C)CCCC(=C)[C@@H]2C1</t>
  </si>
  <si>
    <t>AChR; TRP/TRPV Channel</t>
  </si>
  <si>
    <t>nAChR; TRP Channel; TRPA1; TRPM8; TRPV3</t>
  </si>
  <si>
    <t>β-Eudesmol is a noncompetitive antagonist of nicotinic acetylcholine receptors (nAChRs). It is a sesquiterpene that has been found in a variety of plants, including Cannabis, and has diverse biological activities.</t>
  </si>
  <si>
    <t>Kimura M, et al. Mechanism of the blocking action of beta-eudesmol on the nicotinic acetylcholine receptor channel in mouse skeletal muscles[J]. Neuropharmacology, 1991, 30(8):835-41.</t>
  </si>
  <si>
    <t>TN6792</t>
  </si>
  <si>
    <t>CC(O[C@H]1C=C[C@@]2(CCN(C)Cc3ccc4OC)c3c4O[C@H]2C1)=O</t>
  </si>
  <si>
    <t xml:space="preserve">The O-Acetylgalanthamine is a natural product that have been found in bulbs of Narcissus pseudonarcissu. </t>
  </si>
  <si>
    <t>T3578</t>
  </si>
  <si>
    <t>Pyridoxyl phosphate</t>
  </si>
  <si>
    <t>Cc1ncc(c(c1O)C=O)COP(=O)(O)O</t>
  </si>
  <si>
    <t>C8H10NO6P</t>
  </si>
  <si>
    <t>Endogenous Metabolite; Reverse Transcriptase</t>
  </si>
  <si>
    <t>Pyridoxal Phosphate is the active form of vitamin B6 and a coenzyme for many pyridoxal phosphate (PLP)-dependent enzymes. PLP is involved in numerous enzymatic transamination, decarboxylation and deamination reactions; it is necessary for the synthesis of amino acids and amino acid metabolites, and for the synthesis and/or catabolism of certain neurotransmitters, including the conversion of glutamate into gamma-aminobutyric acid (GABA) and levodopa into dopamine. PLP can be used as a dietary supplement in cases of vitamin B6 deficiency. Reduced levels of PLP in the brain can cause neurological dysfunction.</t>
  </si>
  <si>
    <t>Modak MJ. Pyridoxal 5' phosphate: a selective inhibitor of oncornaviral DNA polymerases. Biochem Biophys Res Commun. 1976 Jul 12;71(1):180-7.</t>
  </si>
  <si>
    <t>T2S2109</t>
  </si>
  <si>
    <t>Chloroxylonine</t>
  </si>
  <si>
    <t>COc1ccc2c(OC)c3ccoc3nc2c1OC</t>
  </si>
  <si>
    <t>C14H13NO4</t>
  </si>
  <si>
    <t>1. Skimmianin is a spasmolytic agent. 2. Skimmianin shows pharmacol. props. similar to 2-(Methylamino)-1-phenyl-1-propanol BCJ45-G.</t>
  </si>
  <si>
    <t>Yang X , Feng Y , Duffy S , et al. A New Quinoline Epoxide from the Australian Plant\r, Drummondita calida[J]. Planta Medica, 2011, 77(14):1644-1647.</t>
  </si>
  <si>
    <t>T6263</t>
  </si>
  <si>
    <t>Carthamine</t>
  </si>
  <si>
    <t>OC[C@H]1O[C@H]([C@H](O)[C@@H](O)[C@@H]1O)[C@@]1(O)C(=O)\C(=C/C2=C(O)[C@@](O)([C@@H]3O[C@H](CO)[C@@H](O)[C@H](O)[C@H]3O)C(O)=C(C(=O)/C=C/c3ccc(O)cc3)C2=O)C(=O)C(C(=O)\C=C\c2ccc(O)cc2)=C1O</t>
  </si>
  <si>
    <t>C43H44O24</t>
  </si>
  <si>
    <t xml:space="preserve">Safflower yellow is extracted from the flowers of the plant safflower (Carthamus tinctorius) and as the traditional Chinese medicine it has been extensively used for the treatment of cardio cerebrovascular diseases. </t>
  </si>
  <si>
    <t>1. Bao LD, et al. Genet Mol Res. 2015, 14(2):6270-8.</t>
  </si>
  <si>
    <t>TN2097</t>
  </si>
  <si>
    <t>C[C@H](CC[C@]1([C@@H]2C3=CC[C@H]([C@@](C)(CC4)[C@@H](CC5)C(C)(C)[C@H]4O)[C@]5(C)[C@]3(C)CC1)C(O)=O)[C@@]2(C)O</t>
  </si>
  <si>
    <t>Apoptosis; Proteases/Proteasome; Microbiology/virology; PI3K/Akt/mTOR signaling; Chromatin/Epigenetic</t>
  </si>
  <si>
    <t>AMPK; Apoptosis; Caspase; HIV Protease</t>
  </si>
  <si>
    <t>AMPK; Apoptosis; Caspase; HIV</t>
  </si>
  <si>
    <t>Pomolic acid has anti-cancer, anti-inflammatory and apoptotic activities, it can induce apoptosis in SK-OV-3 cells, which is mediated by the mitochondrial-mediated intrinsic and death receptor-induced extrinsic pathways.</t>
  </si>
  <si>
    <t>Anti-AIDS agents. 30. Anti-HIV activity of oleanolic acid, pomolic acid, and structurally related triterpenoids.J Nat Prod. 1998 Sep;61(9):1090-5.</t>
  </si>
  <si>
    <t>T5119</t>
  </si>
  <si>
    <t>DCHP</t>
  </si>
  <si>
    <t>O=C(OC1CCCCC1)c1ccccc1C(=O)OC1CCCCC1</t>
  </si>
  <si>
    <t xml:space="preserve">1. Lake, B.G. et al.: Acta Pharmacol. Toxicol., 51, 217 (1982) </t>
  </si>
  <si>
    <t>T5S0285</t>
  </si>
  <si>
    <t>COc1ccc(CCO[C@@H]2O[C@H](CO[C@@H]3O[C@H](CO)[C@@H](O)[C@H](O)[C@H]3O)[C@@H](OC(=O)\C=C\c3ccc(O)c(O)c3)[C@H](O[C@@H]3O[C@@H](C)[C@H](O)[C@@H](O)[C@H]3O)[C@H]2O)cc1O</t>
  </si>
  <si>
    <t xml:space="preserve">1. Cistanoside A possesses protective activities on CCl4 induced hepatotoxicity in mice, which is involved with increasing free radicals clearing activities, alleviating lipid-overoxidation damage, and improving respiratory chain function in mitochondria. </t>
  </si>
  <si>
    <t>Latin American Journal of Pharmacy; 2012 vol. 31, no. 3</t>
  </si>
  <si>
    <t>T5112</t>
  </si>
  <si>
    <t>DNOP</t>
  </si>
  <si>
    <t>CCCCCCCCOC(=O)c1ccccc1C(=O)OCCCCCCCC</t>
  </si>
  <si>
    <t>Phthalate ester used as plasticizers and additives. Used in toxicology studies as well as risk assessment studies of food contamination that occurs via migration of phthalates into foodstuffs from food-contact materials (FCM).</t>
  </si>
  <si>
    <t>1. Irvin EA, et al. An estimate of phthalate exposure among pregnant women living in Trujillo, Peru. Chemosphere. 2010 Sep;80(11):1301-7.</t>
  </si>
  <si>
    <t>TN2030</t>
  </si>
  <si>
    <t>COc(cc(/C=C/C(OCCc(cc1)ccc1O)=O)cc1)c1O</t>
  </si>
  <si>
    <t>P-Hydroxyphenethyl trans-ferulate exhibits affinity toward 5-HT(7) receptors in a competitive binding assay. P-Hydroxyphenethyl trans-ferulate can double quinone reductase specific activity in Hepa 1c1c7 cells at a level of 2.1 microg/mL (6.6 microM).</t>
  </si>
  <si>
    <t>Xiao H ,  Parkin K . Isolation and Identification of Phase II Enzyme-Inducing Agents from Nonpolar Extracts of Green Onion (Allium spp.)[J]. Journal of Agricultural &amp; Food Chemistry, 2006, 54(22):8417-24.</t>
  </si>
  <si>
    <t>T4942</t>
  </si>
  <si>
    <t>O.O.O.O.O.[K+].[K+].OC[C@H]1O[C@H](OP([O-])([O-])=O)[C@H](O)[C@@H](O)[C@H]1O</t>
  </si>
  <si>
    <t>C6H21K2O14P</t>
  </si>
  <si>
    <t>Galactose 1-phosphate is an intermediate in the galactose metabolism and nucleotide sugars metabolism pathways.</t>
  </si>
  <si>
    <t>McCorvie TJ, et al. The structural and molecular biology of type I galactosemia: Enzymology of galactose 1-phosphate uridylyltransferase. IUBMB Life. 2011 Sep;63(9):694-700.</t>
  </si>
  <si>
    <t>T10689</t>
  </si>
  <si>
    <t>OC[C@H]([C@@H](O[C@@]1(C)[C@@H]([C@@H]([C@@H](O)[C@H](C)O1)O)O)[C@H](O)[C@H]2O)O[C@H]2OC[C@H]([C@@H](O)[C@H](O)[C@H]3O)O[C@H]3OC([C@]45[C@@](CC(C)(C)CC5)(C)C6=CC[C@@]([C@@]7([C@@]([C@@](C)([C@@H](O[C@@]8([H])[C@@H]([C@H]([C@@H](O)CO8)O)O)CC7)CO)([H])CC9)C)(C)[C@]9(C)[C@]6(C)CC4)=O</t>
  </si>
  <si>
    <t>C56H92O22</t>
  </si>
  <si>
    <t>Cauloside D is a triterpene glycoside isolated from Caulophyllum robustum Max. Cauloside D exerts anti-inflammatory effects through the inhibition of expression of iNOS and proinflammatory cytokines[1].</t>
  </si>
  <si>
    <t>Lee Y, et al. Anti-Inflammatory Effect of Triterpene Saponins Isolated from Blue Cohosh (Caulophyllum thalictroides). Evid Based Complement Alternat Med. 2012;2012:798192.</t>
  </si>
  <si>
    <t>T5037</t>
  </si>
  <si>
    <t>Antibiotic SF-837</t>
  </si>
  <si>
    <t>CCC(=O)O[C@H]1[C@H](C)O[C@H](C[C@@]1(C)O)O[C@@H]1[C@@H](C)O[C@@H](O[C@H]2[C@@H](CC=O)C[C@@H](C)[C@@H](O)\C=C\C=C\C[C@@H](C)OC(=O)C[C@@H](OC(=O)CC)[C@@H]2OC)[C@H](O)[C@H]1N(C)C</t>
  </si>
  <si>
    <t>C41H67NO15</t>
  </si>
  <si>
    <t>Midecamycin, an acetoxy-substituted macrolide antibiotic, has effective on gram-positive and gram-negative bacteria acts by inhibiting bacterial protein synthesis.</t>
  </si>
  <si>
    <t>Neu HC. In vitro activity of midecamycin, a new macrolide antibiotic. Antimicrob Agents Chemother. 1983 Sep;24(3):443-4.</t>
  </si>
  <si>
    <t>T13589</t>
  </si>
  <si>
    <t>OC1=C(O)C=C2C(C3=CC=C(O)C=C3OC[C@](O)(CC4=CC(O)=C(O)C=C4C5=CC=C(O)C=C5OC[C@@](CO)(O)C2)CO)=C1</t>
  </si>
  <si>
    <t>C32H32O12</t>
  </si>
  <si>
    <t>Caesappanin C, extracted from the heartwood of Indonesian Caesalpinia sappan L., shows strong proliferation stimulating activity against the primary osteoblastic cells in vitro.</t>
  </si>
  <si>
    <t xml:space="preserve">Subehan, et al. Phytochemical investigation of the active constituents from </t>
  </si>
  <si>
    <t>T5014</t>
  </si>
  <si>
    <t>Dinoprostone</t>
  </si>
  <si>
    <t>CCCCC[C@H](O)\C=C\[C@H]1[C@H](O)CC(=O)[C@@H]1C\C=C/CCCC(O)=O</t>
  </si>
  <si>
    <t>C20H32O5</t>
  </si>
  <si>
    <t>Endogenous Metabolite; EP2; Human Endogenous Metabolite; Prostaglandin Receptor</t>
  </si>
  <si>
    <t>Prostaglandin E2 is a hormone-like substance that participate in a wide range of body functions such as the contraction and relaxation of smooth muscle, the dilation and constriction of blood vessels, control of blood pressure, and modulation of inflammation.</t>
  </si>
  <si>
    <t>Fernandez-Repollet E, et al. In vivo effects of prostaglandin E2 and arachidonic acid on phagocytosis of fluorescent methacrylate microbeads by rat peritoneal macrophages. J Histochem Cytochem. 1982 May;30(5):466-70.</t>
  </si>
  <si>
    <t>TN6162</t>
  </si>
  <si>
    <t>Isoengelitin</t>
  </si>
  <si>
    <t>C[C@@H]([C@@H]([C@H]([C@H]1O)O)O)O[C@H]1O[C@@H]([C@@H](c(cc1)ccc1O)Oc1c2c(O)cc(O)c1)C2=O</t>
  </si>
  <si>
    <t>Isoengeletin is a natural product.</t>
  </si>
  <si>
    <t>T8895</t>
  </si>
  <si>
    <t>OC(C1=C(C(C=C(O)C(O)=C2)=C2C)C=C(OC)C=C1O)=O</t>
  </si>
  <si>
    <t>Altenusin is a natural nonsteroidal fungal metabolite, as a novel selective agonist of FXR with an EC50 value of 3.2 ± 0.2 μM.</t>
  </si>
  <si>
    <t>Zheng Z, Zhao Z, Li S, et al. Altenusin, a Nonsteroidal Microbial Metabolite, Attenuates Nonalcoholic Fatty Liver Disease by Activating the Farnesoid X Receptor. Mol Pharmacol. 2017;92(4):425-436. doi:10.1124/mol.117.108829</t>
  </si>
  <si>
    <t>TMS0484</t>
  </si>
  <si>
    <t>COc1cc(cc(OC)c1O)[C@@H]1OC[C@@H]2[C@H]1CO[C@H]2c1cc(OC)c(O[C@@H]2O[C@H](CO)[C@@H](O)[C@H](O)[C@H]2O)c(OC)c1</t>
  </si>
  <si>
    <t xml:space="preserve">1. (-)-Syringaresinol inhibits the proliferation of human promyelocytic HL-6 cells through G(1) arrest and induction of apoptosis, may be a potential chemotherapeutic agent for the treatment of cancer. </t>
  </si>
  <si>
    <t>TN2070</t>
  </si>
  <si>
    <t>COC1=CC(=CC(=C1OC)OC)[C@H]2[C@@H]([C@@H]([C@H](C3=CC4=C(C=C23)OCO4)O)CO)CO</t>
  </si>
  <si>
    <t>Picropodophyllol is a natural product isolated from the roots of Dysosma versipellis</t>
  </si>
  <si>
    <t>T7031</t>
  </si>
  <si>
    <t>Aristolochic Acid II</t>
  </si>
  <si>
    <t>OC(=O)c1cc2OCOc2c2c3ccccc3cc([N+]([O-])=O)c12</t>
  </si>
  <si>
    <t>C16H9NO6</t>
  </si>
  <si>
    <t>DNA</t>
  </si>
  <si>
    <t>DNA mutation</t>
  </si>
  <si>
    <t>Aristolochic acid B is one of the major components of the carcinogenic plant extract aristolochic acid, is known to be mutagenic and to form DNA adducts in vitro and in vivo, Aristolochic acid B shows more carcinogenic risk than aristolochic acid I, and this may be, at least partly, the result of its increased levels in kidney and plasma.</t>
  </si>
  <si>
    <t>Tian M, et al. Production, characterization of a monoclonal antibody against aristolochic acid-II and development of its assay system.[J]. Am J Chin Med, 2008, 36(02):425-436.</t>
  </si>
  <si>
    <t>TN2269</t>
  </si>
  <si>
    <t>CC(C(=O)/C=C/C1=CC(=C(C=C1)OC)OC)(C(=O)/C=C/C2=CC(=C(C=C2)OC)OC)C</t>
  </si>
  <si>
    <t>Apoptosis; STAT</t>
  </si>
  <si>
    <t>Apoptosis; STAT; STAT3</t>
  </si>
  <si>
    <t>Tetramethylcurcumin is a novel curcumin analog, is an effective inhibitors of STAT3 phosphorylation, DNA binding activity, and transactivation in vitro.it also inhibits colony formation in soft agar, cell invasion, and exhibit synergy with the anti-cancer drug doxorubicin against breast cancer cells.</t>
  </si>
  <si>
    <t>Yuan S, et al. FLLL31, a derivative of curcumin, attenuates airway inflammation in a multi-allergen challenged mouse model. Int Immunopharmacol. 2014 Jul;21(1):128-36.</t>
  </si>
  <si>
    <t>T6S2391</t>
  </si>
  <si>
    <t>trans-Caffeoyltartaric acid</t>
  </si>
  <si>
    <t>HIV; HIV Integrase</t>
  </si>
  <si>
    <t>1.L-Chicoric acid has been shown to inhibit hyaluronidase and HIV-1 integrase, and to possess phagoeytosis stimulatory activity in vitro and in vivo and antiviral acitivy. 2. L-Chicoric acid may reduce acute alcohol-induced steatosis in mice through interfering with the induction of iNOS and iNOS-dependent signaling cascades in the liver. 3. L-Chicoric acid inhibited cell viability and induced apoptosis in 3T3-L1 preadipocytes which was characterized by chromatin condensation and poly ADP-ribose-polymerase (PARP) cleavage.</t>
  </si>
  <si>
    <t>Xiao H , Wang J , Yuan L , et al. Chicoric Acid Induces Apoptosis in 3T3-L1 Preadipocytes through ROS-Mediated PI3K/Akt and MAPK Signaling Pathways[J]. Journal of Agricultural and Food Chemistry, 2013, 61(7):1509-1520.</t>
  </si>
  <si>
    <t>TN1684</t>
  </si>
  <si>
    <t>CC(=CCC[C@@](C)([C@H]1CC[C@@]2([C@@H]1[C@@H](C[C@H]3[C@]2(C[C@@H]([C@@H]4[C@@]3(CC[C@@H](C4(C)C)O)C)O)C)O)C)O[C@H]5[C@@H]([C@H]([C@@H]([C@H](O5)CO[C@H]6[C@@H]([C@H]([C@@H](O6)CO)O)O)O)O)O)C</t>
  </si>
  <si>
    <t>Ginsenoside F5 is a natural product from Panax ginseng C. A. Mey, remarkably inhibits the growth of HL-60 cells by the apoptosis pathway</t>
  </si>
  <si>
    <t>Ke-Ke Li, et al. Isolation, Purification and Quantification of Ginsenoside F₅ and F₃ Isomeric Compounds From Crude Extracts of Flower Buds ofPanax Ginseng. Molecules. 2016 Mar 9;21(3):315.</t>
  </si>
  <si>
    <t>T3745</t>
  </si>
  <si>
    <t>4-Hydroxyveratrole</t>
  </si>
  <si>
    <t>COc1ccc(O)cc1OC</t>
  </si>
  <si>
    <t>3, 4-Dimethoxyphenol is an active biochemical.</t>
  </si>
  <si>
    <t>Waghmode, T.R., Kurade, M.B., Lade, H.S. et al. Appl Biochem Biotechnol (2012) 167: 1578. https://doi.org/10.1007/s12010-012-9585-z</t>
  </si>
  <si>
    <t>TN6393</t>
  </si>
  <si>
    <t>C[C@H]1[C@@H]([C@H]([C@H]([C@@H](O1)O[C@@H]2[C@H]([C@H](CO[C@H]2O[C@H]3CC[C@@]4([C@H]5CC=C6[C@H]7CC(CC[C@@]7(CC[C@]6([C@@]5(CCC4C3(C)CO)C)C)C(=O)O[C@H]8[C@@H]([C@H]([C@@H]([C@H](O8)CO)O[C@H]9[C@@H]([C@H]([C@@H]([C@H](O9)CO)O)O)O)O)O)(C)C)C)O)O[C@@H]1[C@@H]([C@H]([C@@H](CO1)O)O)O)O)O)O</t>
  </si>
  <si>
    <t>Fulvotomentoside A could decrease overexpression of IL-6 and IL-17A, and increase the expression of specific transcription factor Foxp3 of regulatory T cells significantly in intestine. It may be one of the mechanisms that Ful improved intestinal inflammation.</t>
  </si>
  <si>
    <t>Bai F, Li HQ. [Effects of fulvotomentoside on inflammatory factors and antiinflammatory factors in intestine of ovalbumin-sensitized BALB/c mice]. Zhonghua Er Ke Za Zhi. 2010 Jul;48(7):520-5. Chinese. PMID: 21055089.</t>
  </si>
  <si>
    <t>T13302</t>
  </si>
  <si>
    <t>Quinotoxine hydrochloride</t>
  </si>
  <si>
    <t>COc1ccc2nccc(C(CC[C@H](CCNC3)[C@H]3C=C)=O)c2c1.Cl</t>
  </si>
  <si>
    <t>C20H25ClN2O2</t>
  </si>
  <si>
    <t>Viquidil hydrochloride is an isomer of Quinidine. Viquidil hydrochloride is an agent of cerebral vasodilator with antithrombotic activity.</t>
  </si>
  <si>
    <t>Lecrubier C,et al. [Effect of a new cerebral vasodilator agent, viquidil, on the aggregation of blood platelets]. Arzneimittelforschung. 1972 Aug;22(8):1334-6.</t>
  </si>
  <si>
    <t>TQ0036</t>
  </si>
  <si>
    <t>C[C@@]12[C@]([C@@H](O)[C@@]3([H])[C@]2([H])[C@@H](C(CCC(C)C)(O)O3)C)([H])[C@@]4([H])[C@]([C@@]5([C@](C[C@@H](O[C@@]6([H])[C@@H]([C@H]([C@@H](O)[C@@H](CO)O6)O)O[C@]7([H])O[C@@H]([C@@H](O)[C@H](O)[C@H]7O)CO)CC5)([H])CC4)C)([H])CC1</t>
  </si>
  <si>
    <t>C39H63O14</t>
  </si>
  <si>
    <t>Anemarrhenasaponin I shows the remarkable inhibiting effect on platelet aggregation.</t>
  </si>
  <si>
    <t>Kang LP, et al. Steroidal glycosides from the rhizomes of Anemarrhena asphodeloides and their antiplatelet aggregation activity. Planta Med. 2012 Apr;78(6):611-6.</t>
  </si>
  <si>
    <t>TN4618</t>
  </si>
  <si>
    <t>COc1cc(/C=C/C(NCCc(cc2)ccc2O)=O)cc(OC)c1O</t>
  </si>
  <si>
    <t>C19H21NO5</t>
  </si>
  <si>
    <t>N-trans-Sinapoyltyramine exhibited strong and selective cytotoxicity on the HeLa human cancer cell line with IC50 values of 9.77 ± 1.25 Μm.</t>
  </si>
  <si>
    <t xml:space="preserve">Truong LH, et al. Cytotoxic constituents from Isotrema tadungense. J Asian Nat Prod Res. 2021 May;23(5):491-497. </t>
  </si>
  <si>
    <t>TMS1461</t>
  </si>
  <si>
    <t>O[C@]([C@@]([C@]1([H])C2)(CC=C3[C@@]1(CC[C@H](O[C@@](O[C@H](C)[C@H]4O[C@@](O[C@H](C)[C@H]5O[C@@](O[C@H](C)[C@H]6O)([H])C[C@H]6OC)([H])C[C@@H]5OC)([H])C[C@@H]4OC)C3)C)O)(CC[C@@]7(O)C(C)=O)[C@@]7([C@@H]2OC(/C=C(C)/C(C)C)=O)C</t>
  </si>
  <si>
    <t>C49H78O16</t>
  </si>
  <si>
    <t>Qingyangshengenin B is a C-21 steroidal glycoside isolated from Qingyangshen. Qingyangshengenin B protects against Aβ toxicity, which decreases Aβ deposition by decreasing the expression of Aβ at the mRNA level. Qingyangshengenin B has antiepileptic and anti-aging effects, it can extend lifespan, increase heat stress-resistance, delay body paralysis, and increase the chemotaxis response in C. elegans models of Alzheimer's disease. Otophylloside B can suppress the seizure-like locomotor activity caused by pentylenetetrazole in zebrafish. </t>
  </si>
  <si>
    <t>Yang, Jie, Wan, et al. The Lifespan-Promoting Effect of Otophylloside B in Caenorhabditis elegans[J]. Natural Products and Bioprospecting, 2015, 5(4):177-183.</t>
  </si>
  <si>
    <t>[H]Cl.CNCCC1=C2C=CC3=CC=CC=C3C2=C(OC)C(OC)=C1</t>
  </si>
  <si>
    <t>C19H22ClNO2</t>
  </si>
  <si>
    <t>N-Noratherosperminine hydrochloride is alkaloid hydrochloride. Noratherosperminine has been extracted from Cryptocarya nigra.</t>
  </si>
  <si>
    <t>Nasrullah AA, et al. Antiplasmodial alkaloids from the bark of Cryptocarya nigra (Lauraceae). Molecules. 2013 Jul 8;18(7):8009-17.</t>
  </si>
  <si>
    <t>TN1035</t>
  </si>
  <si>
    <t>O=C1C(C2=CC=C(OC)C=C2)=COC3=CC(O)=C(OC)C(O)=C13</t>
  </si>
  <si>
    <t>Immunology/Inflammation; Membrane transporter/Ion channel; NF-κB</t>
  </si>
  <si>
    <t>Chloride channel; IL Receptor; NF-κB</t>
  </si>
  <si>
    <t>Chloride Channel; IL Receptor; NF-Κb; VRAC</t>
  </si>
  <si>
    <t xml:space="preserve">Irisolidone is a potent volume-regulated anion channel (VRAC) current inhibitor, it exhibits high efficacy for VRAC blockade with IC50s of 5-13 μM. </t>
  </si>
  <si>
    <t>Natural and synthetic flavonoids, novel blockers of the volume-regulated anion channels, inhibit endothelial cell proliferation.Pflugers Arch. 2018 Jun 30.</t>
  </si>
  <si>
    <t>TN1455</t>
  </si>
  <si>
    <t>CC12C3C(C4C(C(C)(C(O)CC4)C)=CC3)(C(CC1(C(C(C)CCC(O)C(C)(O)C)CC2)C)=O)C</t>
  </si>
  <si>
    <t>C30H50O4</t>
  </si>
  <si>
    <t>Bryodulcosigenin has anti-inflammatory effect, it shows potent inhibitory effects on EBV-EA induction.</t>
  </si>
  <si>
    <t>Anti-inflammatory and anti-tumor-promoting effects of cucurbitane glycosides from the roots of Bryonia dioica.J Nat Prod. 2002 Feb;65(2):179-83.</t>
  </si>
  <si>
    <t>T3S1850</t>
  </si>
  <si>
    <t>C[C@]([C@@]1([H])[C@]2(C[C@H](O)[C@@H]3O)C)(CC[C@@]2([H])[C@]3(C)CO)[C@@](C4=CC1)(CC[C@]5(C(O)=O)[C@@]4([H])CC(C)(C)CC5)C</t>
  </si>
  <si>
    <t xml:space="preserve">Bayogenin is an alfalfa saponin, Bayogenin shows moderate potency of glycogen phosphorylase inhibition. </t>
  </si>
  <si>
    <t>Wray V , Kunath A , Sch?Pke T , et al. Bayogenin and asterogenic acid glycosides from Bellis perennis.[J]. Phytochemistry, 1992, 31(7):2555-2557.</t>
  </si>
  <si>
    <t>T4024</t>
  </si>
  <si>
    <t>2-Azacarbazole</t>
  </si>
  <si>
    <t>c12ccccc1c1ccncc1[nH]2</t>
  </si>
  <si>
    <t>C11H8N2</t>
  </si>
  <si>
    <t>DNA Damage/DNA Repair; Metabolism; Neuroscience</t>
  </si>
  <si>
    <t>DNA; Endogenous Metabolite; monoamine oxidase</t>
  </si>
  <si>
    <t>DNA; Endogenous Metabolite; Monoamine Oxidase</t>
  </si>
  <si>
    <t>Norharmane is a natural β-carboline first isolated from plants of the Zygophyllaceae family.</t>
  </si>
  <si>
    <t>Jamali., et al. Inhibitory effect of Rosa rugosa tea extract on the formation of heterocyclic amines in meat patties at different temperatures. Molecules 21(2), 173 (2016).</t>
  </si>
  <si>
    <t>T4S0181</t>
  </si>
  <si>
    <t>O=C1C=C(C2=CC=C(O)C=C2)OC3=CC(O)=C(OC4=CC=C(C5=CC(C6=C(O)C=C(O)C=C6O5)=O)C=C4)C(O)=C13</t>
  </si>
  <si>
    <t>BCL; E1/E2/E3 Enzyme; MMP</t>
  </si>
  <si>
    <t>bax; bcL-2; E1/E2/E3 Enzyme; MMP</t>
  </si>
  <si>
    <t>Hinokiflavone is a novel modulator of pre-mRNA splicing activity in vitro and in cellulo. Hinokiflavone blocks splicing of pre-mRNA substrates by inhibiting spliceosome assembly, specifically preventing B complex formation. Hinokiflavone is a SUMO protease inhibitor, inhibiting sentrin-specific protease 1 (SENP1) activity.Hinokiflavone has significant cytotoxicity, it has inhibition of MMP-9.</t>
  </si>
  <si>
    <t>Hinokiflavone, a cytotoxic principle from Rhus succedanea and the cytotoxicity of the related biflavonoids. Planta Med. 1989 Apr;55(2):166-8.</t>
  </si>
  <si>
    <t>T3021</t>
  </si>
  <si>
    <t>[C@@]123[C@H]4[C@](CN(C1[C@@H]([C@@H]4OC)[C@@]1([C@@H]4[C@H]2C[C@@]([C@@H]4C(=O)c2ccc(cc2)OC)([C@H](C1)OC)O)OC(=O)C)CC)(CC[C@@H]3OC)COC</t>
  </si>
  <si>
    <t>C35H49NO9</t>
  </si>
  <si>
    <t>Bulleyaconitine A, an analgesic and antiinflammatory drug isolated from Aconitum plants, has several potential targets, such as voltage-gated Na+ channels.</t>
  </si>
  <si>
    <t>Wang CF, et al. Anesth Analg. 2008 Oct;107(4):1397-405.</t>
  </si>
  <si>
    <t>T4588</t>
  </si>
  <si>
    <t>Chenodeoxycholylglycine</t>
  </si>
  <si>
    <t>O=C(O)CNC(=O)CC[C@@H](C)[C@H]4CC[C@@H]1[C@]4(C)CC[C@@H]2[C@@]3(C)CC[C@@H](O)C[C@H]3C[C@@H](O)[C@@H]12</t>
  </si>
  <si>
    <t xml:space="preserve">C26H43NO5 </t>
  </si>
  <si>
    <t>Glycolithocholic acid is a glycine conjugate of lithocholic acid, a bile acid. It is increased in livers of mice that are fed diets supplemented with ursadeoxycholic acid. Glycolithocholic acid levels are decreased in lean mice treated with obestatin. Serum glycolithocholic acid levels increase with age in children.</t>
  </si>
  <si>
    <t>Kuipers F, Derksen JP, Gerding A, Scherphof GL, Vonk RJ. Biliary lipid secretion in the rat. The uncoupling of biliary cholesterol and phospholipid secretion from bile acid secretion by sulfated glycolithocholic acid. Biochim Biophys Acta. 1987 Nov 21;922(2):136-44.</t>
  </si>
  <si>
    <t>TN1524</t>
  </si>
  <si>
    <t>C[C@](CCC1)([C@@H](CC2)[C@@]1(C)C(O)=O)[C@@H](CC1)C2=C[C@]1(C)C=C</t>
  </si>
  <si>
    <t>GPCR/G Protein; Immunology/Inflammation; Neuroscience; Microbiology/virology</t>
  </si>
  <si>
    <t>Antibacterial; COX; NOS; Prostaglandin Receptor</t>
  </si>
  <si>
    <t>Bacterial; COX; NOS; PGE</t>
  </si>
  <si>
    <t>Continentalic acid from Aralia continentalis has minimum inhibitory concentrations (MICs) of approximately 8-16 µg/mL against S. aureus, including the Methicillin susceptible Staphylococcus aureus (MSSA) and Methicillin-resistant Staphylococcus aureus (MRSA) standard strains.</t>
  </si>
  <si>
    <t>In vitro Cytotoxicity of Methanol Extract from Aerial Parts of Aralia cachemirica and Purified Continentalic Acid.Indian J Pharm Sci. 2015 Nov-Dec;77(6):792-5.</t>
  </si>
  <si>
    <t>Cl.[H][C@@]12C[C@@H]([C@H](CC)CN1CC[C@@]21C(=O)Nc2ccccc12)C(=C/OC)\C(=O)OC</t>
  </si>
  <si>
    <t>C22H29ClN2O4</t>
  </si>
  <si>
    <t>TN2346</t>
  </si>
  <si>
    <t>CC1(C)[C@@H](O)CC[C@@]2([H])[C@]3(C)[C@H](O)C[C@]4(C)[C@@H]([C@H](C)CC[C@@H](O)C(C)(O)C)CC[C@](C)4[C@]3([H])CC=C12</t>
  </si>
  <si>
    <t>JAK/STAT signaling; Stem Cells; MAPK</t>
  </si>
  <si>
    <t>ERK; STAT</t>
  </si>
  <si>
    <t>ERK; ERK1; ERK2; STAT; STAT3</t>
  </si>
  <si>
    <t>Mogrol is a biometabolite of mogrosides. Mogrol acts via inhibition of the ERK1/2 and STAT3 pathways, or reducing CREB activation and activating AMPK signaling.</t>
  </si>
  <si>
    <t>Liu C, et al. Mogrol represents a novel leukemia therapeutic, via ERK and STAT3 inhibition. Am J Cancer Res. 2015 Mar 15;5(4):1308-18.</t>
  </si>
  <si>
    <t>T7520</t>
  </si>
  <si>
    <t>Nc1ccn([C@H]2C[C@H](O)[C@@H](COP(O)(=O)OP(O)(=O)OP(O)(O)=O)O2)c(=O)n1</t>
  </si>
  <si>
    <t>C9H16N3O13P3</t>
  </si>
  <si>
    <t>DNA/RNA Synthesis; Endogenous Metabolite; Nucleoside Antimetabolite/Analog</t>
  </si>
  <si>
    <t>DNA/RNA Synthesis; Endogenous Metabolite; Human Endogenous Metabolite; Nucleoside Antimetabolite/Analog</t>
  </si>
  <si>
    <t>Deoxycytidine triphosphate is a nucleoside triphosphate.It is a raw material in DNA synthesis. Deoxycytidine triphosphate has many applications, such as real-time PCR, cDNA synthesis, and DNA sequencing.</t>
  </si>
  <si>
    <t>TMS0943</t>
  </si>
  <si>
    <t>Platicodigenin</t>
  </si>
  <si>
    <t>CC(C)(CCC12C(O)=O)CC2C2=CCC(C(C)(CC3O)C(CC4)C(CO)(CO)C3O)C4(C)C2(C)CC1O</t>
  </si>
  <si>
    <t>Platycodigenin isolated from platycodon grandiflorum, has in vitro anti-proliferative activity against the HSC-T6 cell line.</t>
  </si>
  <si>
    <t>Two new oleanane-type triterpenoids from Platycodi Radix and anti-proliferative activity in HSC-T6 cells. Molecules. 2012 Dec 13;17(12):14899-907.</t>
  </si>
  <si>
    <t>T19295</t>
  </si>
  <si>
    <t>CC/C=C\C/C=C\C/C=C\C/C=C\C/C=C\CCCCCC(=O)O</t>
  </si>
  <si>
    <t>Docosapentaenoic acid 22n-3 is present in the cell membranes of all animals and is a component of phospholipids.</t>
  </si>
  <si>
    <t>Sinclair HM, et al. Essential fatty acids in perspective. Hum Nutr Clin Nutr. 1984 Jul;38(4):245-60.</t>
  </si>
  <si>
    <t>TQ0065</t>
  </si>
  <si>
    <t>ψ-Bufarenogin</t>
  </si>
  <si>
    <t>C[C@]([C@H](CC1)C(C=C2)=COC2=O)([C@H](C([C@@H]([C@H]2CC3)[C@@](C)(CC4)[C@H]3C[C@H]4O)=O)O)[C@@]12O</t>
  </si>
  <si>
    <t>C24H30O6</t>
  </si>
  <si>
    <t>Pseudobufarenogin, a novel anti-tumor compound, suppresses liver cancer growth by inhibiting receptor tyrosine kinase-mediated signaling.</t>
  </si>
  <si>
    <t>Ding J, et al. ψ-Bufarenogin, a novel anti-tumor compound, suppresses liver cancer growth by inhibiting receptor tyrosine kinase-mediated signaling. Oncotarget. 2015 May 10;6(13):11627-39.</t>
  </si>
  <si>
    <t>T6942</t>
  </si>
  <si>
    <t>2-Pyridinecarboxamide</t>
  </si>
  <si>
    <t>C1=CC=NC(=C1)C(=O)N</t>
  </si>
  <si>
    <t>PARP</t>
  </si>
  <si>
    <t>Picolinamide is found to be a strong inhibitor of poly (ADP-ribose) synthetase of nuclei from rat pancreatic islet cells.</t>
  </si>
  <si>
    <t>1. Yamagami T, et al. Cancer Res. 1985, 45(4):1845-9.</t>
  </si>
  <si>
    <t>TN1369</t>
  </si>
  <si>
    <t>Prangenidin</t>
  </si>
  <si>
    <t>CC(C)=CCc(c1c2occ1)c(C=CC(O1)=O)c1c2O</t>
  </si>
  <si>
    <t>Alloimperatorin exhibits in vitro antitumor activity in HL-60 acute myeloid leukemia cancer cells via inducing apoptosis, cell cycle disruption and inhibition of cell migration. It photosensitizes efficiently the hemolysis of erythrocytes.</t>
  </si>
  <si>
    <t>Alloimperatorin and its epoxide derivative exhibit in vitro antitumor activity in HL-60 acute myeloid leukemia cancer cells via inducing apoptosis, cell cycle disruption and inhibition of cell migrationBangladesh Journal of Pharmacology, 2016, 11(1):194.</t>
  </si>
  <si>
    <t>T5680</t>
  </si>
  <si>
    <t>[H][C@@]1([C@@H]2O[C@H](CO)[C@@H](O)[C@H](O)[C@H]2O)c2cccc(O)c2C(=O)c2c(O)cc(CO)cc12</t>
  </si>
  <si>
    <t>C21H22O9 </t>
  </si>
  <si>
    <t>Immunology/Inflammation; Microbiology/virology; Proteases/Proteasome</t>
  </si>
  <si>
    <t>Antibacterial; Antifungal; IL Receptor; MMP</t>
  </si>
  <si>
    <t>Bacterial; Fungal; IL Receptor; MMP</t>
  </si>
  <si>
    <t>ALOIN Inhibits Interleukin (IL)-1β-Stimulated IL-8 Production in KB Cells.</t>
  </si>
  <si>
    <t>Barrantes E , Guinea M . Inhibition of collagenase and metalloproteinases by aloins and aloe gel[J]. Life Sciences, 2003, 72(7):0-850.</t>
  </si>
  <si>
    <t>TN7038</t>
  </si>
  <si>
    <t>OC[C@H](CO[C@@H]([C@@H]([C@H]1O)O)O[C@H](CO)[C@H]1O)OC(/C=C/c(cc1)ccc1O)=O</t>
  </si>
  <si>
    <t>C18H24O10</t>
  </si>
  <si>
    <t>gluconeogenesis</t>
  </si>
  <si>
    <t xml:space="preserve">Regaloside H, a glyceryl phenylpropionate glycoside, is a gluconeogenesis inhibitor. </t>
  </si>
  <si>
    <t>Murray AF, et, al. Phenylpropanoid Glycerol Glucosides Attenuate Glucose Production in Hepatocytes. ACS Omega. 2019 Jun 19;4(6):10670-10676.</t>
  </si>
  <si>
    <t>T5725</t>
  </si>
  <si>
    <t>Dan Shen Suan B</t>
  </si>
  <si>
    <t>OC(=O)[C@@H](Cc1ccc(O)c(O)c1)OC(=O)\C=C\c1ccc(O)c2O[C@H]([C@H](C(=O)O[C@H](Cc3ccc(O)c(O)c3)C(O)=O)c12)c1ccc(O)c(O)c1</t>
  </si>
  <si>
    <t>Autophagy; Chromatin/Epigenetic; DNA Damage/DNA Repair</t>
  </si>
  <si>
    <t>Autophagy; Sirtuin</t>
  </si>
  <si>
    <t>Autophagy; SIRT</t>
  </si>
  <si>
    <t>lithospermic acid B is a water-soluble antioxidant from Salvia extract. It plays significant role of antioxidant effect; antiplatelet aggregation, anticoagulant, and antithrombotic effect</t>
  </si>
  <si>
    <t>Wang J , Xiong X , Feng B . Cardiovascular Effects of Salvianolic Acid B[J]. Evidence-Based Complementary and Alternative Medicine, 2013, 2013:1-16.</t>
  </si>
  <si>
    <t>T12500</t>
  </si>
  <si>
    <t>OC[C@H]1O[C@@H](OC[C@H]2O[C@@H](OC[C@@H]3[C@@H](O)[C@H](O)[C@@H](O)[C@@](O[C@@H]4C(CO)(CO)[C@@](CC[C@]5(C)[C@]6([H])CC=C7[C@@]5(C)C[C@@H](O)[C@](CCC(C)(C)C8)(C(O[C@@H]9OC[C@H](O)[C@H](O)[C@H]9O[C@@]%10([H])[C@H](O)[C@H](O)[C@@H](O[C@]%11([H])OC[C@@H](O)[C@H](O[C@@]%12([H])[C@H](O)[C@@](O)(CO)CO%12)[C@H]%11O)[C@H](C)O%10)=O)[C@]78[H])([H])[C@]6(C)C[C@@H]4O)([H])O3)[C@H](O)[C@@H](O)[C@@H]2O)[C@H](O)[C@@H](O)[C@@H]1O</t>
  </si>
  <si>
    <t>C69H112O38</t>
  </si>
  <si>
    <t>Platycoside E is a platycodigenin-type saponin isolated from the root of Platycodon grandiflorum with haemolytic activity and adjuvant potential.</t>
  </si>
  <si>
    <t>Xie Y, et al. Contribution of the glycidic moieties to the haemolytic and adjuvant activity of platycodigenin-type saponins from the root of Platycodon grandiflorum.Vaccine. 2008 Jun 25;26(27-28):3452-60.</t>
  </si>
  <si>
    <t>T3271</t>
  </si>
  <si>
    <t>Orotic acid zinc salt dihydrate</t>
  </si>
  <si>
    <t>[Zn++].[O-]C(=O)c1cc(=O)[nH]c(=O)[nH]1.[O-]C(=O)c1cc(=O)[nH]c(=O)[nH]1</t>
  </si>
  <si>
    <t>C10H10N4O10Zn</t>
  </si>
  <si>
    <t>Orotic acid zinc salt dihydrate is an intermediate product in pyrimidine synthesis.</t>
  </si>
  <si>
    <t>Löffler M, et al. Orotate (orotic acid): An essential and versatile molecule. Nucleosides Nucleotides Nucleic Acids. 2016 Dec;35(10-12):566-577.</t>
  </si>
  <si>
    <t>TQ0217</t>
  </si>
  <si>
    <t>O[C@@]([C@H]1OC(C2=CC=CC=C2)=O)(C)[C@@H](C)CC3=CC(OC)=C(OC)C(OC)=C3C4=C1C=C5OCOC5=C4OC</t>
  </si>
  <si>
    <t>HIV Protease; P450</t>
  </si>
  <si>
    <t>CYP2C9; HIV</t>
  </si>
  <si>
    <t>Gomisin G is a natural compound and exhibits potent anti-HIV activity (EC50: 0.006 μg/mL; therapeutic index: 300). It is a good substrate of CYP2C9.</t>
  </si>
  <si>
    <t>Chen DF, et al. Anti-AIDS agents--XXVI. Structure-activity correlations of gomisin-G-related anti-HIV lignans from Kadsura interior and of related synthetic analogues. Bioorg Med Chem. 1997 Aug;5(8):1715-23.</t>
  </si>
  <si>
    <t>T3S0013</t>
  </si>
  <si>
    <t>Caffeic Acid Ethyl Ester</t>
  </si>
  <si>
    <t>1. Ethyl caffeate has anti-inflammatory activity. 2. Ethyl caffeate may as a promising natural compound for future application in chronic liver disease. 3. Ethyl caffeate is a potent chemopreventive compound against skin carcinogenesis caused by solar UV exposure. 4. Ethyl caffeate is the high-resolution structures of representative inhibitors in complex with human pancreatic α-amylase. 5. Ethyl caffeate strongly inhibits neoplastic transformation of JB6 Cl41 cells without toxicity. PI3K, ERK1/2, and p38 kinase activities were suppressed by direct binding with HOEC in vitro.</t>
  </si>
  <si>
    <t>Lee H N , Kim J K , Kim J H , et al. A mechanistic study on the anti-cancer activity of ethyl caffeate in human ovarian cancer SKOV-3 cells[J]. Chemico-Biological Interactions, 2014, 219:151-158.</t>
  </si>
  <si>
    <t>TN7090</t>
  </si>
  <si>
    <t>CC(c(ccc(O[C@@H]([C@@H]([C@H]1O)O)O[C@H](CO)[C@H]1O)c1O)c1O)=O</t>
  </si>
  <si>
    <t>Coretinphencone is a natural product that is isolated from the buds of Coreopsis tinctoria Nutt.</t>
  </si>
  <si>
    <t>Wang W, Chen W, Yang Y, Liu T, Yang H, Xin Z. New phenolic compounds from Coreopsis tinctoria Nutt. and their antioxidant and angiotensin i-converting enzyme inhibitory activities. J Agric Food Chem. 2015 Jan 14;63(1):200-7.</t>
  </si>
  <si>
    <t>T3845</t>
  </si>
  <si>
    <t>Gallocatechol</t>
  </si>
  <si>
    <t>O[C@H]1Cc2c(O)cc(O)cc2O[C@@H]1c1cc(O)c(O)c(O)c1</t>
  </si>
  <si>
    <t>Gallocatechin possesses free radical scavenging ability. Gallocatechin has moderate affinity to the human cannabinoid receptor.</t>
  </si>
  <si>
    <t>TN1059</t>
  </si>
  <si>
    <t>CC1(C)[C@@H](O)CC[C@]2(C)C3=C([C@@]4(C(C[C@@H]([C@]4(CC3=O)C)[C@H](C)CC(C[C@@H](C)C(O)=O)=O)=O)C)[C@@H](O)C[C@@]12[H]</t>
  </si>
  <si>
    <t>Angiogenesis; Chromatin/Epigenetic; JAK/STAT signaling; Stem Cells; Immunology/Inflammation; Microbiology/virology; Proteases/Proteasome</t>
  </si>
  <si>
    <t>HIV Protease; IL Receptor; JAK; STAT</t>
  </si>
  <si>
    <t>HIV-1 protease; IL Receptor; JAK; STAT</t>
  </si>
  <si>
    <t>Ganoderic acid B is a chemical marker in quality control of G. lucidum and related products. Ganoderic acid B acts as a telomerase inhibitor to inhibit the activation of Epstein-Barr virus (EBV) antigens. Ganoderic acid B is a moderate inhibitor of HIV-1 protease.</t>
  </si>
  <si>
    <t>Zheng DS, et al. Triterpenoids from Ganoderma lucidum inhibit the activation of EBV antigens as telomerase inhibitors. Exp Ther Med. 2017 Oct;14(4):3273-3278.</t>
  </si>
  <si>
    <t>PHD020767</t>
  </si>
  <si>
    <t>T11218</t>
  </si>
  <si>
    <t>epsilon-Viniferin</t>
  </si>
  <si>
    <t>Oc1ccc([C@@H]([C@@H]2c3cc(O)cc(O)c3)Oc3c2c(/C=C/c(cc2)ccc2O)cc(O)c3)cc1</t>
  </si>
  <si>
    <t>C28H22O6</t>
  </si>
  <si>
    <t>CYP1A2; CYP2A6; CYP2B6; CYP2E1; CYP3A4; CYP4A</t>
  </si>
  <si>
    <t>ε-Viniferin a dimer of resveratrol, shows the inhibitory effects of epsilon-viniferin on human CYP1A1, CYP1A2, CYP1B1, CYP2A6, CYP2B6, CYP2E1, CYP3A4 and CYP4A activities.</t>
  </si>
  <si>
    <t>Piver B, et al. Differential inhibition of human cytochrome P450 enzymes by epsilon-viniferin, the dimer of resveratrol: comparison with resveratrol and polyphenols from alcoholized beverages. Life Sci. 2003 Jul 18;73(9):1199-213.</t>
  </si>
  <si>
    <t>TN6761</t>
  </si>
  <si>
    <t>CC(C)CC(OC(CC(C)CC1)C1C(C)C)=O</t>
  </si>
  <si>
    <t>Menthyl isovalerate is a bioactive chemical.</t>
  </si>
  <si>
    <t>TN7069</t>
  </si>
  <si>
    <t>COc1ccc(/C=C/C(c(c(OC)cc(OC)c2)c2OC)=O)cc1</t>
  </si>
  <si>
    <t>2',4,4',6'-Tetramethoxychalcone is a natural product.</t>
  </si>
  <si>
    <t>Dale C. Leitman. Estrogen receptor alpha coligands, and methods of use thereof. US20190008797A1.</t>
  </si>
  <si>
    <t>TN6762</t>
  </si>
  <si>
    <t>CC(C)(CCC1)[C@]1(C)c1ccc(C)cc1</t>
  </si>
  <si>
    <t>C15H22</t>
  </si>
  <si>
    <t>(+)-Cuparene is a bioactive chemical.</t>
  </si>
  <si>
    <t>TN7098</t>
  </si>
  <si>
    <t>CC(C)([C@H](C1)Oc(cc2OC(C)=C3)c1c(O)c2C3=O)O[C@@H]([C@@H]([C@H]1O)O)O[C@H](CO)[C@H]1O</t>
  </si>
  <si>
    <t>visamminol-3'-O- glucoside is detected in the genus Eranthis Salisb.</t>
  </si>
  <si>
    <t>Erst AS, et al. Investigation of Chemical Constituents of Eranthis longistipitata (Ranunculaceae): Coumarins and Furochromones. Int J Mol Sci. 2021 Dec 30;23(1):406.</t>
  </si>
  <si>
    <t>TN6763</t>
  </si>
  <si>
    <t>CC(C)([C@@H](C1)C[C@@H]([C@@](C)(CC[C@@H]2OC(C)=O)[C@H]([C@@H]3OC(C)=O)OC(C)=O)C2=C)C3=C(C)[C@H]1OC(C)=O</t>
  </si>
  <si>
    <t>C28H40O8</t>
  </si>
  <si>
    <t>Taxusin is a natural product form Taxus wallichiana.</t>
  </si>
  <si>
    <t>TN6814</t>
  </si>
  <si>
    <t>CCCCCCCCCCCCCCC(C(C(CO)N)O)O</t>
  </si>
  <si>
    <t>Phytosphingosine is a natural product.</t>
  </si>
  <si>
    <t xml:space="preserve">Carolina Noronha Ferraz de Arruda, et al. The effect of phytosphingosine associated with tooth brushing on color change, surface roughness, and microhardness of dental enamel - an in vitro and in situ study. Clin Oral Investig. 2022 Jul 13. </t>
  </si>
  <si>
    <t>TN2773</t>
  </si>
  <si>
    <t>COc(cccc1)c1C(Oc1c2cccc1)=CC2=O</t>
  </si>
  <si>
    <t>2'-Methoxyflavone is a bioactive chemical.</t>
  </si>
  <si>
    <t>TN7089</t>
  </si>
  <si>
    <t>COc(cc(C[C@@H](CO)[C@@](Cc(cc1)cc(OC)c1O)(CO)O)cc1)c1O</t>
  </si>
  <si>
    <t>C20H26O7</t>
  </si>
  <si>
    <t>Alashinol G is isolated from the stem bark of Syringa pinnatifolia, a Mongolian folk medicine with anti-myocardial ischaemic effects.</t>
  </si>
  <si>
    <t xml:space="preserve">Feng X, Su G, Ye Y, Zhang R, Yang X, Du B, Peng B, Tu P, Chai X. Alashinols F and G, two lignans from stem bark of Syringa pinnatifolia. Nat Prod Res. 2017 Jul;31(13):1555-1560. </t>
  </si>
  <si>
    <t>T11590</t>
  </si>
  <si>
    <t>Garcinia acid</t>
  </si>
  <si>
    <t>OC(C(CC(O)=O)(C(O)=O)O)C(O)=O</t>
  </si>
  <si>
    <t>C6H8O8</t>
  </si>
  <si>
    <t>ATP citrate lyase</t>
  </si>
  <si>
    <t>(-)-Hydroxycitric acid (Garcinia acid) is the principal acid of fruit rinds of Garcinia cambogia. It is a potent and competitive inhibitor of ATP citrate lyase. (-)-Hydroxycitric acid suppresses fatty acid synthesis, food intake, lipogenesis, and induced weight loss.</t>
  </si>
  <si>
    <t>B. S. Jena, et al. Chemistry and Biochemistry of (−)-Hydroxycitric Acid from Garcinia. J. Agric. Food Chem. 2002, 50, 1, 10-22.</t>
  </si>
  <si>
    <t>TN7063</t>
  </si>
  <si>
    <t>CC(N(C)[C@@H](CCc(c(C1=CC=C2OC)c3OC)cc(OC)c3OC)C1=CC2=O)=O</t>
  </si>
  <si>
    <t>C23H27NO6</t>
  </si>
  <si>
    <t>N-Acetaminophen is a methylated form of Colchicine.</t>
  </si>
  <si>
    <t>Zhang J, Sayer EJ, Zhou J, Li Y, Li Y, Li Z, Wang F. Long-term fertilization modifies the mineralization of soil organic matter in response to added substrate. Sci Total Environ. 2021 Dec 1;798:149341.</t>
  </si>
  <si>
    <t>T12045</t>
  </si>
  <si>
    <t>(-)-Hydroxycitric acid lactone</t>
  </si>
  <si>
    <t>O[C@@](C1)([C@@H](C(O)=O)OC1=O)C(O)=O</t>
  </si>
  <si>
    <t>C6H6O7</t>
  </si>
  <si>
    <t>Garcinia lactone is an anti-obesity agent.Garcinia lactone was a potent inhibitor of ATP citrate lyase, which catalyzes the extramitochondrial cleavage of citrate to oxaloacetate and acetyl-CoA.</t>
  </si>
  <si>
    <t>Jena BS, et al. Chemistry and biochemistry of (-)-hydroxycitric acid from Garcinia. J Agric Food Chem. 2002 Jan 2;50(1):10-22.</t>
  </si>
  <si>
    <t>TN1012L</t>
  </si>
  <si>
    <t>(+)-Febrifugine dihydrochloride</t>
  </si>
  <si>
    <t>O[C@@H]1[C@@H](CC(CN(C=Nc2c3cccc2)C3=O)=O)NCCC1.Cl.Cl</t>
  </si>
  <si>
    <t>C16H21Cl2N3O3</t>
  </si>
  <si>
    <t>Febrifugine dihydrochloride is a biochemical with therapeutic activity regarding malaria, cancer, fibrosis and inflammatory diseases.</t>
  </si>
  <si>
    <t>Smullen S, McLaughlin NP, Evans P. Chemical synthesis of febrifugine and analogues. Bioorg Med Chem. 2018 May 15;26(9):2199-2220. doi: 10.1016/j.bmc.2018.04.027. Epub 2018 Apr 12. Review. PubMed PMID: 29681487.</t>
  </si>
  <si>
    <t>T10048</t>
  </si>
  <si>
    <t>C[C@](CC1)([C@@H](CC2)[C@H]3[C@H]1[C@@](C)(CC[C@@H](C1)O)C1=CC3)[C@]2(C(C)=O)O</t>
  </si>
  <si>
    <t>17a-Hydroxypregnenolone is a pregnane steroid. It is a prohormone in the formation of dehydroepiandrosterone (DHEA).</t>
  </si>
  <si>
    <t>TN2329</t>
  </si>
  <si>
    <t>O[C@H]1[C@H](O)[C@@H](CO)O[C@](O[C@H]2[C@H](O)[C@@H](CO)O[C@](O[C@H]3[C@H](O)[C@@H](O[C@@]4([H])[C@H](O)[C@H](O)[C@@H](O)[C@H](C)O4)[C@@](O[C@@H]5CC6=CC[C@]([C@@]7([H])[C@]([C@]([C@H](C)[C@]8(OC[C@H](C)CC8)O9)([H])[C@]9([H])C7)(C)CC%10)([H])[C@@]%10([H])[C@@]6(C)CC5)([H])O[C@@H]3CO)([H])[C@@H]2O)([H])[C@@H]1O</t>
  </si>
  <si>
    <t>C51H82O22</t>
  </si>
  <si>
    <t>Apoptosis; Proteases/Proteasome; Chromatin/Epigenetic; DNA Damage/DNA Repair; GPCR/G Protein</t>
  </si>
  <si>
    <t>Caspase; PAFR; PARP</t>
  </si>
  <si>
    <t>Zingiberen newsaponin is a steroidal saponin from Dioscorea zingiberensis.</t>
  </si>
  <si>
    <t xml:space="preserve">Wang JJ, Liu YX, et al. [Study on steroidal saponins from Dioscorea zingiberensis and their platelet aggregation activities]. Zhongguo Zhong Yao Za Zhi. 2014 Oct;39(19):3782-7. Chinese. </t>
  </si>
  <si>
    <t>T5852</t>
  </si>
  <si>
    <t>E 161g</t>
  </si>
  <si>
    <t>CC(C)(CC1)C(/C=C/C(/C)=C/C=C/C(/C)=C/C=C/C=C(\C)/C=C/C=C(\C)/C=C/C(C(C)(C)CC2)=C(C)C2=O)=C(C)C1=O</t>
  </si>
  <si>
    <t>C40H52O2</t>
  </si>
  <si>
    <t>Canthaxanthin is a red-orange carotenoid that belongs to the xanthophyll group. This naturally occurring pigment is present in bacteria, algae and some fungi.</t>
  </si>
  <si>
    <t>Tuba, Esatbeyoglu, Gerald, et al. Canthaxanthin: From molecule to function[J]. Molecular Nutrition &amp; Food Research, 2017.</t>
  </si>
  <si>
    <t>TN2033</t>
  </si>
  <si>
    <t>COc1cc(O[C@@H]([C@H](C2=O)O)c(cc3)cc(O)c3O)c2c(O)c1</t>
  </si>
  <si>
    <t>C16H14O7</t>
  </si>
  <si>
    <t>Padmatin is a component of the heartwood of Prunus puddum.</t>
  </si>
  <si>
    <t>R.N.Goel, et al. Padmatin, a new component of the heartwood of Prunus puddum. Tetrahedron. Volume 5, Issue 1, 1959, Pages 91-93.</t>
  </si>
  <si>
    <t>TN6764</t>
  </si>
  <si>
    <t>CO[C@@H](C[C@H](C([C@@H]1O)=CC#N)O[C@@H]([C@@H]([C@H]2O)O)O[C@H](CO)[C@H]2O)[C@@H]1OC</t>
  </si>
  <si>
    <t>C16H25NO9</t>
  </si>
  <si>
    <t>Simmondsin is a natural product from Simmondsia chinensis -- jojoba. It reduced food intake and body weight without apparent negative effects in rats.</t>
  </si>
  <si>
    <t>Boozer C N , Herron A J . Simmondsin for weight loss in rats[J]. International Journal of Obesity, 2006, 30(7):1143-1148.</t>
  </si>
  <si>
    <t>TN1856</t>
  </si>
  <si>
    <t>CC(C)=CC[C@H](Cc(c(O[C@@H](CC1=O)c(ccc(O)c2)c2OC)c1c(O)c1)c1O)C(C)=C</t>
  </si>
  <si>
    <t>SGLT</t>
  </si>
  <si>
    <t>Leachianone A is a potential antitoxic agent, it shows inhibitory effects on cadmium- Induced cytotoxicity.</t>
  </si>
  <si>
    <t>Cheung CS, et al. Leachianone A as a potential anti-cancer drug by induction of apoptosis in human hepatoma HepG2 cells. Cancer Lett. 2007 Aug 18;253(2):224-35. Epub 2007 Mar 26.</t>
  </si>
  <si>
    <t>TN1068</t>
  </si>
  <si>
    <t>O=C1C=C(C2=CC(OC)=C(O)C(OC)=C2)OC3=CC(O)=CC(O)=C13</t>
  </si>
  <si>
    <t>CDK</t>
  </si>
  <si>
    <t>CDK9; CMV</t>
  </si>
  <si>
    <t xml:space="preserve">Tricin can inhibit human cytomegalovirus (HCMV) replication by inhibiting CDK9. Tricin inhibits the proliferation and invasion of C6 glioma cells via the upregulation of focal-adhesion-finase (FAK)-targeting microRNA-7. </t>
  </si>
  <si>
    <t>Tricin derivatives as anti-inflammatory and anti-allergic constituents from the aerial part of Zizania latifolia.Biosci Biotechnol Biochem. 2015 May;79(5):700-6.</t>
  </si>
  <si>
    <t>TN1482</t>
  </si>
  <si>
    <t>Oc1ccc(C(C(C(c(c(O)cc(O)c2)c2O)=O)C2=COc(cc(cc3O)O)c3C2=O)c(cc2)ccc2O)cc1</t>
  </si>
  <si>
    <t>Microbiology&amp;virology; Metabolism</t>
  </si>
  <si>
    <t>HBV;P450</t>
  </si>
  <si>
    <t>HBV;CYP1A2</t>
  </si>
  <si>
    <t>Chamaechromone is a natural product isolated from the roots of Stellera chamaejasme L.. Chamaechromone has anti-HBV and insecticidal activity.</t>
  </si>
  <si>
    <t>Lou Y, et al. Metabolites characterization of chamaechromone in vivo and in vitro by using ultra-performance liquid chromatography/Xevo G2 quadrupole time-of-flight tandem mass spectrometry. J Ethnopharmacol. 2014;151(1):242-52.</t>
  </si>
  <si>
    <t>TN4619</t>
  </si>
  <si>
    <t>CCCCCCCCCCCCC</t>
  </si>
  <si>
    <t>C13H28</t>
  </si>
  <si>
    <t>n-Tridecane is both a stress compound released by the brown marmorated stink bugs and an volatile oil component isolated from essential oil of Piper aduncum L. Tridecane.</t>
  </si>
  <si>
    <t>Motoi Yamashita, et al. The effect of pressure on the phase transition behavior of tridecane, pentadecane, and heptadecane: a Fourier transform infrared spectroscopy study. J Chem Phys. 2011 Apr 14;134(14):144503.</t>
  </si>
  <si>
    <t>T12540</t>
  </si>
  <si>
    <t>Mikamycin B</t>
  </si>
  <si>
    <t>O=C(N(CC1)C(C(NC(C(OC(C(C(NC(CC)C(N2CCCC23)=O)=O)NC(c4c(O)cccn4)=O)C)=O)c5ccccc5)=O)CC1=O)C(N(C3=O)C)Cc6ccc(N(C)C)cc6</t>
  </si>
  <si>
    <t>C45H54N8O10</t>
  </si>
  <si>
    <t>Microbiology/virology;Membrane transporter/Ion channel;Neuroscience</t>
  </si>
  <si>
    <t>Antibiotic;P-gp</t>
  </si>
  <si>
    <t>Antibiotic;P-glycoprotein</t>
  </si>
  <si>
    <t>Pristinamycin IA is a substrate for the P-glycoprotein and a cyclo-peptidic macrolactone antibiotic.</t>
  </si>
  <si>
    <t>Phung-Ba V et al. Interaction of pristinamycin IA with P-glycoprotein in human intestinal epithelial cells. Eur J Pharmacol. 1995 Jan 16;288(2):187-92.</t>
  </si>
  <si>
    <t>TN2285</t>
  </si>
  <si>
    <t>N[C@@H](Cc1c[nH]c2c1cccc2)C(O)=O</t>
  </si>
  <si>
    <t>Endogenous Metabolite; Serotonin Transporter</t>
  </si>
  <si>
    <t>Human Endogenous Metabolite; serotonin</t>
  </si>
  <si>
    <t>Tryptophan containing dipeptides are interesting ingredients for functional foods as a natural prevention for hypertension with reduced side effects due to its selective inhibition of the C-domain. Low thalamic Tryptophan uptake appears to be a strong, independent predictor of long survival in patients with previous glioma treatment.</t>
  </si>
  <si>
    <t>Di Pizio A, Nicoli A. In Silico Molecular Study of Tryptophan Bitterness. Molecules. 2020 Oct 11;25(20):4623.</t>
  </si>
  <si>
    <t>TN4673</t>
  </si>
  <si>
    <t>COc(cc(C[C@H](COC1=O)[C@@]1(Cc(cc1)cc(OC)c1O)O)cc1)c1O</t>
  </si>
  <si>
    <t>Microbiology&amp;virology; Proteases/Proteasome;Apoptosis;PI3K/Akt/mTOR signaling</t>
  </si>
  <si>
    <t>Antifection;HIV Protease;Apoptosis;PI3K</t>
  </si>
  <si>
    <t>Antifection;HIV;Apoptosis;PI3K</t>
  </si>
  <si>
    <t>(+)-Nortrachelogenin is a lignan isolated from Wikstroemia indica C.A. Meyer (Thymelaeaceae). (+)-Nortrachelogenin possesses antileukemic activity.</t>
  </si>
  <si>
    <t>Hu K, et al. Antifungal, antimitotic and anti-HIV-1 agents from the roots of Wikstroemia indica. Planta Med. 2000 Aug;66(6):564-7.</t>
  </si>
  <si>
    <t>T8343</t>
  </si>
  <si>
    <t>8 Oxo dG</t>
  </si>
  <si>
    <t>NC(NC1=O)=NC(N2[C@@H](C3)O[C@H](CO)[C@H]3O)=C1NC2=O</t>
  </si>
  <si>
    <t>8-Oxo-dG is a good biomarker for risk assessment of various cancers and degenerative diseases.</t>
  </si>
  <si>
    <t>Szymańska B, Długosz A. The role of the BLCA-4 nuclear matrix protein in bladder cancer. Postepy Hig Med Dosw (Online). 2017 Aug 13;71(1):681-689. Review.</t>
  </si>
  <si>
    <t>TCS1188</t>
  </si>
  <si>
    <t>C[C@@]1([C@H](O)C2)[C@](CC=C3[C@@]1([H])CC[C@H](O[C@]([C@H](O)[C@H]4O)([H])O[C@H](CO)[C@H]4O)C3(C)C)([H])[C@@](CC5)(C)[C@@]2(C)[C@@]5([H])[C@H](C)CC[C@H](C(C)(O)C)O[C@@H]([C@H](O)[C@H]6O)O[C@@H]([C@H]6O)CO[C@H]([C@@H](O)[C@@H]7O)O[C@@H](CO)[C@@H]7O</t>
  </si>
  <si>
    <t>Mogroside III is a triterpenoid glycoside and a nonsugar sweetener. Mogroside III is transformed by human intestinal bacteria to release secondary glycoside mogroside IIA1 and aglycone mogrol.</t>
  </si>
  <si>
    <t>Lu F, et al. [Simultaneous determination of six cucurbitane triterpene glycosides in Siraitia grosvenorii fruits using high performance liqid chromatography]. Se Pu. 2008 Jul;26(4):504-8. Chinese.</t>
  </si>
  <si>
    <t>T21430</t>
  </si>
  <si>
    <t>Oxytetracycline HCl</t>
  </si>
  <si>
    <t>[H]Cl.O=C(C(C1=O)=C(O)[C@@H](N(C)C)[C@]2([H])[C@@H](O)[C@]3([H])[C@](C)(O)C4=C(C(C3=C(O)[C@@]21O)=O)C(O)=CC=C4)N</t>
  </si>
  <si>
    <t>C22H25ClN2O9</t>
  </si>
  <si>
    <t>Antibacterial; Antiviral; Endogenous Metabolite; HSV</t>
  </si>
  <si>
    <t>Antibacterial; Antiviral; Bacterial; HSV-1; Human Endogenous Metabolite</t>
  </si>
  <si>
    <t>Oxytetracycline Hydrochloride is a tetracycline derivative produced by Streptomyces rimosus with antimicrobial activity. It interferes with the binding of aminoacyl-tRNA to the mRNA-ribosome complex, resulting in preventing peptide elongation and inhibiting protein synthesis.</t>
  </si>
  <si>
    <t xml:space="preserve">Morales-Nin B, Grau A, Pérez-Mayol S, Pastor E, Palmer M. Oxytetracycline hydrochloride vital labelling revisited: the case of Dicentrarchus labrax and Diplodus puntazzo. J Fish Biol. 2011 Mar;78(3):762-82. </t>
  </si>
  <si>
    <t>T2S0967</t>
  </si>
  <si>
    <t>OC[C@H]([C@H]([C@@H]([C@H]1O)O)O)O[C@H]1Oc1cccc([C@@H]([C@H](c2cccc(O[C@@H]([C@@H]([C@H]3O)O)O[C@H](CO)[C@H]3O)c22)c3cc(C(O)=O)cc(O)c3C2=O)c2c3c(O)cc(CO)c2)c1C3=O</t>
  </si>
  <si>
    <t>C42H40O19</t>
  </si>
  <si>
    <t>Sennoside C is an anthraquinone glycoside extracted from leaves and pods of Senna and has an auxiliary effect on the laxative effect of mice.</t>
  </si>
  <si>
    <t>Gu J, et al. Drug-target network and polypharmacology studies of a Traditional Chinese Medicine for type II diabetes mellitus. Comput Biol Chem. 2011 Oct 12;35(5):293-7.</t>
  </si>
  <si>
    <t>T17303</t>
  </si>
  <si>
    <t>NSC 269470</t>
  </si>
  <si>
    <t>O[C@@H]1C(O)[C@H](O[C@H]2O[C@H](CO)[C@@H](O[C@H]3O[C@H](CO)[C@@H](O[C@H]4O[C@H](CO)[C@@H]5[C@H](O)[C@H]4O)C(O)[C@H]3O)C(O)[C@H]2O)[C@@H](CO)O[C@@H]1O[C@H]6[C@H](O)[C@@H](O)[C@@H](O[C@H]7[C@@H](O)[C@@H](O)[C@@H](O5)O[C@@H]7CO)O[C@@H]6CO</t>
  </si>
  <si>
    <t>C36H60O30</t>
  </si>
  <si>
    <t>Alfadex is a soluble fiber derived from corn and has beneficial effects on weight management in obese individuals with type 2 diabetes.</t>
  </si>
  <si>
    <t>Uesawa M, Muroi K, Ozawa K. Plasmapheresis-refractory transplantation-associated thrombotic microangiopathy successfully treated with pravastatin and limaprost alfadex. Ther Apher Dial. 2013 Aug;17(4):462-3.</t>
  </si>
  <si>
    <t>TN1686</t>
  </si>
  <si>
    <t>O[C@@H]([C@@H]([C@@H](CO)O1)O)[C@@H](O[C@H]2[C@@H]([C@@H]([C@H]([C@H](C)O2)O)O)O)[C@@H]1O[C@H]3C4C(C)(C)[C@H](O)CC[C@]4(C)[C@@]5([H])C[C@H](O)[C@]6([H])[C@@H](/C(C)=C\C/C=C(C)\C)CC[C@](C)6[C@@](C)5C3</t>
  </si>
  <si>
    <t>Ginsenoside Rg4 is isolated from the leaves of Panax ginseng C. A. Meyer. Ginsenoside Rg4 is a protopanaxatriol type ginsenoside with anti-septic, anti-diabetic, wound healing, immune-stimulatory, and anti-antioxidant properties.</t>
  </si>
  <si>
    <t>Wonhwa Lee, et al. Inhibitory Effects of Protopanaxatriol Type Ginsenoside Fraction (Rgx365) on Particulate Matter-Induced Pulmonary Injury. J Toxicol Environ Health A. 2019;82(5):338-350.</t>
  </si>
  <si>
    <t>T10023</t>
  </si>
  <si>
    <t>Furro ER</t>
  </si>
  <si>
    <t>Oc1cccc2ccccc12</t>
  </si>
  <si>
    <t>C10H8O</t>
  </si>
  <si>
    <t>1-Naphthol is an excited state proton transfer (ESPT) fluorescent molecular probe for sensing thermotropic microenvironmental changes of pluronic F127 in aqueous media.</t>
  </si>
  <si>
    <t>Swain J, et al. 1-Naphthol as an ESPT fluorescent molecular probe for sensing thermotropic microenvironmental changes of pluronic F127 in aqueous media. Phys Chem Chem Phys. 2015 Jul 14;17(26):16752-9.</t>
  </si>
  <si>
    <t>T4S0528</t>
  </si>
  <si>
    <t>CC(=O)O[C@@H]1[C@H]2CC[C@@H]3[C@@]1(C[C@@]2(C)O)C[C@@H](O)[C@@]1(O)[C@@H]([C@@H]2O[C@@H]2C1(C)C)[C@]3(C)O</t>
  </si>
  <si>
    <t>Antibacterial; anti-inflammatory</t>
  </si>
  <si>
    <t>Scientific Reports of the Faculty of Agriculture, Okayama University (42), 55-62, 1973-10</t>
  </si>
  <si>
    <t>T20587</t>
  </si>
  <si>
    <t>2 Acetylnaphthalene</t>
  </si>
  <si>
    <t>CC(C1=CC=C2C=CC=CC2=C1)=O</t>
  </si>
  <si>
    <t>C12H10O</t>
  </si>
  <si>
    <t>2-Acetylnaphthalene is a fragrance, anticonvulsant, and antimicrobial agent. It has an onion type flavor and a sulfurous type odor.</t>
  </si>
  <si>
    <t xml:space="preserve">Karakurt A, Ozalp M, Işik S, Stables JP, Dalkara S. Synthesis, anticonvulsant and antimicrobial activities of some new 2-acetylnaphthalene derivatives. Bioorg Med Chem. 2010 Apr 15;18(8):2902-11. </t>
  </si>
  <si>
    <t>TN1539</t>
  </si>
  <si>
    <t>C[C@H]1[C@H](O)[C@@H](O)[C@@H](O)[C@H](O[C@@H]2[C@@H](CO)O[C@@H](OC[C@@H]3[C@@H](O)[C@H](O)[C@@H](O)[C@H](OC([C@]45CC[C@@H](C(C)=C)[C@@H]4[C@H]6CC[C@@H]7[C@@]8(C)CC[C@H](O[C@H]9[C@H](O[C@H]%10[C@H](O)[C@H](O)[C@@H](O)[C@H](C)O%10)[C@@H](O)[C@@H](O)CO9)C(C)(C)[C@@H]8CC[C@@]7(C)[C@]6(C)CC5)=O)O3)[C@H](O)[C@H]2O)O1</t>
  </si>
  <si>
    <t>Cussosaponin C is a natural product isolated from Pulsatilla koreana Nakai.</t>
  </si>
  <si>
    <t>Lee KY, et al. Quality control of Pulsatilla koreana based on the simultaneous determination of triterpenoidal saponins by HPLC-ELSD and principal component analysis. Phytochem Anal. 2010;21(4):314-321.</t>
  </si>
  <si>
    <t>T9514</t>
  </si>
  <si>
    <t>CCCCCCCCCCCCO</t>
  </si>
  <si>
    <t>C12H26O</t>
  </si>
  <si>
    <t>1-Dodecanol is an endogenous metabolite and a saturated fatty alcohol from coconut oil fatty acids. It has a floral odor and is used in detergents, Lepidopteran pheromone/sex attractant, lubricating oils, pesticides and pharmaceuticals.</t>
  </si>
  <si>
    <t>Lee Y, Jung SW, Park SH, Yoo JW, Park J. Synthesis of Tungsten-Doped Vanadium Dioxide Using a Modified Polyol Method Involving 1-Dodecanol. Materials (Basel). 2020 Nov 27;13(23):5384. doi: 10.3390/ma13235384. PMID: 33260827; PMCID: PMC7730659.</t>
  </si>
  <si>
    <t>TN2802</t>
  </si>
  <si>
    <t>CC1C[C@H]([C@](CC/C=C(C)\C)(O[C@H]2[C@H](O)[C@@H](O)[C@H](O)[C@@H](CO)O2)C)C3[C@@]1(C)C4C[C@@H](O[C@H]5[C@H](O[C@H]6[C@H](O)[C@@H](O)[C@H](O)[C@@H](CO)O6)[C@@H](O)[C@H](O)[C@@H](CO)O5)C7[C@@](CCC(O)C7(C)C)(C)C4C[C@@H]3O</t>
  </si>
  <si>
    <t xml:space="preserve">20-O-Glucoginsenoside Rf is a natural product extracted from Panax ginseng C. A. Mey. </t>
  </si>
  <si>
    <t>Topical skin preparation. JP3886116B2</t>
  </si>
  <si>
    <t>T19317</t>
  </si>
  <si>
    <t>CCOC(Cc1ccccc1)=O</t>
  </si>
  <si>
    <t>Ethyl phenylacetate is a “greener" solvent with low toxicity. Ethyl phenylacetate is a non-mutagenic and is a Kosher food additive. Ethyl phenylacetate gives to the wines a strong honey-like character.Ethyl phenylacetate is a natural flavouring ingredien, and its sensory threshold is near 73 µg/L. </t>
  </si>
  <si>
    <t>Tat L, et al. Sweet-like off-flavor in Aglianico del Vulture wine: ethyl phenylacetate as the mainly involved compound. J Agric Food Chem. 2007 Jun 27;55(13):5205-12.</t>
  </si>
  <si>
    <t>TN1433</t>
  </si>
  <si>
    <t>COc1cc(O)cc(CCc2cc(O)ccc2)c1</t>
  </si>
  <si>
    <t>Angiogenesis;Cytoskeletal Signaling;Tyrosine Kinase/Adaptors;PI3K/Akt/mTOR signaling</t>
  </si>
  <si>
    <t>FAK;Akt</t>
  </si>
  <si>
    <t>AKT1-FAK</t>
  </si>
  <si>
    <t>Batatasin III inhibits cancer migration and invasion by suppressing epithelial to mesenchymal transition and FAK-AKT signals and possesses anti-cancer activities. Batatasin III has a long-term inhibitory effect on whole-plant growth and shows germination inhibitory activity.</t>
  </si>
  <si>
    <t>Brännäs E, et al. Potential toxic effect on aquatic fauna by the dwarf shrub Empetrum hermaphroditum. J Chem Ecol. 2004 Jan;30(1):215-27.</t>
  </si>
  <si>
    <t>T11054</t>
  </si>
  <si>
    <t>2-Aminopentanoic acid</t>
  </si>
  <si>
    <t>CCC[C@@H](C(O)=O)N</t>
  </si>
  <si>
    <t>Arginase; Endogenous Metabolite</t>
  </si>
  <si>
    <t>arginase; Human Endogenous Metabolite</t>
  </si>
  <si>
    <t>DL-Norvaline is a non-competitive inhibitor of arginase.</t>
  </si>
  <si>
    <t>Sosroseno W, et al. Arginase activity in a murine macrophage cell line (RAW264.7) stimulated with lipopolysaccharide from Actinobacillus actinomycetemcomitans. Oral Microbiol Immunol. 2006 Jun;21(3):145-50.</t>
  </si>
  <si>
    <t>TN6512</t>
  </si>
  <si>
    <t>CC(C)(C=C1)Oc(c2ccccc22)c1c(-c(c1c(c3ccccc33)OC(C)(C)C=C1)c3O)c2O</t>
  </si>
  <si>
    <t>C30H26O4</t>
  </si>
  <si>
    <t>Parasite; Transferase</t>
  </si>
  <si>
    <t>Farnesyl transferase (FTase); Parasite</t>
  </si>
  <si>
    <t xml:space="preserve">Tectol has anti-plasmodial activity, it as a moderately active growth inhibitor with an IC50 of 3.44±0.20μM. It exhibited significant activity against human leukemia cell lines HL60 and CEM. Tectol may cause itchy dermatitis, the dermatitis appeared on the neck, upper legs, underarms, and trunk area. </t>
  </si>
  <si>
    <t>Costa SM, et al. Chemical constituents from Lippia sidoides and cytotoxic activity. J Nat Prod. 2001 Jun;64(6):792-5.</t>
  </si>
  <si>
    <t>T20911</t>
  </si>
  <si>
    <t>AI3-00644</t>
  </si>
  <si>
    <t>CCCCOC(/C=C\C(OCCCC)=O)=O</t>
  </si>
  <si>
    <t>Dibutyl maleate is a diester of the Maleic Acid and can be used as an intermediate of the synthesis of antibacterial compounds.</t>
  </si>
  <si>
    <t>Clasen SH, et al. Synthesis and characterization of cassava starch with maleic acid derivatives by etherification reaction. Carbohydr Polym. 2018 Jan 15;180:348-353.</t>
  </si>
  <si>
    <t>TN2043</t>
  </si>
  <si>
    <t>CC([C@](C[C@@](O1)2[H])3[H])=CC([C@@H](O)[C@]3(C)[C@]4([H])[C@]2(CO[C@@]4(O)[C@H](O)[C@]56CO6)[C@@]5(O)[C@@H](O)C1=O)=O</t>
  </si>
  <si>
    <t>Pasakbumin B is a bioactive compound from Eurycoma longifolia Jack.</t>
  </si>
  <si>
    <t>Bhat R, Karim AA. Tongkat Ali (Eurycoma longifolia Jack): a review on its ethnobotany and pharmacological importance. Fitoterapia. 2010 Oct;81(7):669-79.</t>
  </si>
  <si>
    <t>T23306</t>
  </si>
  <si>
    <t>C[C@](CC[C@H]([C@]1(C)C[C@@H](c2cocc2)O2)C2=O)([C@@H](C[C@@H]2OC(C)=O)C(OC)=O)[C@@H]1C2=O</t>
  </si>
  <si>
    <t>non-nitrogenous κ-opioid</t>
  </si>
  <si>
    <t>Salvinorin A is a non-nitrogenous κ-opioid selective agonist.</t>
  </si>
  <si>
    <t>Kivell BM, Paton KF, Kumar N, Morani AS, Culverhouse A, Shepherd A, Welsh SA, Biggerstaff A, Crowley RS, Prisinzano TE. Kappa Opioid Receptor Agonist Mesyl Sal B Attenuates Behavioral Sensitization to Cocaine with Fewer Aversive Side-Effects than Salvinorin A in Rodents. Molecules. 2018 Oct 11;23(10). pii: E2602.</t>
  </si>
  <si>
    <t>TN7075</t>
  </si>
  <si>
    <t>COC(/C=C/c(cc1)ccc1O[C@@H]([C@@H]([C@H]1O)O)O[C@H](CO)[C@H]1O)=O</t>
  </si>
  <si>
    <t>C16H20O8</t>
  </si>
  <si>
    <t>Phospholipase; Syk</t>
  </si>
  <si>
    <t>PLCγ; Syk</t>
  </si>
  <si>
    <t>Linocinnamarin is isolated from Fragaria ananassa Duch. (strawberry). The inhibition of antigen-stimulated degranulation by LN is mainly due to inactivation of Syk/phospholipase Cgamma (PLCgamma) pathways.</t>
  </si>
  <si>
    <t xml:space="preserve">Ninomiya M, Itoh T, et al. Phenolic constituents isolated from Fragaria ananassa Duch. inhibit antigen-stimulated degranulation through direct inhibition of spleen tyrosine kinase activation. Bioorg Med Chem. 2010 Aug 15;18(16):5932-7. </t>
  </si>
  <si>
    <t>TN6768</t>
  </si>
  <si>
    <t>OC[C@H]([C@H]([C@@H]([C@H]1O)O)O)O[C@@H]1O[C@H]([C@@H](CO)O[C@@H]([C@@H]1O)OC[C@H]([C@H]([C@@H]([C@H]2O)O)O[C@H]([C@@H]([C@H]3O)O)O[C@H](CO)[C@H]3O)O[C@@H]2O[C@H]([C@@H](CO)O[C@@H]([C@@H]2O)O)[C@@H]2O)[C@@H]1O</t>
  </si>
  <si>
    <t>Amylopectin is a highly branched polysaccharide based on glucose. It forms starch together with amylose. The glycosidic bond of amylopectin is α- Glucan chain α- 1, 4 and branching points α- 1，6。</t>
  </si>
  <si>
    <t>TN7066</t>
  </si>
  <si>
    <t>C[N+](C)(C)CCC1=CC(=C(C=C1)O)O</t>
  </si>
  <si>
    <t>C11H18NO2</t>
  </si>
  <si>
    <t>Coryneine is a quaternary ammonium derivative of dopamine derived from aconite root.</t>
  </si>
  <si>
    <t>Kimura M, Kimura I, Muroi M, Nojima H, Diwan PV. Depolarizing neuromuscular blocking action of coryneine derived from aconite root in isolated mouse phrenic nerve-diaphragm muscles. Biol Pharm Bull. 1995 May;18(5):691-5.</t>
  </si>
  <si>
    <t>T22293</t>
  </si>
  <si>
    <t>CC(=O)N[C@H]1[C@H](O)O[C@H](OS(O)(=O)=O)[C@H](O)[C@@H]1O[C@@H]1O[C@@H]([C@@H](O)[C@H](O)[C@H]1O)C(O)=O</t>
  </si>
  <si>
    <t>C13H21NO15S</t>
  </si>
  <si>
    <t>Chondroitin sulfate is an important structural component of cartilage and has been used as a dietary supplement for the treatment of joint discomfort.</t>
  </si>
  <si>
    <t>TN7068</t>
  </si>
  <si>
    <t>[H][C@]1([C@@]2(C3)C4=C(O)C(OC)=CC=C4C[C@]1([H])[N+](C)([O-])CC2)C=C(OC)C3=O</t>
  </si>
  <si>
    <t>C19H23NO5</t>
  </si>
  <si>
    <t>Sinomenine N-oxide is one of the major metabolites of the cyclic metabolic mechanism of Sinomenine.</t>
  </si>
  <si>
    <t>Li Q, Zhou W, Wang Y, Kou F, Lyu C, Wei H. Metabolic mechanism and anti-inflammation effects of sinomenine and its major metabolites N-demethylsinomenine and sinomenine-N-oxide. Life Sci. 2020 Nov 15;261:118433.</t>
  </si>
  <si>
    <t>T3123</t>
  </si>
  <si>
    <t>C=CCSS(=O)CC=C</t>
  </si>
  <si>
    <t>C6H10OS2</t>
  </si>
  <si>
    <t>Apoptosis; Proteases/Proteasome; Immunology/Inflammation; MAPK; Microbiology&amp;virology; NF-Κb</t>
  </si>
  <si>
    <t>Antifection;Caspase;ERK;IL Receptor;IκB/IKK;Others;p38 MAPK;ROS;TNF</t>
  </si>
  <si>
    <t>Antifection;Caspase;ERK;IkB;IKK;IL Receptor;p38 MAPK;ROS;TNF-α</t>
  </si>
  <si>
    <t xml:space="preserve">Allicin exerts antioxidant, bactericidal, anti-cancer, anti-inflammatory activities, it exerts an inhibitory immunomodulatory effect on intestinal epithelial cells. Allicin could significantly inhibit vascular smooth muscle cells' proliferation and migration induced by insulin, which may be related to the inhibition of the activation of ERK signal path. Allicin is beneficial in reducing blood cholesterol, triglycerides levels and systolic blood pressure in hypercholesterolemic rats, it may beneficially affect two risk factors for atherosclerosis-hyperlipidemia and hypertension. </t>
  </si>
  <si>
    <t>1. Allicin protects rat cardiomyoblasts (H9c2 cells) from hydrogen peroxide-induced oxidative injury through inhibiting the generation of intracellular reactive oxygen species. Int J Food Sci Nutr. 2014 Nov;65(7):868-73.</t>
  </si>
  <si>
    <t>TN7048</t>
  </si>
  <si>
    <t>O[C@H](C[C@](C[C@H]1OC(/C=C/c(cc2)ccc2O)=O)(C(O)=O)O)[C@H]1O</t>
  </si>
  <si>
    <t>C16H18O8</t>
  </si>
  <si>
    <t>3-O-p-Coumaroylquinic acid, hydroxycinnamic acid derivative, is isolated from a 70% methanolic Crataegus extract (Crataegi folium cum flore).</t>
  </si>
  <si>
    <t>Kuczkowiak U, Petereit F, Nahrstedt A. Hydroxycinnamic Acid Derivatives Obtained from a Commercial Crataegus Extract and from Authentic Crataegus spp. Sci Pharm. 2014 Aug 21;82(4):835-46.</t>
  </si>
  <si>
    <t>T3606</t>
  </si>
  <si>
    <t>γ-Oryzanol</t>
  </si>
  <si>
    <t>COc1cc(ccc1O)\C=C\C(=O)O[C@H]1CC[C@]23C[C@]22CC[C@]4(C)C(CC[C@@]4(C)[C@@H]2CC[C@H]3C1(C)C)[C@H](C)CC\C=C(/C)C</t>
  </si>
  <si>
    <t>C40H58O4</t>
  </si>
  <si>
    <t>DNA Methyltransferase</t>
  </si>
  <si>
    <t>DNA methyltransferase (DNMT); DNMT3a</t>
  </si>
  <si>
    <t>Gamma-Oryzanol is a natural nutrient extract isolated from rice bran oil that contains a mixture of sterols and ferulic acids, which may aid in the destruction of free radicals in the skin. It has recently been researched for its ability to slow the progress of melanin pigmentation by intercepting the ultraviolet rays at the skin's surface and hindering their transmission.</t>
  </si>
  <si>
    <t>1. Rao YP, et al. Biochem Biophys Res Commun. 2016 Oct 28;479(4):747-752.</t>
  </si>
  <si>
    <t>T3770</t>
  </si>
  <si>
    <t>Taraxasterin</t>
  </si>
  <si>
    <t>C[C@H]1[C@@H]2[C@H]3CC[C@@H]4[C@@]5(C)CC[C@H](O)C(C)(C)[C@@H]5CC[C@@]4(C)[C@]3(C)CC[C@@]2(C)CCC1=C</t>
  </si>
  <si>
    <t>IL Receptor; NO Synthase; Prostaglandin Receptor; TNF</t>
  </si>
  <si>
    <t>IL-1β; IL-6; NO; PGE2; TNF-α</t>
  </si>
  <si>
    <t>Taraxasterol is compound with anti-inflammatory activity.</t>
  </si>
  <si>
    <t>Zhang X., et al. Effects of taraxasterol on inflammatory responses in lipopolysaccharide-induced RAW 264.7 macrophages. J Ethnopharmacol. 2012 May 7;141(1):206-11.</t>
  </si>
  <si>
    <t>T5S1094</t>
  </si>
  <si>
    <t>C[C@@H]1O[C@@H](OC[C@H]2O[C@@H](OCCc3ccc(O)c(O)c3)[C@H](O)[C@@H](O)[C@@H]2O)[C@H](O)[C@H](O)[C@H]1O</t>
  </si>
  <si>
    <t>C20H30O12 </t>
  </si>
  <si>
    <t>Forsythoside E is a natutal product isolated from fruits of forsythia suspensa.</t>
  </si>
  <si>
    <t>Long-Hai J , Qing H U , Ji-Qiang Z , et al. Determination of forsythoside E in Tanreqing injection by LC-MS/MS[J]. Chinese Journal of Pharmaceutical Analysis, 2013.</t>
  </si>
  <si>
    <t>TN6928</t>
  </si>
  <si>
    <t>OC([C@H]1NCC1)=O</t>
  </si>
  <si>
    <t>C4H7NO2</t>
  </si>
  <si>
    <t>L-2-Azetidinecarboxylic acid is a toxic proline analogue produced by members of the Liliaceae and Agavaciae families.</t>
  </si>
  <si>
    <t>Biratsi A, et al. A highly conserved mechanism for the detoxification and assimilation of the toxic phytoproduct L-azetidine-2-carboxylic acid in Aspergillus nidulans. Sci Rep. 2021 Apr 1;11(1):7391.</t>
  </si>
  <si>
    <t>TN6737</t>
  </si>
  <si>
    <t>[H][C@]1(O[C@@]2(OC[C@H](C)CC2)[C@@H](C)[C@@]1([C@]34C)[H])C[C@@]3([H])[C@]5([H])CCC6=CC(CC[C@]6(C)[C@@]5([H])CC4=O)=O</t>
  </si>
  <si>
    <t>C27H38O4</t>
  </si>
  <si>
    <t>(25R)-Spirost-4-ene-3,12-dione is a natural product.</t>
  </si>
  <si>
    <t>T12581</t>
  </si>
  <si>
    <t>OC[C@H]([C@H]([C@@H]([C@H]1O)O)O)O[C@H]1c(c(OC=C1c(cc2)ccc2O[C@@H]([C@@H]([C@H]2O)O)O[C@H](CO)[C@H]2O)c(cc2)C1=O)c2O</t>
  </si>
  <si>
    <t xml:space="preserve">Puerarin-4'-O-β-D-glucopyranoside is a natural product isolated from Pueraria lobata root having estrogenic activity and anti-proliferation in MCF-7 human breast carcinoma cells. </t>
  </si>
  <si>
    <t>Ahn SY, et al. Dual effects of isoflavonoids from Pueraria lobata roots on estrogenic activity and anti-proliferation of MCF-7 human breast carcinoma cells. Bioorg Chem. 2019 Mar;83:135-144.</t>
  </si>
  <si>
    <t>T14046</t>
  </si>
  <si>
    <t>(5Z,8Z,11Z,14Z)-N-(2-Hydroxyethyl)icosa-5,8,11,14-tetraenamide</t>
  </si>
  <si>
    <t>CCCCC/C=C\C/C=C\C/C=C\C/C=C\CCCC(NCCO)=O</t>
  </si>
  <si>
    <t>C22H37NO2</t>
  </si>
  <si>
    <t>CB1; CB2; GPR55; Human Endogenous Metabolite</t>
  </si>
  <si>
    <t>Anandamide, an immune modulator, acts via not only cannabinoid receptors (CB1 and CB2) but also other targets (e.g., GPR18/GPR55) in the central nervous system.</t>
  </si>
  <si>
    <t>Malek N, et al. Anandamide, Acting via CB2 Receptors, Alleviates LPS-Induced Neuroinflammation in Rat Primary Microglial Cultures. Neural Plast. 2015;2015:130639.</t>
  </si>
  <si>
    <t>TN1637</t>
  </si>
  <si>
    <t>C[C@]12[C@@]([C@H]([C@@](O3)([H])[C@@](C)([H])[C@]2([H])C3=O)O)([H])[C@]([C@@](C(C)=CC4=O)([H])CC1=O)([C@@H]4O)C</t>
  </si>
  <si>
    <t>C19H24O6</t>
  </si>
  <si>
    <t>Eurycomalactone is a natural product isolated from Eurycoma longifolia Jack., acts as a potent NF-κB inhibitor( IC50 of 0.5 μM). Eurycomalactone inhibits protein synthesis, depletes cyclin D1, but does not affect TNFα-induced degradation of IκBα or the phosphorylation of IKKα/β and IκBα.</t>
  </si>
  <si>
    <t>Cytotoxic activity of quassinoids from Eurycoma longifolia.Nat Prod Commun. 2010 Jul;5(7):1009-12.</t>
  </si>
  <si>
    <t>T21095</t>
  </si>
  <si>
    <t>4-(Aminomethyl)phenol</t>
  </si>
  <si>
    <t>NCc(cc1)ccc1O</t>
  </si>
  <si>
    <t>C7H9NO</t>
  </si>
  <si>
    <t>4-HOBA is a less reactive isomer of 2-HOBA as well as related compounds in a mouse model of hypertension.</t>
  </si>
  <si>
    <t>Frandsen HB, et al. Glutamine as an Ammonia Donor in Catabolism of the Glucosinolate, Sinalbin, in Biosynthesis of 4-Hydroxybenzylamine. J Nat Prod. 2020 Feb 28;83(2):179-184.</t>
  </si>
  <si>
    <t>TN1658</t>
  </si>
  <si>
    <t>CC(C(O)=O)CC(/C=C(C1CC(C2(C)C1(C)CC(C3=C2C(O)CC4C3(C)CCC(C4(C)C)=O)=O)=O)\C)=O</t>
  </si>
  <si>
    <t>C30H40O7</t>
  </si>
  <si>
    <t>Ganoderenic acid D is a natural product isolated from the effective compounds of Ganoderma lucidum extract (GLE). Ganoderenic acid D induces cell cycle arrest and apoptosis and inhibits the proliferation of cancer cells.</t>
  </si>
  <si>
    <t>Zhao RL, et al. Network pharmacology analysis of the anti-cancer pharmacological mechanisms of Ganoderma lucidum extract with experimental support using Hepa1-6-bearing C57 BL/6 mice. J Ethnopharmacol. 2018 Jan 10;210:287-295.</t>
  </si>
  <si>
    <t>T3788</t>
  </si>
  <si>
    <t>OC[C@H]1O[C@@H](OC[C@H]2O[C@@H](O[C@@H]3OC=C[C@H]4[C@H](O)[C@@H]5O[C@]5(CO)[C@@H]34)[C@H](O)[C@@H](O)[C@@H]2O)[C@H](O)[C@@H](O)[C@H]1O</t>
  </si>
  <si>
    <t>Rehmannioside A is an iridoid glucoside extracted from traditional Chinese medicine Rehmannia.</t>
  </si>
  <si>
    <t>Liu C, et al. Rehmanniae Radix in osteoporosis: A review of traditional Chinese medicinal uses, phytochemistry, pharmacokinetics and pharmacology. J Ethnopharmacol. 2017 Feb 23;198:351-362.</t>
  </si>
  <si>
    <t>TN7110</t>
  </si>
  <si>
    <t>C/C(C)=C\CC[C@@]([C@H]1CC[C@]2(C)[C@@H]1[C@H](O)C[C@H]3[C@@]2(C)CC[C@@H]4[C@]3(C)CC[C@H](O[C@H]5[C@H](O[C@H]6[C@H](O)[C@@H](O)[C@H](O)[C@@H](COC(C)=O)O6)[C@@H](O)[C@H](O)[C@@H](CO)O5)C4(C)C)(O[C@H]7[C@H](O)[C@@H](O)[C@H](O)[C@@H](CO[C@H]8[C@H](O)[C@@H](O)[C@H](CO)O8)O7)C</t>
  </si>
  <si>
    <t>C55H92O23</t>
  </si>
  <si>
    <t>Ginsenoside Rs2 is a natural product isolated from the leaves of Panax japonicus var..</t>
  </si>
  <si>
    <t>He R, et al. [Chemical constituents of leaves of Panax japonicus var. major]. Zhongguo Zhong Yao Za Zhi. 2014 May;39(9):1635-8. Chinese.</t>
  </si>
  <si>
    <t>T4244</t>
  </si>
  <si>
    <t>Cc1c(O)c(C)c2occ(Cc3ccc4OCOc4c3)c(=O)c2c1O</t>
  </si>
  <si>
    <t>C19H16O6</t>
  </si>
  <si>
    <t>Tada A, Saitoh T, Shoji J. Studies on the Constituents of Ophiopogonis Tubers. VII. Synthetic Studies of Homoisoflavonoids. (3)[J]. Cheminform, 2008, 12(4):2487-2493.</t>
  </si>
  <si>
    <t>TN1725</t>
  </si>
  <si>
    <t>C[C@H]1[C@H](O)[C@@H](O)[C@@H](O)[C@H](O[C@@H]2[C@@H](CO)O[C@@H](OC[C@@H]3[C@@H](O)[C@H](O)[C@@H](O)[C@H](OC([C@@]45CC[C@]6(C)C([C@@H]4CC(C)(C)CC5)=CC[C@H]7[C@@]6(C)CC[C@@H]8[C@]7(C)CC[C@H](O[C@H]9[C@H](O[C@H]%10[C@H](O)[C@H](O)[C@@H](O)[C@H](C)O%10)[C@@H](O)[C@@H](O[C@H]%11[C@H](O)[C@@H](O)[C@H](O)[C@@H](CO)O%11)CO9)C8(C)C)=O)O3)[C@H](O)[C@H]2O)O1</t>
  </si>
  <si>
    <t>ROS;Beta Amyloid</t>
  </si>
  <si>
    <t>Hederacolchiside E has antioxidant activity and shows neuroprotective effects in Alzheimer's disease (AD) models via modulating oxidative stress. Hederacolchiside E exhibits inhibition on lipid peroxidation of linoleic acid emulsion. Hederacolchiside E may exert its anti-inflammatory effects by blocking bradykinin or other inflammation mediators.</t>
  </si>
  <si>
    <t>Gülçin I, et al. Antioxidant activity of saponins isolated from ivy: alpha-hederin, hederasaponin-C, hederacolchiside-E and hederacolchiside-F. Planta Med. 2004 Jun;70(6):561-3.</t>
  </si>
  <si>
    <t>TN1137</t>
  </si>
  <si>
    <t>CC(C)C(O[C@H](CC=C(C)C)C(C(c1c2c(O)ccc1O)=O)=CC2=O)=O</t>
  </si>
  <si>
    <t>DPPH</t>
  </si>
  <si>
    <t>Isobutylshikonin exhibits obvious antioxidant activities , it exerts very good radical scavenging activities toward ABTS+ but shows moderate inhibition of DPPH·.</t>
  </si>
  <si>
    <t>Cho MH, Paik YS, Hahn TR. Physical stability of shikonin derivatives from the roots of Lithospermum erythrorhizon cultivated in Korea. J Agric Food Chem. 1999 Oct;47(10):4117-20.</t>
  </si>
  <si>
    <t>TN2206</t>
  </si>
  <si>
    <t>OC[C@H]([C@H]([C@@H]([C@H]1O)O)O)O[C@H]1Oc1ccc(COC(/C=C/c(cc2)ccc2O[C@@H]([C@@H]([C@H]2O)O)O[C@H](CO)[C@H]2O)=O)cc1</t>
  </si>
  <si>
    <t>Shancigusin I is a natural product from the tuber of Cremastra appendiculata.</t>
  </si>
  <si>
    <t>Qiao-yu Yuan,et al. Chemical Constituents from Cremastra appendiculata. Zhong Yao Cai. 2015 Feb;38(2):298-301.</t>
  </si>
  <si>
    <t>TN6989</t>
  </si>
  <si>
    <t>O[C@@H](C[C@@H](OC(C)=O)C1(C)[C@]2([H])C[C@H]3O)[C@]2(COC1O)[C@](C4=O)([H])[C@@]3([C@@](C5=O)([H])[C@](C)([C@H](C6=COC=C6)C5)[C@H]4OC(C)=O)C</t>
  </si>
  <si>
    <t>Isotoosendanin is a limonoid isolated from Melia toosendan fruit with anti-inflammatory and analgesic capacity.</t>
  </si>
  <si>
    <t xml:space="preserve">Fan Xie, et al. Anti-inflammatory and analgesic activities of ethanolic extract and two limonoids from Melia toosendan fruit. J Ethnopharmacol. 2008 May 22;117(3):463-6.
</t>
  </si>
  <si>
    <t>T39049</t>
  </si>
  <si>
    <t>C[C@H]1CC[C@]2([H])N(C[C@]([C@@](C[C@@](C[C@]3(C)[C@]4([H])C[C@H](O)CC3)([H])[C@@]5([H])C4=O)([H])[C@@]5([H])CC6)([H])[C@]6([H])[C@]2(C)O)C1</t>
  </si>
  <si>
    <t>Yubeinine is an alkaloid natural product possessing tracheal relaxant effects.</t>
  </si>
  <si>
    <t>Jian-Fa Zong, et al. [Studies on Alkaloid Constituents of Fritillaria Yuminensis]. Zhongguo Zhong Yao Za Zhi. 2019 Feb;44(3):495-499.</t>
  </si>
  <si>
    <t>TN4583</t>
  </si>
  <si>
    <t>C[C@@H]([C@@H]([C@H]([C@H]1O)O)O)O[C@H]1Oc1ccc(CN=C=S)cc1</t>
  </si>
  <si>
    <t>C14H17NO5S</t>
  </si>
  <si>
    <t>Apoptosis; Proteases/Proteasome; Cytoskeletal Signaling; Immunology/Inflammation; Neuroscience; Metabolism; PI3K/Akt/mTOR signaling; Stem Cells</t>
  </si>
  <si>
    <t>BCL;Caspase;COX;gp120/CD4;GSK-3;IL Receptor;Nrf2;p53;PPAR;TNF;Wnt/beta-catenin</t>
  </si>
  <si>
    <t>Bcl-2;Caspase;COX;gp120/CD4;GSK-3;IL Receptor;Nrf2;p53;PPAR;TNF-α;Wnt/β-catenin</t>
  </si>
  <si>
    <t>Moringin is an isothiocyanate obtained from myrosinase-mediated hydrolysis of the glucosinolate precursor glucoMoringin present in Moringa oleifera seeds. Moringin has anti-inflammatory and antioxidative properties.</t>
  </si>
  <si>
    <t>Rajan TS, et al. Anti-inflammatory and antioxidant effects of a combination of cannabidiol and moringin in LPS-stimulated macrophages. Fitoterapia. 2016 Jul;112:104-15.</t>
  </si>
  <si>
    <t>TN6931</t>
  </si>
  <si>
    <t>CC(C)CCC([C@@H](C)[C@@H]1[C@@](C)(CC2)[C@@H]3[C@H](CC4)[C@H]2[C@@](C)(CC2)[C@H]4C[C@H]2O[C@@H]([C@@H]([C@H]2O)O[C@@H]([C@@H]([C@H]4O)O)O[C@H](CO)[C@H]4O)O[C@H](CO)[C@@H]2O)(OC)O[C@H]1[C@@H]3O</t>
  </si>
  <si>
    <t>C40H68O14</t>
  </si>
  <si>
    <t>Anemarrhenasaponin Ia, an useful anti-inflammation reagent, is isolated from Anemarrhenae rhizome. Anemarrhenasaponin Ia inhibits the generation of N-formyl-methionyl-leucyl-phenylalanine (fMLP)-induced superoxide.</t>
  </si>
  <si>
    <t>J Zhang , et al. Effect of steroidal saponins of Anemarrhenae rhizoma on superoxide generation in human neutrophils. Biochem Biophys Res Commun. 1999 Jun 16;259(3):636-9.</t>
  </si>
  <si>
    <t>TN1253</t>
  </si>
  <si>
    <t>Cc(c(O)cc(C(c(c1ccc2O)c2O)=O)c2C1=O)c2O</t>
  </si>
  <si>
    <t>3-hydroxymorindone is a natural product from Morinda citrifolia. 3-hydroxymorindone is a pigment.</t>
  </si>
  <si>
    <t>Zhao F, et al. [Anthraquinones from the roots of Knoxia valerianoides]. Zhongguo Zhong Yao Za Zhi. 2011 Nov;36(21):2980-6. Chinese.</t>
  </si>
  <si>
    <t>TN2119</t>
  </si>
  <si>
    <t>C[C@H]1[C@H](O)[C@@H](O)[C@@H](O)[C@H](O[C@@H]2[C@@H](CO[C@H]3[C@H](O)[C@@H](O)[C@H](O)[C@@H](CO)O3)O[C@@H](OC([C@@]45CC[C@]6(C)C([C@@H]4CC(C)(C)CC5)=CC[C@H]7[C@@]6(C)CC[C@@H]8[C@]7(C)CC[C@H](O[C@H]9[C@H](O[C@H]%10[C@H](O)[C@H](O)[C@@H](O)[C@H](C)O%10)[C@@H](O)[C@@H](O[C@H]%11[C@H](O)[C@@H](O)[C@H](O)[C@@H](CO)O%11)CO9)[C@]8(CO)C)=O)[C@H](O)[C@H]2O)O1</t>
  </si>
  <si>
    <t>C65H106O31</t>
  </si>
  <si>
    <t>Pulsatilla saponin H is a natural product isolated from the Roots of Pulsatilla koreana.</t>
  </si>
  <si>
    <t>Sam Sik Kang, et al. Saponins from the Roots of Pulsatilla koreana. Arch. Pharm Res. 12(1), 42-47 (1989).</t>
  </si>
  <si>
    <t>T13350</t>
  </si>
  <si>
    <t>CC(C)(CCc(c(OC(c(cc1)ccc1OC)=C1O)c(c(O)c2)C1=O)c2O)O</t>
  </si>
  <si>
    <t>Wushanicaritin is a natural product isolated from the traditional Chinese medicine Epimedium plants, with antitumor effects and anti-inflammatory property.</t>
  </si>
  <si>
    <t>TN1195</t>
  </si>
  <si>
    <t>C[C@@H]1CC[C@]2(OC1)[C@@H](C)[C@@]3(O)[C@H](C[C@@H]4[C@]3(C)CC[C@H]5[C@H]4CC=C6[C@]5(C)CC[C@H](O[C@H]7[C@H](O[C@H]8[C@H](O)[C@H](O)[C@@H](O)[C@H](C)O8)[C@@H](O)[C@H](O[C@H]9[C@H](O)[C@@H](O)[C@H](O)CO9)[C@@H](CO)O7)C6)O2</t>
  </si>
  <si>
    <t>Apoptosis;Proteases/Proteasome</t>
  </si>
  <si>
    <t>BCL;Caspase</t>
  </si>
  <si>
    <t>Bax;Bcl-2;Caspase-3</t>
  </si>
  <si>
    <t>17-Hydroxy sprengerinin C is a glycoside compound isolated from rhizomes of Polygonatum sibiricum with stronger anticancer activities. 17-Hydroxy sprengerinin C reduces the expression of Blc-2 and pro-caspase3 and increases the production of Bax.</t>
  </si>
  <si>
    <t>Zhou D, et al. Antiproliferative steroidal glycosides from rhizomes of Polygonatum sibiricum. Phytochemistry. 2019;164:172-183.</t>
  </si>
  <si>
    <t>T40388</t>
  </si>
  <si>
    <t>COC(c(cc1)ncc1O)=O</t>
  </si>
  <si>
    <t>Methyl 5-hydroxypyridine-2-carboxylate is a phenolic acid that can found in the stems of Mahonia fortune . Methyl 5-hydroxypyridine-2-carboxylate exhibits NO inhibitory effects in vitro [1] .</t>
  </si>
  <si>
    <t>1.Liu L, et, al. Simultaneous characterisation of multiple Mahonia fortunei bioactive compounds in rat plasma by UPLC-MS/MS for application in pharmacokinetic studies and anti-inflammatory activity in vitro. J Pharm Biomed Anal. 2020 Feb 5;179:113013.</t>
  </si>
  <si>
    <t>TP2223</t>
  </si>
  <si>
    <t>C[C@H]1[C@H](O)[C@@H](O)[C@@H](O)[C@H](O[C@@H]2[C@@H](CO)O[C@@H](OC[C@@H]3[C@@H](O)[C@H](O)[C@@H](O)[C@H](OC([C@]45CC[C@@H](C(C)=C)[C@@H]4[C@H]6CC[C@@H]7[C@@]8(C)CC[C@H](O[C@H]9[C@H](O[C@H]%10[C@H](O)[C@H](O)[C@@H](O)[C@H](C)O%10)[C@@H](O)[C@@H](O[C@H]%11[C@H](O)[C@@H](O)[C@H](O)[C@@H](CO)O%11)CO9)C(C)(C)[C@@H]8CC[C@@]7(C)[C@]6(C)CC5)=O)O3)[C@H](O)[C@H]2O)O1</t>
  </si>
  <si>
    <t>Beesioside Q is a natural product extracted from the rhizome of Beesia calthaefolia (Maxim.) Ulbr.</t>
  </si>
  <si>
    <t>Jianhua Ju, et al. New triterpenic glucoside from Beesia calthaefolia (Maxim.) Ulbr. native to China. Acta Botanica Sinica, 2001, 43(9):983-987.</t>
  </si>
  <si>
    <t>T8263</t>
  </si>
  <si>
    <t>Oc(cc1)ccc1C(Oc(cccc1)c1C1=O)=C1O</t>
  </si>
  <si>
    <t>Influenza A; Influenza Virus</t>
  </si>
  <si>
    <t>3,4'-Dihydroxyflavone (3,4'-DHF) is an oral active flavonoid with antiviral activity against Influenza A virus[1].</t>
  </si>
  <si>
    <t>Hossain MK, et al. Antiviral activity of 3,4'-dihydroxyflavone on influenza a virus. J Microbiol. 2014 Jun;52(6):521-6.</t>
  </si>
  <si>
    <t>TN1067</t>
  </si>
  <si>
    <t>O[C@H]([C@H]([C@@H]([C@@H](COC(C1=CC(O)=C(O)C(O)=C1)=O)O2)O)O)[C@@H]2O[C@@]3(C4)[C@@](C5)(C)O[C@]6([H])O[C@@]5(O)[C@@]4([H])[C@]36COC(C7=CC=CC=C7)=O</t>
  </si>
  <si>
    <t>C30H32O15</t>
  </si>
  <si>
    <t>Endocrinology/Hormones; Immunology/Inflammation; NF-κB</t>
  </si>
  <si>
    <t>Androgen Receptor; NF-κB; ROS</t>
  </si>
  <si>
    <t>Galloylpaeoniflorin may be developed as a cytoprotector against ROS-mediated oxidative stress. Galloylpaeoniflorin is also an inhibtior of NF-κB and DNA cleavage.</t>
  </si>
  <si>
    <t>6'-o-galloylpaeoniflorin protects human keratinocytes against oxidative stress-induced cell damage. Biomol. Ther., 2013, 21(5):349-57.</t>
  </si>
  <si>
    <t>T13581</t>
  </si>
  <si>
    <t>OC(CCCC[C@@H]([C@H]([C@H](C1)N2)NC2=O)S1(=O)=O)=O</t>
  </si>
  <si>
    <t>C10H16N2O5S</t>
  </si>
  <si>
    <t>Biotin sulfone is an oxidized form of biotin.</t>
  </si>
  <si>
    <t>Collot M, et al. Biotin sulfone as a new tool for synthetic oligosaccharide immobilization: application to multiple analysis profiling and surface plasmonic analysis of anti-Candida albicans antibody reactivity against alpha and beta (1--&gt;2) oligomannosides. J Med Chem. 2008 Oct 9;51(19):6201-10.</t>
  </si>
  <si>
    <t>T3936</t>
  </si>
  <si>
    <t>Clavacin</t>
  </si>
  <si>
    <t>C1C=C2C(=CC(=O)O2)C(O1)O</t>
  </si>
  <si>
    <t>Antibacterial; Antibiotic; Apoptosis; Autophagy</t>
  </si>
  <si>
    <t>Antibiotic; Apoptosis; Autophagy; Bacterial</t>
  </si>
  <si>
    <t>Patulin is a mycotoxin produced by a variety of molds commonly found in rotting apples, including Aspergillus and Penicillium.</t>
  </si>
  <si>
    <t xml:space="preserve">Puel, O., Galtier, P., and Oswald, I.P. Biosynthesis and toxicological effects of patulin. Toxins 2(4) 613-631 (2010) </t>
  </si>
  <si>
    <t>TN6832</t>
  </si>
  <si>
    <t>CC(C)=CCCC(C)=O</t>
  </si>
  <si>
    <t>C8H14O</t>
  </si>
  <si>
    <t>6-Methyl-5-hepten-2-one is  an alarm/panic pheromone produce by ant species.</t>
  </si>
  <si>
    <t>Harvey JA, et al. Ant-like Traits in Wingless Parasitoids Repel Attack from Wolf Spiders. J Chem Ecol. 2018 Oct;44(10):894-904.</t>
  </si>
  <si>
    <t>TN7099</t>
  </si>
  <si>
    <t>C[C@H](CCC(C(C)C(O)=O)=C)[C@@H](CC1)[C@@](C)(C2)[C@@H]1C(CC[C@@H]([C@@H]1C)[C@]3(C)CCC1=O)=C3C2=O</t>
  </si>
  <si>
    <t>C29H42O4</t>
  </si>
  <si>
    <t>NOD</t>
  </si>
  <si>
    <t>NLRP3</t>
  </si>
  <si>
    <t>antcin A is a steroid-like phytochemical isolated from the fruiting bodies of a precious edible mushroom Antrodia cinnamomea with strong anti-inflammatory and anti-tumor effects.</t>
  </si>
  <si>
    <t>Ruan S, et al. Antcin A alleviates pyroptosis and inflammatory response in Kupffercells of non-alcoholic fatty liver disease by targeting NLRP3. Int Immunopharmacol. 2021 Nov;100:108126.</t>
  </si>
  <si>
    <t>T19129</t>
  </si>
  <si>
    <t>COc1cc(CCC(O)=O)cc(OC)c1OC</t>
  </si>
  <si>
    <t>C12H16O5</t>
  </si>
  <si>
    <t>3-(3,4,5-Trimethoxyphenyl)-propanoic acid is a constituent of Piper retrofractum and Piper longum and is found in herbs and spices.</t>
  </si>
  <si>
    <t>Peixoto JF, Ramos YJ, de Lima Moreira D, Alves CR, Gonçalves-Oliveira LF. Potential of Piper spp. as a source of new compounds for the leishmaniases treatment. Parasitol Res. 2021 Aug;120(8):2731-2747.</t>
  </si>
  <si>
    <t>TN1244</t>
  </si>
  <si>
    <t>COc(ccc(C(Oc(c(OC)c1OC)c2c(OC)c1OC)=CC2=O)c1)c1O</t>
  </si>
  <si>
    <t>Cell Cycle/Checkpoint; DNA Damage/DNA Repair; Cytoskeletal Signaling; Metabolism; NF-κB</t>
  </si>
  <si>
    <t>DNA/RNA Synthesis; Integrin; LDL; Lipoxygenase; NF-κB</t>
  </si>
  <si>
    <t>AP-1; CD36; LDL; LOX; NF-κB</t>
  </si>
  <si>
    <t>3'-Demethylnobiletin has chemopreventive effects on colon carcinogenesis, it can significantly inhibit the growth of human colon cancer cells, cause cell-cycle arrest, induce apoptosis, and profoundly modulate signaling proteins related with cell proliferation and cell death.</t>
  </si>
  <si>
    <t>Eguchi A, et al. Suppressive effects of demethylated metabolites of nobiletin on phorbol ester-induced expression of scavenger receptor genes in THP-1 human monocytic cells. Biofactors. 2007;31(2):107-16.</t>
  </si>
  <si>
    <t>TN6848</t>
  </si>
  <si>
    <t>OC(c(cc1)cc2c1OCO2)=O</t>
  </si>
  <si>
    <t>CYP73A</t>
  </si>
  <si>
    <t>Piperonylic acid is a natural molecule bearing a methylenedioxy function that closely mimics the structure of trans-cinnamic acid. Piperonylic acid selectively inactivate the CYP73A P450 subpopulation.</t>
  </si>
  <si>
    <t xml:space="preserve">Schalk M, et al, Werck-Reichhart D. Piperonylic acid, a selective, mechanism-based inactivator of the trans-cinnamate 4-hydroxylase: A new tool to control the flux of metabolites in the phenylpropanoid pathway. Plant Physiol. 1998;118(1):209‐218.
</t>
  </si>
  <si>
    <t>T16075</t>
  </si>
  <si>
    <t>2-Hydroxyoleic acid</t>
  </si>
  <si>
    <t>CCCCCCCC/C=C\CCCCCCC(C(O)=O)O</t>
  </si>
  <si>
    <t>Minerval is a fatty acid amide hydrolase inhibitor with anti-tumor effect. It binds to the plasma membrane and alters lipid organization.</t>
  </si>
  <si>
    <t>Llado V, et al. Minerval induces apoptosis in Jurkat and other cancer cells. J Cell Mol Med. 2010 Mar;14(3):659-70.</t>
  </si>
  <si>
    <t>T13752</t>
  </si>
  <si>
    <t>OC[C@@H]([C@@H]([C@H](C=O)O)O)O</t>
  </si>
  <si>
    <t>L-(+)-Arabinose inhibits intestinal sucrase activity, thereby reducing sucrose utilization, and consequently decreasing lipogenesis.</t>
  </si>
  <si>
    <t>Osaki S, et al. L-arabinose feeding prevents increases due to dietary sucrose in lipogenic enzymes and triacylglycerol levels in rats. J Nutr. 2001 Mar;131(3):796-9.</t>
  </si>
  <si>
    <t>TN7079</t>
  </si>
  <si>
    <t>OC[C@H]([C@H]([C@@H]([C@H]1O)O)O)O[C@H]1Oc(cc1)cc(O)c1C(/C=C/c(cc1)cc(O)c1O)=O</t>
  </si>
  <si>
    <t>Coreopsin is one of the main components from Coreopsis tinctoria Nutt. Flower(CTF). CTF has been used traditionally in China for treating hypertension and diabetes as well as reducing body weight and blood fat.</t>
  </si>
  <si>
    <t xml:space="preserve">Li Y, Huang C, Fu W, Zhang H, Lao Y, Zhou H, Tan H, Xu H. Screening of the active fractions from the Coreopsis tinctoria Nutt. Flower on diabetic endothelial protection and determination of the underlying mechanism. J Ethnopharmacol. 2020 May 10;253:112645. </t>
  </si>
  <si>
    <t>T20113</t>
  </si>
  <si>
    <t>(R)-Malic acid</t>
  </si>
  <si>
    <t>O[C@H](CC(O)=O)C(O)=O</t>
  </si>
  <si>
    <t>D-Malic acid is a dicarboxylic acid that is made by all living organisms. Malic acid has two stereoisomeric forms (L- and D-enantiomers). The malate anion is an intermediate in the citric acid cycle.</t>
  </si>
  <si>
    <t>Kiyoshi Nakayama, et al. D-malic acid production from maleic acid using microorganism: Screening of microorganism. Biotechnology Letters volume 15, 271–276(1993).</t>
  </si>
  <si>
    <t>TN7082</t>
  </si>
  <si>
    <t>OC[C@H]([C@H]([C@@H]([C@H]1O)O)O)O[C@H]1Oc(c(O)c1)cc(OC2=O)c1C=C2Oc(cc1)cc(O2)c1C=CC2=O</t>
  </si>
  <si>
    <t>C24H20O12</t>
  </si>
  <si>
    <t>Demethyldaphnoretin-7-O-glucoside is a natural product that is isolated from Daphne oleoides Schreber subsp. kurdica (DOK). In Turkish traditional medicine, the aerial parts of DOK have been used to treat malaria, rheumatism and for wound healing.</t>
  </si>
  <si>
    <t xml:space="preserve">Süntar I, Küpeli Akkol E, Keles H, Yesilada E, Sarker SD, Arroo R, Baykal T. Efficacy of Daphne oleoides subsp. kurdica used for wound healing: identification of active compounds through bioassay guided isolation technique. J Ethnopharmacol. 2012 Jun 14;141(3):1058-70. </t>
  </si>
  <si>
    <t>T15700</t>
  </si>
  <si>
    <t>L-(-)-Xylose</t>
  </si>
  <si>
    <t>OC[C@@H]([C@H]([C@@H](C=O)O)O)O</t>
  </si>
  <si>
    <t>L-Xylose, a Xylose levo-isomer, is classified as the aldopentose type monosaccharide.</t>
  </si>
  <si>
    <t xml:space="preserve"> Wang XX, et al. The implementation of high fermentative 2,3-butanediol production from xylose by simultaneous additions of yeast extract, Na2EDTA, and acetic acid. N Biotechnol. 2015 Aug 3.</t>
  </si>
  <si>
    <t>TN7083</t>
  </si>
  <si>
    <t>C[C@@H]([C@@H]([C@H]([C@H]1O)O[C@@H]([C@@H]([C@H]2O)O)O[C@H](CO)[C@H]2O)O)O[C@H]1OC1=C(c(cc2)ccc2O)Oc(cc(cc2O)O)c2C1=O</t>
  </si>
  <si>
    <t>Ternatumoside II is a aqueous extract of Bauhinia megalandra leaves inhibits GIA</t>
  </si>
  <si>
    <t xml:space="preserve">Rodríguez P, González-Mujica F, Bermúdez J, Hasegawa M. Inhibition of glucose intestinal absorption by kaempferol 3-O-α-rhamnoside purified from Bauhinia megalandra leaves. Fitoterapia. 2010 Dec;81(8):1220-3. </t>
  </si>
  <si>
    <t>T8283</t>
  </si>
  <si>
    <t>(+)-Bornyl acetate</t>
  </si>
  <si>
    <t>CC(C)([C@H](CC1)C2)[C@]1(C)[C@H]2OC(C)=O</t>
  </si>
  <si>
    <t>(+)-Bornyl acetate has a stronger inhibitory effect on root growth of Arabidopsis seedlings.</t>
  </si>
  <si>
    <t>Jun-Ichiro Horiuchi, et al. Exposing Arabidopsis seedlings to borneol and bornyl acetate affects root growth: Specificity due to the chemical and optical structures of the compounds. Journal of Plant Interactions. 17 Sep 2007. Volume 2, Issue 2: 101-104.</t>
  </si>
  <si>
    <t>TN7047</t>
  </si>
  <si>
    <t>O[C@H]([C@H]([C@@H]([C@@H](CO)O1)O)O)[C@@H]1O[C@H]2[C@@]3([H])[C@@]([C@H](OC)[C@@]4([H])[C@]3(CO)O4)([H])C=CO2</t>
  </si>
  <si>
    <t>6-O-Methylcatalpol is a natural product that is isolated from the roots of S. ningpoensis.</t>
  </si>
  <si>
    <t>Li J, Huang X, Du X, Sun W, Zhang Y. Study of chemical composition and antimicrobial activity of leaves and roots of Scrophularia ningpoensis. Nat Prod Res. 2009;23(8):775-80.</t>
  </si>
  <si>
    <t>T13803</t>
  </si>
  <si>
    <t>CCCCCCCC/C=C\CCCCCCCC(NCC(O)=O)=O</t>
  </si>
  <si>
    <t>C20H37NO3</t>
  </si>
  <si>
    <t>Cytoskeletal Signaling; PI3K/Akt/mTOR signaling; DNA Damage/DNA Repair; Metabolism; GPCR/G Protein</t>
  </si>
  <si>
    <t>Akt; Cannabinoid Receptor; Endogenous Metabolite; PPAR</t>
  </si>
  <si>
    <t>Akt; CB1; Human Endogenous Metabolite; PPARγ</t>
  </si>
  <si>
    <t>N-Oleoyl glycine, a lipoamino acid, was able to promote 3T3-L1 adipogenesis through the activation of CB1 receptor and the enhancement of insulin-mediated Akt signaling pathway.</t>
  </si>
  <si>
    <t>Wang S, et al. N-Oleoyl glycine, a lipoamino acid, stimulates adipogenesis associated with activation of CB1 receptor and Akt signaling pathway in 3T3-L1 adipocyte. Biochem Biophys Res Commun. 2015 Oct 23;466(3):438-43.</t>
  </si>
  <si>
    <t>TN7044</t>
  </si>
  <si>
    <t>N[C@@H](CCC(N[C@@H](CSCc(cc1)ccc1O)C(NCC(O)=O)=O)=O)C(O)=O</t>
  </si>
  <si>
    <t>C17H23N3O7S</t>
  </si>
  <si>
    <t>GluR</t>
  </si>
  <si>
    <t>Glutamate receptor</t>
  </si>
  <si>
    <t>L-γ-Glutamyl-S-[(4-hydroxyphenyl)methyl] was isolated as the major principle responsible for the inhibition of the in vitro binding of kainic acid to brain glutamate receptors by water extracts of the plant Gastrodia elata.</t>
  </si>
  <si>
    <t>Andersson M, et, al. Inhibition of kainic acid binding to glutamate receptors by extracts of Gastrodia. Phytochemistry. 1995 Mar;38(4):835-6.</t>
  </si>
  <si>
    <t>T13482</t>
  </si>
  <si>
    <t>CO[C@H]1[C@H](n2c3ncnc(N)c3nc2)O[C@H](CO)[C@H]1O</t>
  </si>
  <si>
    <t>2'-O-Methyladenosine, a methylated adenine residue is found in the urine of normals and adenosine deaminase deficient patients. It shows unique hypotensive activities.</t>
  </si>
  <si>
    <t>Hirschhorn R, et al. Increased excretion of modified adenine nucleosides by children with adenosine deaminase deficiency. Pediatr Res. 1982 May;16(5):362-9.</t>
  </si>
  <si>
    <t>T13301</t>
  </si>
  <si>
    <t>C[C@@H]([C@@H]([C@H]([C@H]1O)O)O)O[C@H]1c(c(OC(c(cc1)ccc1O)=CC1=O)c1c(O)c1[C@@H]([C@@H]([C@H]2O)O)O[C@H](CO)[C@H]2O)c1O</t>
  </si>
  <si>
    <t>Violanthin is a natural product isolated from the aerial parts of Piper bavinum and inhibits acetylcholinesterase (AChE) (IC50: 79.80 μM). It has potent antioxidant and antibacterial activities.</t>
  </si>
  <si>
    <t>Dung HV, et al. Compounds from the aerial parts of Piper bavinum and their anti-cholinesterase activity. Arch Pharm Res. 2015;38(5):677-82.</t>
  </si>
  <si>
    <t>TN2440</t>
  </si>
  <si>
    <t>COc1cc(C=CCO)cc(OC)c1O</t>
  </si>
  <si>
    <t xml:space="preserve">Technical grade is a natural from Magnolia sieboldii </t>
  </si>
  <si>
    <t>Choi J , Shin K M , Park H J , et al. Anti-Inflammatory and Antinociceptive Effects of Sinapyl Alcohol and its Glucoside Syringin[J]. Planta Medica, 2004, 70(11):1027-1032.</t>
  </si>
  <si>
    <t>TN1661</t>
  </si>
  <si>
    <t>CC1(C)[C@@H](O)CC[C@]2(C)C3=C([C@@]4([C@@H](O)C[C@@H]([C@]4(CC3=O)C)[C@H](C)CC(C[C@@H](C)C(O)=O)=O)C)[C@@H](O)C[C@@]12[H]</t>
  </si>
  <si>
    <t>C30H46O7</t>
  </si>
  <si>
    <t>Endocrinology/Hormones; Metabolism; GPCR/G Protein; Immunology/Inflammation; Neuroscience</t>
  </si>
  <si>
    <t>Histamine Receptor; Immunology/Inflammation related; Reductase</t>
  </si>
  <si>
    <t>Aldose reductase; Histamine Receptor; Immunology/Inflammation related</t>
  </si>
  <si>
    <t>Ganoderic acid C2 has anti-inflammatory,and anti-tumor-promoting activities. Ganoderic acid C2 can inhibit histamine release, it also has inhibitory effects on the induction of Epstein-Barr Virus early antigen. Ganoderic acid C2 exhibits high inhibitory activity against the rat lens aldose reductase (IC50 = 3.8 µM).</t>
  </si>
  <si>
    <t>Guo XY, et al. Structural characterization of minor metabolites and pharmacokinetics of ganoderic acid C2 in rat plasma by HPLC coupled with electrospray ionization tandem mass spectrometry. J Pharm Biomed Anal. 2013 Mar 5;75:64-73.</t>
  </si>
  <si>
    <t>TN7093</t>
  </si>
  <si>
    <t>OC([C@H](Cc1c[nH]c2c1cccc2)NC(/C=C/c(cc1)cc(O)c1O)=O)=O</t>
  </si>
  <si>
    <t>C20H18N2O5</t>
  </si>
  <si>
    <t>SIRT1; SIRT2</t>
  </si>
  <si>
    <t xml:space="preserve">N-Caffeoyltryptophan, a potential Sirt inhibitor, is screened using coffee extract. N-Caffeoyltryptophan inhibited Sirt2 (IC50; 8.7 μM) better than Sirt1(IC50; 34μM). </t>
  </si>
  <si>
    <t>Park JB. Finding Potent Sirt Inhibitor in Coffee: Isolation, Confirmation and Synthesis of Javamide-II (N-Caffeoyltryptophan) as Sirt1/2 Inhibitor. PLoS One. 2016 Mar 17;11(3):e0150392.</t>
  </si>
  <si>
    <t>TN1414</t>
  </si>
  <si>
    <t>Cc(cc(c(C(c(c1cc(O[C@@H]([C@@H]([C@H]2O)O)O[C@H](CO)[C@H]2O)c2OC)c2O)=O)c2OC)C1=O)c2O</t>
  </si>
  <si>
    <t>C23H24O12</t>
  </si>
  <si>
    <t>Aurantio-obtusin β-D-glucoside is a natural product originated from the enzymatic cleavage of its glucoside glucoaurantio-obtusin.</t>
  </si>
  <si>
    <t>Kumar Y, et al. Metabolic profiling of chickpea-Fusarium interaction identifies differential modulation of disease resistance pathways. Phytochemistry. 2015 Aug;116:120-129.</t>
  </si>
  <si>
    <t>T5757</t>
  </si>
  <si>
    <t>C[C@@H]([C@H](C[C@H]12)O)[C@H]2[C@H](O)OC=C1C(OC)=O</t>
  </si>
  <si>
    <t>C11H16O5</t>
  </si>
  <si>
    <t>Loganetin, a non-toxic natural product, shows antibacterial activity against multidrug-resistant Gram-negative infections.</t>
  </si>
  <si>
    <t>Jung IH, et al. Metabolism of ginsenoside Rb1 by human intestinal microflora and cloning of its metabolizing β-D-glucosidase from Bifidobacterium longum H-1. Biol Pharm Bull. 2012;35(4):573-81.</t>
  </si>
  <si>
    <t>T4S1387</t>
  </si>
  <si>
    <t>CC(OC[C@]1([C@H]2O)[C@](CC(C)(C)[C@H]2OC(/C(C)=C/C)=O)([H])C3=CC[C@@]4([H])[C@@](C)(CC[C@]5([H])[C@@]4(CC[C@H](O[C@@](O[C@H](C(O)=O)[C@@H](O[C@]([C@@H]([C@@H](O)[C@@H]6O)O)([H])O[C@@H]6CO)[C@@H]7O)([H])[C@@H]7O[C@]([C@@H]([C@@H](O)[C@@H]8O)O)([H])O[C@@H]8CO)[C@]5(C)CO)C)[C@]3(C)C[C@H]1O)=O</t>
  </si>
  <si>
    <t>Isoescin IA is a triterpenoid saponin isolated from the seeds of Aesculus chinensis. It has anti-HIV-1 protease activity.</t>
  </si>
  <si>
    <t>T16943</t>
  </si>
  <si>
    <t>CC[C@H](CC[C@@H](C)[C@@H](CC1)[C@@](C)(CC2)[C@@H]1[C@H](CC1)[C@H]2[C@@](C)(CC2)[C@@H]1C[C@H]2O)C(C)C</t>
  </si>
  <si>
    <t>C29H52O</t>
  </si>
  <si>
    <t>Stigmastanol is a phytosterol isolated from Hypericum riparium, which is a Cameroonian medicinal plant.</t>
  </si>
  <si>
    <t>Nair VD, et al. Determination of stigmasterol, beta-sitosterol and stigmastanol in oral dosage forms using high performance liquid chromatography with evaporative light scattering detection. J Pharm Biomed Anal. 2006 Jun 7;41(3):731-7.</t>
  </si>
  <si>
    <t>TN1879</t>
  </si>
  <si>
    <t>C[C@H](CCC(O)=O)[C@@H](CC1=O)[C@@](C)(C2)[C@]1(C)C([C@H](C[C@@H](C1(C)C)[C@]3(C)CCC1=O)O)=C3C2=O</t>
  </si>
  <si>
    <t>C27H38O6</t>
  </si>
  <si>
    <t>MAPK; Proteases/Proteasome</t>
  </si>
  <si>
    <t>JNK; MMP; p38 MAPK</t>
  </si>
  <si>
    <t>JNK; MMP-9; p38</t>
  </si>
  <si>
    <t>Lucideric acid A is a modulator of JNK and p38 and enhances LPS-induced immune responses in monocytic THP-1 cells possibly via the modulation of p38 and JNK/MAPKs activation.</t>
  </si>
  <si>
    <t>Lucidenic acids-rich extract from antlered form of Ganoderma lucidum enhances TNFα± induction in THP-1 monocytic cells possibly via its modulation of MAP kinases p38 and JNK.Biochem Biophys Res Commun. 2011 Apr 29;408(1):18-24.</t>
  </si>
  <si>
    <t>TN2101</t>
  </si>
  <si>
    <t>CCCCCC(C(C(OC)=C1)=O)=CC1=O</t>
  </si>
  <si>
    <t>Primin is a natural product stored in trichomes on leaves and stems of Primula obconica, with antimycobacterial, and strong antineoplastic actions.</t>
  </si>
  <si>
    <t>Tasdemir D, et al. Antituberculotic and antiprotozoal activities of primin, a natural benzoquinone: in vitro and in vivo studies. Chem Biodivers. 2006 Nov;3(11):1230-7.</t>
  </si>
  <si>
    <t>T5S1261</t>
  </si>
  <si>
    <t>COc1ccc(C[C@@H]2COc3c(C)c(O)c(C)c(O)c3C2=O)cc1</t>
  </si>
  <si>
    <t>GPCR/G Protein; MAPK</t>
  </si>
  <si>
    <t>Ras</t>
  </si>
  <si>
    <t xml:space="preserve">1. Methylophiopogonanone B (MOPB) induces cell morphological change and Rho activation via melanocyte dendrite retraction and stress fiber formation. </t>
  </si>
  <si>
    <t>Wang K W , Zhang H , Shen L Q , et al. Novel steroidal saponins from Liriope graminifolia (Linn.) Baker with anti-tumor activities[J]. Carbohydrate Research, 2011, 346(2):253-258.</t>
  </si>
  <si>
    <t>T19466</t>
  </si>
  <si>
    <t>CC(NCCCCNCCCN)=O.Cl.Cl</t>
  </si>
  <si>
    <t>C9H23Cl2N3O</t>
  </si>
  <si>
    <t>N8-Acetylspermidine dihydrochloride is a polyamine that regulates ischemic cardiac apoptosis and resultant cardiac dysfunction.</t>
  </si>
  <si>
    <t>Seiler N, et al. The influence of catabolic reactions on polyamine excretion. Biochem J. 1985 Jan 1;225(1):219-26.</t>
  </si>
  <si>
    <t>TN1425</t>
  </si>
  <si>
    <t>C/C(C)=C/[C@H]1C[C@](O)([C@@H]2[C@H]3CC[C@@H]4[C@]5(CC[C@@H](C(C)([C@@H]5CC[C@]4([C@@]36CO[C@]2(O1)C6)C)C)O[C@@H]7O[C@@H]([C@H]([C@@H]([C@H]7O[C@@H]8O[C@H]([C@@H]([C@H]8O)O)CO)O[C@@H]9O[C@@H]([C@H]([C@@H]([C@H]9O)O)O)CO)O)CO)C)C</t>
  </si>
  <si>
    <t>Immunology/Inflammation; Membrane transporter/Ion channel; Neuroscience</t>
  </si>
  <si>
    <t>ATPase; P-gp; ROS</t>
  </si>
  <si>
    <t>Bacoside A3 is one of the components of Bacopa monnieri (L.) Wettst. bacoside A with antioxidant potential. Bacoside A3 shows comparatively higher neuroprotective response analysed as higher cell viability and decreased intracellular ROS.</t>
  </si>
  <si>
    <t>Bhardwaj P, Jain CK, Mathur A. Comparative evaluation of four triterpenoid glycoside saponins of bacoside A in alleviating sub-cellular oxidative stress of N2a neuroblastoma cells. J Pharm Pharmacol. 2018 Nov;70(11):1531-1540.</t>
  </si>
  <si>
    <t>TQ0284</t>
  </si>
  <si>
    <t>OC(Cc(cc1)ccc1O)C(O)=O</t>
  </si>
  <si>
    <t>Fungal; Human Endogenous Metabolite</t>
  </si>
  <si>
    <t>Hydroxyphenyllactic acid is an antifungal metabolite, fungi such as Lactobacillus sp. SK007.</t>
  </si>
  <si>
    <t>Mu W, et al. Production of 4-hydroxyphenyllactic acid by Lactobacillus sp. SK007 fermentation. J Biosci Bioeng. 2010 Apr;109(4):369-71.</t>
  </si>
  <si>
    <t>T13500</t>
  </si>
  <si>
    <t>CC(C)(CC[C@H]([C@@](C)([C@@H](CC1)[C@@](C)(CC[C@H]([C@@](C)(C[C@@H]2O)[C@H]3C[C@H]2OC(C)=O)C2=CC3=O)[C@]12O)O)O)O</t>
  </si>
  <si>
    <t>C29H46O8</t>
  </si>
  <si>
    <t xml:space="preserve">3-O-Acetyl-20-Hydroxyecdysone is a natural product isolated from the roots of Cyanotis arachnoidea C.B.Clark. </t>
  </si>
  <si>
    <t>Tang H J, et al. Chemical constituents from roots tubers of Serratula chinensis. Chinese Traditional and Herbal Drugs, 2014, 45(7):906-912.</t>
  </si>
  <si>
    <t>T13738</t>
  </si>
  <si>
    <t>CC(C)[C@@H](CC[C@@H](C)C1)C1=O</t>
  </si>
  <si>
    <t xml:space="preserve">(+)-Isomenthone, an isomer of L-Menthone, is an isomenthone isolated from Ziziphora clinopodioides Lam. </t>
  </si>
  <si>
    <t>Zhang QH, et al. Essential oils and their compositions as spatial repellents for pestiferous social wasps. Pest Manag Sci. 2013 Apr;69(4):542-52.</t>
  </si>
  <si>
    <t>TN1849</t>
  </si>
  <si>
    <t>CC(C)=CCc(c(O)c(cc1)C([C@@H]([C@@H](CC(C)=C2)c(ccc(O)c3)c3O)[C@H]2c(c(OC(c(ccc(O)c2)c2O)=C2CC=C(C)C)c(c(O)c3)C2=O)c3O)=O)c1O</t>
  </si>
  <si>
    <t>C45H44O11</t>
  </si>
  <si>
    <t>Bombesin Receptor; GPR</t>
  </si>
  <si>
    <t>Kuwanon H is a specific antagonist for the gastrin-releasing peptide (GRP) -preferring receptor with Ki values of 290 nM and can be useful for studying the physiological and pathological role of GRP. Kuwanon H is a potent non-peptide bombesin receptor antagonist.</t>
  </si>
  <si>
    <t>Mihara S, et al. Non-peptide bombesin receptor antagonists, kuwanon G and H, isolated from mulberry. Biochem Biophys Res Commun. 1995 Aug 15;213(2):594-9.</t>
  </si>
  <si>
    <t>T3894</t>
  </si>
  <si>
    <t>C[C@H]1[C@H]2[C@H](C[C@H]3[C@@H]4CC=C5C[C@H](CC[C@]5(C)[C@H]4CC[C@]23C)O[C@@H]2O[C@H](CO)[C@@H](O[C@@H]3O[C@@H](CO)[C@H](O)[C@H]3O)[C@H](O[C@@H]3O[C@@H](C)[C@H](O)[C@@H](O)[C@H]3O)[C@H]2O)O[C@]11CC[C@@H](C)CO1</t>
  </si>
  <si>
    <t>Chonglou Saponin II has hemostasis, expectorant, bacteriostasis, anticytotoxic, anti-pregnancy kill sperm effects.</t>
  </si>
  <si>
    <t>Yin X,et al. Simultaneous determination and pharmacokinetic study of polyphyllin I, polyphyllin II, polyphyllin VI and polyphyllin VII in beagle dog plasma after oral administration of Rhizoma Paridis extracts by LC-MS-MS. Biomed Chromatogr. 2013 Mar;27(3):343-8.</t>
  </si>
  <si>
    <t>TQ0172</t>
  </si>
  <si>
    <t>C[C@@H]([C@@H]([C@H]([C@H]1O)O)O)O[C@H]1O[C@H]([C@@H]1O)[C@H](OC2=C(c(cc3)ccc3OC)Oc(c(CC=C(C)C)c(cc3O)O)c3C2=O)O[C@@H](C)[C@@H]1O</t>
  </si>
  <si>
    <t>C33H40O14</t>
  </si>
  <si>
    <t>2''-O-Rhamnosylicariside II is beneficial for improving postmenopausal osteoporosis. It shows potent antioxidant activity, with IC50 values of 90.5 uM.</t>
  </si>
  <si>
    <t>Zhao BJ, et al. Beneficial Effects of a Flavonoid Fraction of Herba Epimedii on Bone Metabolism in Ovariectomized Rats. Planta Med. 2016 Mar;82(4):322-9.</t>
  </si>
  <si>
    <t>T24729</t>
  </si>
  <si>
    <t>OC[C@H](O)[C@@H](O)[C@@H](O)CN(C(C=C(N(C)C)C(C)=C1)=C1N=C2C(N3)=O)C2=NC3=O</t>
  </si>
  <si>
    <t>C18H23N5O6</t>
  </si>
  <si>
    <t>B. subtilis</t>
  </si>
  <si>
    <t>Roseoflavin, a chemical analog of FMN and riboflavin that has antimicrobial activity, can directly bind to FMN riboswitch aptamers and downregulate the expression of an FMN riboswitch-lacZ reporter gene in B. subtilis.</t>
  </si>
  <si>
    <t>Landwehr W, et al. Taxonomic analyses of members of the Streptomyces cinnabarinus cluster, description of Streptomyces cinnabarigriseus sp. nov. and Streptomyces davaonensis sp. nov. Int J Syst Evol Microbiol. 2018 Jan;68(1):382-393.</t>
  </si>
  <si>
    <t>TN4379</t>
  </si>
  <si>
    <t>C[C@@H](C[C@@]([C@H]1[C@H](C([C@@H]([C@H]([C@H](C2(C)C)OC(C)=O)OC(c3ccccc3)=O)OC(C)=O)=C)OC(C)=O)([C@]([C@@H]3C)(O)O[C@H]2C3=O)OC(C)=O)[C@@H]1OC(C)=O</t>
  </si>
  <si>
    <t>C37H46O15</t>
  </si>
  <si>
    <t>IL Receptor; Interleukin; STAT</t>
  </si>
  <si>
    <t>IL-6; Interleukin; STAT3</t>
  </si>
  <si>
    <t>Kansuinine A, a 95% ethanol extract from the roots of E. kansui, possesses an inhibitory effect on IL-6-induced Stat3 activation by activating ERK1/2.</t>
  </si>
  <si>
    <t>Stimulation of Nerve Growth Factor Production by Diterpenoids Isolated from Plants of Euphorbia Species. Bioscience, Biotechnology, and Biochemistry.1994 Aug 23:1749-1751.</t>
  </si>
  <si>
    <t>T19500</t>
  </si>
  <si>
    <t>9-trans-Hexadecenoic acid</t>
  </si>
  <si>
    <t>CCCCCC/C=C/CCCCCCCC(O)=O</t>
  </si>
  <si>
    <t>AMPK; Glucokinase; PPAR</t>
  </si>
  <si>
    <t>AMPK; Glucokinase; PPARα</t>
  </si>
  <si>
    <t xml:space="preserve">Palmitelaidic Acid is one of the most abundant fatty acids in serum and tissue. </t>
  </si>
  <si>
    <t>Yang ZH, et al. Chronic administration of palmitoleic acid reduces insulin resistance and hepatic lipid accumulation in KK-Ay Mice with genetic type 2 diabetes. Lipids Health Dis. 2011 Jul 21;10:120.</t>
  </si>
  <si>
    <t>T0486L</t>
  </si>
  <si>
    <t>Camptothecin 11 hydrochloride</t>
  </si>
  <si>
    <t>Cl.CCc1c2cc(OC(=O)N3CCC(CC3)N3CCCCC3)ccc2nc2c1Cn1c2cc2c(COC(=O)[C@]2(O)CC)c1=O</t>
  </si>
  <si>
    <t>C33H39ClN4O6</t>
  </si>
  <si>
    <t>Irinotecan Hydrochloride is the hydrochloride salt of a semisynthetic derivative of camptothecin. Irinotecan, a prodrug, is converted to a biologically active metabolite 7-ethyl-10-hydroxy-camptothecin (SN-38) by a carboxylesterase-converting enzyme. One thousand-fold more potent than its parent compound irinotecan, SN-38 inhibits topoisomerase I activity by stabilizing the cleavable complex between topoisomerase I and DNA, resulting in DNA breaks that inhibit DNA replication and trigger apoptotic cell death. Because ongoing DNA synthesis is necessary for irinotecan to exert its cytotoxic effects, it is classified as an S-phase-specific agent.</t>
  </si>
  <si>
    <t>T40370</t>
  </si>
  <si>
    <t>O=P(O)(OC[C@@H]1[C@H](C[C@H](N2C=NC3=C(N=CN=C32)N)O1)O)O.[Na+].[Na+]</t>
  </si>
  <si>
    <t>C10H14N5Na2O6P</t>
  </si>
  <si>
    <t>2′-Deoxyadenosine 5′-monophosphate disodium, a nucleic acid AMP derivative, is a deoxyribonucleotide found in DNA. 2′-Deoxyadenosine 5′-monophosphate disodium can be used to study adenosine-based interactions during DNA synthesis and DNA damage [1] .</t>
  </si>
  <si>
    <t>1.Katsuya Narumi, et al. Mutual role of ecto-5'-nucleotidase/CD73 and concentrative nucleoside transporter 3 in the intestinal uptake of dAMP. PLoS One. 2019 Oct 21;14(10):e0223892.</t>
  </si>
  <si>
    <t>T3S0478</t>
  </si>
  <si>
    <t>Scopine (-)-tropate</t>
  </si>
  <si>
    <t>CN1[C@H]2C[C@@H](C[C@@H]1[C@H]1O[C@@H]21)OC(=O)[C@H](CO)c1ccccc1</t>
  </si>
  <si>
    <t>C17H21NO4</t>
  </si>
  <si>
    <t>5-HT Receptor; AChR; Endogenous Metabolite</t>
  </si>
  <si>
    <t>5-HT Receptor; 5-HT3; Endogenous Metabolite; mAChR; muscarinic receptor</t>
  </si>
  <si>
    <t>1. Scopolamine, a nonselective muscarinic receptor antagonist, induces distinct behaviors of attenuated motility and C-like hyperactivity. 2. Scopolamine can increase acetylcholinesterase activity by was significantly attenuated by RCM treatment. 3. Scopolamine can cause learning and memory impairments and galantamine can reverse the symptom. 4. Scopolamine produces rapid and significant symptom improvement in patients with depression.</t>
  </si>
  <si>
    <t>ChoiMiRan, Young L M , Eun H J , et al. Rubus coreanus Miquel Ameliorates Scopolamine-Induced Memory Impairments in ICR Mice[J]. Journal of Medicinal Food, 2014, 17(10):1049-56.</t>
  </si>
  <si>
    <t>TQ0274</t>
  </si>
  <si>
    <t>C[C@H](CCC[C@@H](C)[C@@H](CC1)[C@@](C)(CC2)[C@@H]1[C@H]1[C@H]2[C@@](C)(CC[C@@H](C2)O)C2=CC1)CO</t>
  </si>
  <si>
    <t>Estrogen/progestogen Receptor; Liver X Receptor</t>
  </si>
  <si>
    <t>ER; LXR</t>
  </si>
  <si>
    <t>27-Hydroxycholesterol is a selective modulator of estrogen receptor and an agonist of the liver X receptor.</t>
  </si>
  <si>
    <t>Raza S, et al. The cholesterol metabolite 27-hydroxycholesterol stimulates cell proliferation via ERβ in prostate cancer cells. Cancer Cell Int. 2017 May 11;17:52.</t>
  </si>
  <si>
    <t>T19676</t>
  </si>
  <si>
    <t>NSC-661583</t>
  </si>
  <si>
    <t>CCCC(OCC(OC(CCC)=O)COC(CCC)=O)=O</t>
  </si>
  <si>
    <t>C15H26O6</t>
  </si>
  <si>
    <t>Tributyrin (Glyceryl tributyrate), a neutral short-chain fatty acid triglyceride, is a stable and rapidly absorbed prodrug of Butyric Acid. Tributyrin diffuses through biological membranes and is metabolized by intracellular lipases, releasing effective butyrate directly into the cell in vivo. Tributyrin has potent antiproliferative, proapoptotic and differentiation-inducing effects.</t>
  </si>
  <si>
    <t>Guariento AH, Furtado KS, de Conti A, Campos A, Purgatto E, Carrilho J, Shinohara EM, Tryndyak V, Han T, Fuscoe JC, Ross SA, Beland FA, Pogribny IP, Moreno FS. Transcriptomic responses provide a new mechanistic basis for the chemopreventive effects of folic acid and tributyrin in rat liver carcinogenesis. Int J Cancer. 2014 Jul 1;135(1):7-18. doi: 10.1002/ijc.28642. PubMed PMID: 24302446; PubMed Central PMCID: PMC4229010.</t>
  </si>
  <si>
    <t>T21130</t>
  </si>
  <si>
    <t>Ageratochromene</t>
  </si>
  <si>
    <t>CC(C)(C=C1)Oc(cc2OC)c1cc2OC</t>
  </si>
  <si>
    <t>C13H16O3</t>
  </si>
  <si>
    <t>Precocene II, an antiallotropin compound, inhibits juvenile hormone biosynthesis. Precocene II has insecticidal, antifungal, antibacterial, and antioxidant activities.</t>
  </si>
  <si>
    <t>Furukawa T, Sakamoto N, Suzuki M, Kimura M, Nagasawa H, Sakuda S. Precocene II, a Trichothecene Production Inhibitor, Binds to Voltage-Dependent Anion Channel and Increases the Superoxide Level in Mitochondria of Fusarium graminearum. PLoS One. 2015 Aug 6;10(8):e0135031. doi: 10.1371/journal.pone.0135031. eCollection 2015. PubMed PMID: 26248339; PubMed Central PMCID: PMC4527739.</t>
  </si>
  <si>
    <t>TN7021L</t>
  </si>
  <si>
    <t>CC(C)([C@@H](Cc(c(OC)cc(O1)c2C=CC1=O)c2OC)O)OC</t>
  </si>
  <si>
    <t>C17H22O6</t>
  </si>
  <si>
    <t>(+)-6-(2-Hydroxy-3-methoxy-3-methylbutyl is a chemical compound.</t>
  </si>
  <si>
    <t>TN1416</t>
  </si>
  <si>
    <t>COc(cc1O)cc(OC(c(cc2)cc(O)c2OC)=C2OC)c1C2=O</t>
  </si>
  <si>
    <t>Metabolism; Chromatin/Epigenetic; Immunology/Inflammation</t>
  </si>
  <si>
    <t>P450;PARP;IL Receptor;PDE</t>
  </si>
  <si>
    <t>P450;PARP;IL Receptor;PDE4;PDE2A</t>
  </si>
  <si>
    <t>Ayanin has vasorelaxant activity, it also may have the potential for use in treating allergic asthma. The IC50 value of Ayanin is 2.2microM for inhibiting interleukin IL-4 production from purified basophils. Ayanin is a non-selective phosphodiesterase1-4 inhibitor and can be used for respiratory disease researches.</t>
  </si>
  <si>
    <t>Marrero MT, et al. Ayanin diacetate-induced cell death is amplified by TRAIL in human leukemia cells. Biochem Biophys Res Commun. 2012 Nov 9;428(1):116-20.</t>
  </si>
  <si>
    <t>TN4761</t>
  </si>
  <si>
    <t>CC(C)=CCc(c(O[C@@H]([C@H](C1=O)O)c(cc2)ccc2O)c1c(O)c1)c1O[C@@H]([C@@H]([C@H]1O)O)O[C@H](CO)[C@H]1O</t>
  </si>
  <si>
    <t>C26H30O11</t>
  </si>
  <si>
    <t>Phellamurin inhibits intestinal P-glycoprotein in a dose-dependent manner, there is a serious interaction occurred between Phellamurin with cyclosporin, to ensure the efficacy of cyclosporin, we suggest that the coadministration of Phellamurin or Phellodendron wilsonii with cyclosporin should be avoided.</t>
  </si>
  <si>
    <t>Hongzhi Zhang, et al. Anti-tumor Efficacy of Phellamurin in Osteosarcoma Cells:Involvement of the PI3K/AKT/mTOR Pathway. Eur J Pharmacol. 2019 Sep 5;858:172477.</t>
  </si>
  <si>
    <t>TN3466</t>
  </si>
  <si>
    <t>CN(C)CCc(c1ccc(cccc2)c2c11)cc(OC)c1OC</t>
  </si>
  <si>
    <t>C20H23NO2</t>
  </si>
  <si>
    <t>GPCR/G Protein; Membrane transporter/Ion channel; Neuroscience;Microbiology/virology</t>
  </si>
  <si>
    <t>AChR;Calcium Channel;cAMP;Parasite</t>
  </si>
  <si>
    <t>AChR;BChE;Calcium Channel;cAMP;Parasite;DPPH</t>
  </si>
  <si>
    <t xml:space="preserve">Atherosperminine shows cholinesterase inhibitory activity against acetylcholinesterase (AChE) and butyrylcholinesterase (BChE). Atherosperminine exerts a non-specific relaxant effect on the trachealis, its major mechanism of action appears to be inhibition of cAMP phosphodiesterase. </t>
  </si>
  <si>
    <t>T11060</t>
  </si>
  <si>
    <t>Dimethylamino Parthenolide</t>
  </si>
  <si>
    <t>O=C1[C@H](CN(C)C)[C@@](CC/C(C)=C/CC[C@]2(C)[C@]3([H])O2)([H])[C@]3([H])O1</t>
  </si>
  <si>
    <t>DMAPT is a water-soluble analogue of Parthenolide (PTL). It is an orally active NF-κB inhibitor with an LD50 of 1.7 μM on primary acute myeloid leukemia cells.</t>
  </si>
  <si>
    <t>Neelakantan S, et al. Aminoparthenolides as novel anti-leukemic agents: Discovery of the NF-kappaB inhibitor, DMAPT (LC-1). Bioorg Med Chem Lett. 2009 Aug 1;19(15):4346-9.</t>
  </si>
  <si>
    <t>TN5891</t>
  </si>
  <si>
    <t>CC1(C)Oc2ccc(C=CC(O3)=O)c3c2C=C1</t>
  </si>
  <si>
    <t>Immunology/Inflammation related;Antiviral</t>
  </si>
  <si>
    <t>inflammation;Antiviral</t>
  </si>
  <si>
    <t>Seselin is a natural product from Plumbago zeylanica. Seselin shows anti-inflammatory and antiviral activity.</t>
  </si>
  <si>
    <t>Feng L, Sun Y, Song P, Xu L, Wu X, Wu X, Shen Y, Sun Y, Kong L, Wu X, Xu Q. Seselin ameliorates inflammation via targeting Jak2 to suppress the proinflammatory phenotype of macrophages. Br J Pharmacol. 2019 Jan;176(2):317-333. doi: 10.1111/bph.14521. Epub 2018 Dec 4. PMID: 30338847; PMCID: PMC6295420.</t>
  </si>
  <si>
    <t>TN7035</t>
  </si>
  <si>
    <t>CCCCCCCCCCCCCCC(NCc1ccccc1)=O</t>
  </si>
  <si>
    <t>C22H37NO</t>
  </si>
  <si>
    <t>N-Benzylpentadecanamide is a natural product.</t>
  </si>
  <si>
    <t>Fahuan Ge, Minghui Duan, et al.Method for preparing macamide monomer by dynamic axial compression industrial chromatography.CN107652201B</t>
  </si>
  <si>
    <t>TN1858</t>
  </si>
  <si>
    <t>CCCC(N(C)c1c2cccc1)=CC2=O</t>
  </si>
  <si>
    <t>C13H15NO</t>
  </si>
  <si>
    <t>Leptomerine is an alkaloid from stems of Esenbeckia leiocarpa Engl. (Rutaceae). Leptomerine shows as anticholinesterasic activity and can be used in Alzheimer Disease studies.</t>
  </si>
  <si>
    <t>Cardoso-Lopes EM, et al. Alkaloids from stems of Esenbeckia leiocarpa Engl. (Rutaceae) as potential treatment for Alzheimer disease. Molecules. 2010 Dec 13;15(12):9205-13.</t>
  </si>
  <si>
    <t>TN7034</t>
  </si>
  <si>
    <t>CCCCCCCCCCCCCCCCC(NCc1ccccc1)=O</t>
  </si>
  <si>
    <t>C24H41NO</t>
  </si>
  <si>
    <t>N-benzyl-heptadecanamide is a macamide in maca.</t>
  </si>
  <si>
    <t>Keke Li, et al. Method for extracting and measuring 5 macamides in maca by using deep eutectic solvent.CN107748211B</t>
  </si>
  <si>
    <t>TN1418</t>
  </si>
  <si>
    <t>COc1cc(O)cc(OC(c(cc2)cc(O)c2O)=C2O)c1C2=O</t>
  </si>
  <si>
    <t>DPP-4</t>
  </si>
  <si>
    <t>Azaleatin is a natural product from Rhododendron simsii. Azaleatin is a dipeptidyl peptidase-IV inhibitor. Azaleatin can be used for type-2 diabetes and obesity studies.</t>
  </si>
  <si>
    <t>Jeffrey B. Harborne. Flavonoid patterns and phytogeography: the genus Rhododendron section Vireya.Phytochemistry, 1986, 25(7):1641-1643.</t>
  </si>
  <si>
    <t>TN4943</t>
  </si>
  <si>
    <t>CC1(C)[C@@H](O)CC[C@]2(C)[C@@]3([H])CC=C4[C@]5([H])C(C)=C(C)CC[C@@](C(O)=O)5CC[C@](C)4[C@@](C)3CC[C@@]12[H]</t>
  </si>
  <si>
    <t>S. aureus</t>
  </si>
  <si>
    <t>Sanguisorbigenin is a natural antimicrobial agent that inhibits methicillin-resistant Staphylococcus aureus (MRSA).</t>
  </si>
  <si>
    <t>S Wang, et al. Antibacterial activity and synergy of antibiotics with sanguisorbigenin isolated from Sanguisorba officinalis L. against methicillin-resistant Staphylococcus aureus. Lett Appl Microbiol. 2021 Mar;72(3):238-244.</t>
  </si>
  <si>
    <t>T4S1951</t>
  </si>
  <si>
    <t>CC[C@](C(C=C1N2Cc3cc4cc(OC)ccc4nc13)=C(CO1)C2=O)(C1=O)O</t>
  </si>
  <si>
    <t>10-Methoxycamptothecin is a natural bioactive derivative of camptothecin (CPT) isolated from Camptotheca acuminata and possesses high anti-cancer properties.</t>
  </si>
  <si>
    <t>Zheng J, et al. Development and validation of a RP-HPLC method with fluorescence detection for simultaneous determination of 10-methoxycamptothecin and its metabolite 10-hydroxycamptothecin in rat plasma. J Chromatogr B Analyt Technol Biomed Life Sci. 2012 Aug 15;903:81-7.</t>
  </si>
  <si>
    <t>TN1569</t>
  </si>
  <si>
    <t>CC(C)=CCC(C(c1c2cccc1)=O)=CC2=O</t>
  </si>
  <si>
    <t>Deoxylapachol has anti-wood rot activity, it can inhibit the brown rot fungi Gloeophyllum sepiarium CBS 353.74 and Gloeophyllum trabeum CBS 318.50 and the white rot fungi Merulius tremellosus CBS 280.73 and Phlebia brevispora CBS 509.92. It also can induce fungal cell wall stress.</t>
  </si>
  <si>
    <t>Activity of quinones from teak (Tectona grandis) on fungal cell wall stress.Planta Med. 2006 Aug;72(10):943-4.</t>
  </si>
  <si>
    <t>TN7074</t>
  </si>
  <si>
    <t>OC(/C=C/c(cc1)cc2c1OCO2)=O</t>
  </si>
  <si>
    <t>Trypanosoma cruzi</t>
  </si>
  <si>
    <t>(2E)-3-(1,3-Benzodioxol-5-yl)-2-propenoic acid displays EC50 values of 73.5 μM against T. cruzi. trypomastigotes.</t>
  </si>
  <si>
    <t>Souza DCS, et al. Simplified Derivatives of Dibenzylbutyrolactone Lignans from Hydrocotyle bonariensis as Antitrypanosomal Candidates. Chem Biodivers. 2021 Oct;18(10):e2100515.</t>
  </si>
  <si>
    <t>TN6339</t>
  </si>
  <si>
    <t>(5R)-Dihydroyashabushiketol</t>
  </si>
  <si>
    <t>O[C@H](CCc1ccccc1)CC(CCc1ccccc1)=O</t>
  </si>
  <si>
    <t>(R)-5-Hydroxy-1,7-diphenylheptan-3-one is extracted from the rhizomes of Alpinia officinarum, a Chinese medicinal herb. (R)-5-Hydroxy-1,7-diphenylheptan-3-one inhibits melanogenesis in theophylline-stimulated murine B16 melanoma 4A5 cells.</t>
  </si>
  <si>
    <t>Matsuda H ,  Nakashima S ,  Oda Y , et al. Melanogenesis inhibitors from the rhizomes of Alpinia officinarum in B16 melanoma cells[J]. Bioorganic &amp; Medicinal Chemistry, 2009, 17( 16):6048-6053.</t>
  </si>
  <si>
    <t>TN6963</t>
  </si>
  <si>
    <t>CCCCCCCCCCCCCCCCCCCCCCCCCCCCCCC</t>
  </si>
  <si>
    <t>C31H64</t>
  </si>
  <si>
    <t>Hentriacontane is a natural product with various pharmacological effects including anti-inflammatory, antitumor, and antimicrobial activities.</t>
  </si>
  <si>
    <t>Kim SJ, et al. Antiinflammatory effect of Oldenlandia diffusa and its constituent, hentriacontane, through suppression of caspase-1 activation in mouse peritoneal macrophages. Phytother Res. 2011 Oct;25(10):1537-46.</t>
  </si>
  <si>
    <t>TN2341</t>
  </si>
  <si>
    <t>CC(C)(C1=CC[C@@]2([H])[C@@]3(C[C@@H](O)[C@@H]([C@]3(C4)C)[C@@](C)(O)C(/C=C/C(C)(OC(C)=O)C)=O)C)[C@H](O)[C@@H](O)C[C@@]1([H])[C@]2(C)C4=O</t>
  </si>
  <si>
    <t>C32H48O8</t>
  </si>
  <si>
    <t>Cucurbitacin Q1, a compound isolated from the fruit of Cucumis prophetarum, has been shown to be the pure trans component of cucurbitacin Q.</t>
  </si>
  <si>
    <t>Afifi MS, et, al. Cucurbitacins of Cucumis prophetarum and Cucumis prophetarum.J Chem Ecol 25, 847–859 (1999).</t>
  </si>
  <si>
    <t>TN1493</t>
  </si>
  <si>
    <t>COc(cc(c(C1=O)c2O)OC(c(cc3)cc(O)c3O)=C1OC)c2OC</t>
  </si>
  <si>
    <t>Immunology/Inflammation; MAPK; NF-κB</t>
  </si>
  <si>
    <t>IL Receptor; JNK; NF-κB</t>
  </si>
  <si>
    <t>Chrysosplenol D, an efflux pump inhibitor that can potentiate the activity of commercially important antibiotics and antimalarials.</t>
  </si>
  <si>
    <t>Antimalarial activity of Artemisia annua flavonoids from whole plants and cell cultures.Plant Cell Rep. 1992 Nov;11(12):637-40.</t>
  </si>
  <si>
    <t>TN1056</t>
  </si>
  <si>
    <t>CC1(C)[C@@H](O[C@H]2[C@@H]([C@H]([C@@H]([C@@H](CO)O2)O)O)O)CC[C@@]3([H])[C@]4(C)[C@H](O)C[C@]5(C)[C@@H]([C@H](C)CC[C@@H](O[C@H]6[C@@H]([C@H]([C@@H]([C@@H](CO)O6)O)O)O)C(C)(O)C)CC[C@](C)5[C@]4([H])CC=C13</t>
  </si>
  <si>
    <t>IL-9</t>
  </si>
  <si>
    <t>Mogroside IIe is a major bioactive component of unripe S. grosvenorii fruit that downregulates the IL-9/IL-9 receptor pathway.</t>
  </si>
  <si>
    <t>Xiao J, et al. Mogroside IIE Inhibits Digestive Enzymes via Suppression of Interleukin 9/Interleukin 9 Receptor Signalling in Acute Pancreatitis. Front Pharmacol. 2020 Jun 10;11:859.</t>
  </si>
  <si>
    <t>TN1788</t>
  </si>
  <si>
    <t>Oc(ccc([C@H](C1)Oc(c(O)c(cc2)O)c2C1=O)c1)c1O</t>
  </si>
  <si>
    <t>DPPH; HSV; VZV</t>
  </si>
  <si>
    <t>Isookanin shows strong diphenyl(2,4,6-trinitrophenyl)iminoazanium (DPPH) radical-scavenging activity with the IC50 value of 7.9 ± 0.53 μM. Isookanin is a potent inhibitor of α-amylase (IC50=0.447 mg/ml).</t>
  </si>
  <si>
    <t>Wang W, et al. New phenolic compounds from Coreopsis tinctoria Nutt. and their antioxidant and angiotensin i-converting enzyme inhibitory activities. J Agric Food Chem. 2015 Jan 14;63(1):200-7.</t>
  </si>
  <si>
    <t>T15277</t>
  </si>
  <si>
    <t>CN(c1c(C(N2C)=O)ncnn1)C2=O</t>
  </si>
  <si>
    <t>C7H7N5O2</t>
  </si>
  <si>
    <t>M. incognita</t>
  </si>
  <si>
    <t xml:space="preserve">Fervenulin is isolated from a nematicidal actinomycete Streptomyces sp. CMU-MH021 has nematicidal activity. CMU-MH021 inhibits egg hatch(MICs: 30 μg/mL) and J2 mortality(MICs: 120 μg/mL) of M. incognita. </t>
  </si>
  <si>
    <t xml:space="preserve">Ruanpanun P, et al. Nematicidal activity of Fervenulin isolated from a nematicidal actinomycete, </t>
  </si>
  <si>
    <t>TN1441</t>
  </si>
  <si>
    <t>CC(C)CCC[C@@H](C)CCC[C@@H](C)CCC[C@](C)(CC1)Oc(c(C)c2)c1c(C)c2O</t>
  </si>
  <si>
    <t>ERK; MAPK</t>
  </si>
  <si>
    <t>Beta-Tocopherol shows effect on human erythroleukemia cell (HEL) adhesion induced by phorbol 12-myristate 13-acetate (PMA).</t>
  </si>
  <si>
    <t>Breyer I, Azzi A. Differential inhibition by alpha- and beta-tocopherol of human erythroleukemia cell adhesion: role of integrins. Free Radic Biol Med. 2001 Jun 15;30(12):1381-9.</t>
  </si>
  <si>
    <t>T3917</t>
  </si>
  <si>
    <t>20(R)-APPT</t>
  </si>
  <si>
    <t>C\C(C)=C\CC[C@@](C)(O)[C@H]1CC[C@]2(C)[C@@H]1[C@H](O)C[C@@H]1[C@@]3(C)CC[C@H](O)C(C)(C)[C@@H]3[C@@H](O)C[C@@]21C</t>
  </si>
  <si>
    <t>C30H32O4</t>
  </si>
  <si>
    <t>Protopanaxatriol, a major ginseng constituent, is a novel PPARγ antagonist.</t>
  </si>
  <si>
    <t>Zhang Y, et al. Protopanaxatriol, a novel PPARγ antagonist from Panax ginseng, alleviates steatosis in mice. Sci Rep. 2014 Dec 9;4:7375.</t>
  </si>
  <si>
    <t>TMA2474</t>
  </si>
  <si>
    <t>C[C@@](CC/C=C(\C)/CC/C=C(\C)/CCC=C(C)C)(CC1)Oc(c(C)c2)c1cc2O</t>
  </si>
  <si>
    <t>C27H40O2</t>
  </si>
  <si>
    <t>Angiogenesis; Tyrosine Kinase/Adaptors; Apoptosis; Cytoskeletal Signaling; PI3K/Akt/mTOR signaling; MAPK</t>
  </si>
  <si>
    <t>Akt; BCL; ERK; p53; PDK; PI3K; VEGFR</t>
  </si>
  <si>
    <t>Akt; Bcl-2; ERK; p53; PDK; PI3K; VEGFR</t>
  </si>
  <si>
    <t>δ-Tocotrienol is a potential angiogenic inhibitor. δ-Tocotrienol is also a nontoxic activator of mir-34a which can inhibit nonsmall cell lung cancer cells (NSCLC) cell proliferation, induce apoptosis and inhibit invasion, and thus offering a potential starting point for the design of novel anticancer agents.</t>
  </si>
  <si>
    <t>Shen J , et al. δ-Tocotrienol induces apoptosis and inhibits proliferation of nasopharyngeal carcinoma cells. Food Funct. 2021 Jul 21;12(14):6374-6388.</t>
  </si>
  <si>
    <t>T8210</t>
  </si>
  <si>
    <t>O[C@H]([C@H]([C@H]([C@@H](C)O1)O)O[C@H]2[C@@H]([C@H]([C@@H]([C@@H](CO)O2)O)O)O)[C@@H]1O[C@@H]3CC[C@]4(C)[C@@]5([H])[C@@H](OC)C=C6[C@]7([H])CC(C)(C)CC[C@@](CO)7[C@@H](O)C[C@](C)6[C@@](C)5CC[C@]([H])4[C@@]3(C)CO</t>
  </si>
  <si>
    <t>C43H72O14</t>
  </si>
  <si>
    <t>Saikosaponin B4 is isolated from the MeOH extract of the roots of Bupleurum falcatum L.</t>
  </si>
  <si>
    <t>Kimura Y, et al. Effects of saikosaponins on the metabolic actions of adrenaline, ACTH and insulin on the fat cells. Chem Pharm Bull (Tokyo). 1980 Jun;28(6):1788-94.</t>
  </si>
  <si>
    <t>T9675</t>
  </si>
  <si>
    <t>C[C@@](CC/C=C(\C)/CC/C=C(\C)/CCC=C(C)C)(CC1)Oc(c(C)c2C)c1c(C)c2O</t>
  </si>
  <si>
    <t>C29H44O2</t>
  </si>
  <si>
    <t>D-ALPHA-TOCOTRIENOL, an isoform of vitamin E, is found in vegetables, fruits, seeds, grains, oils and nuts.</t>
  </si>
  <si>
    <t>Kemnic TR, Coleman M. Vitamin E Deficiency. 2021 Jul 18. In: StatPearls [Internet]. Treasure Island (FL): StatPearls Publishing; 2022 Jan–.</t>
  </si>
  <si>
    <t>TN1064</t>
  </si>
  <si>
    <t>[O-][N+](c(c(c(c1c2)c3OCOc3c3)c3C(O)=O)cc1ccc2O)=O</t>
  </si>
  <si>
    <t>C16H9NO7</t>
  </si>
  <si>
    <t>Aristolochic acid C could as the larval feeding stimulants.</t>
  </si>
  <si>
    <t>Gardiner J, et al. The phospholipase A2 inhibitor, aristolochic acid, disrupts cortical microtubule arrays and root growth in Arabidopsis. Plant Biol (Stuttg). 2008 Nov;10(6):725-31.</t>
  </si>
  <si>
    <t>T37501</t>
  </si>
  <si>
    <t>CCOCC(O)=O</t>
  </si>
  <si>
    <t>Ethoxyacetic acid is an endogenous metabolite of ethylene glycol monoethyl ether acetate.</t>
  </si>
  <si>
    <t>Groeseneken D, et al. Ethoxyacetic acid: a metabolite of ethylene glycol monoethyl ether acetate in man. Br J Ind Med. 1987 Jul;44(7):488-93.</t>
  </si>
  <si>
    <t>TN7108</t>
  </si>
  <si>
    <t>Oc(cc1)cc(O2)c1-c(cc(c(O)c1)O)c1C2=O</t>
  </si>
  <si>
    <t>C13H8O5</t>
  </si>
  <si>
    <t>Apoptosis; Immunology/Inflammation; Metabolism; NF-κB; Membrane transporter/Ion channel; Tyrosine Kinase/Adaptors</t>
  </si>
  <si>
    <t>Apoptosis; Calcium Channel; Endogenous Metabolite; IGF-1R; Reactive Oxygen Species</t>
  </si>
  <si>
    <t>Apoptosis; Calcium Channel; Endogenous Metabolite; Insulin Receptor; Reactive Oxygen Species</t>
  </si>
  <si>
    <t>Urolithin C is a gut metabolite of ellagic acid. Urolithin C induces apoptosis in PC12 cells through a mitochondria-mediated pathway.</t>
  </si>
  <si>
    <t>Peipei Yin, et al. Urolithin C, a gut metabolite of ellagic acid, induces apoptosis in PC12 cells through a mitochondria-mediated pathway. RSC Advances. Issue 28, 2017.</t>
  </si>
  <si>
    <t>TN6991</t>
  </si>
  <si>
    <t>CCCCCCCCCCCCCCO</t>
  </si>
  <si>
    <t>C14H30O</t>
  </si>
  <si>
    <t>1-Tetradecanol is a natural product with antibacterial and anti-inflammatory proterties.</t>
  </si>
  <si>
    <t>XiaoyeGeng, et al. Design and fabrication of reversible thermochromic microencapsulated phase change materials for thermal energy storage and its antibacterial activity. Energy. Volume 159, 15 September 2018, Pages 857-869.</t>
  </si>
  <si>
    <t>T3524</t>
  </si>
  <si>
    <t>RU-19110 (hydrobromide)</t>
  </si>
  <si>
    <t>Br.O[C@@H]1CCCN[C@H]1CC(=O)Cn1cnc2cc(Br)c(Cl)cc2c1=O</t>
  </si>
  <si>
    <t>C16H17BrClN3O3.HBr</t>
  </si>
  <si>
    <t>Cell Cycle/Checkpoint; DNA Damage/DNA Repair; Membrane transporter/Ion channel; Metabolism; Microbiology/virology; Stem Cells</t>
  </si>
  <si>
    <t>Calcium Channel; DNA/RNA Synthesis; Parasite; Sodium Channel; TGF-beta/Smad</t>
  </si>
  <si>
    <t>Calcium Channel; DNA/RNA Synthesis; Parasite; prolyl-tRNA synthetase; ProRS; Sodium Channel; TGF-beta/Smad</t>
  </si>
  <si>
    <t>Halofuginone specifically inhibits collagen type I gene expression and matrix metalloproteinase 2 (MMP-2) gene expression, which may result in the suppression of angiogenesis, tumor stromal cell development, and tumor cell growth. Halofuginone Hydrobromide is the hydrobromide salt of halofuginone, a semisynthetic quinazolinone alkaloid anticoccidial derived from the plant Dichroa febrifuga, with antifibrotic and potential antineoplastic activities. These effects appear to be due to halofuginone-mediated inhibition of the collagen type I and MMP-2 promoters. Collagen type I and MMP-2 play important roles in fibroproliferative diseases.</t>
  </si>
  <si>
    <t>Zhou H. et al. ATP-directed capture of bioactive herbal-based medicine on human tRNA synthetase. Nature. 2013 Feb 7;494(7435):121-4.</t>
  </si>
  <si>
    <t>TN1114</t>
  </si>
  <si>
    <t>C[C@]1(C[C@H]([C@H](C2)C3=C)OC3=O)[C@@H]2[C@@H]1CCC(C)=O</t>
  </si>
  <si>
    <t>Antibacterial; Antifection</t>
  </si>
  <si>
    <t>Antifection; Bacterial</t>
  </si>
  <si>
    <t>Carabrone, a botanical bicyclic sesquiterpenic lactone, is a promising fungicidal agent that can effectively control G. tritici.</t>
  </si>
  <si>
    <t>Wang D, et al. Semisynthesis and antifungal activity of novel oxime ester derivatives of carabrone modified at C(4) against Botrytis cinerea. Chem Biodivers. 2014 Jun;11(6):886-903.</t>
  </si>
  <si>
    <t>T37345</t>
  </si>
  <si>
    <t>Oc1cc(OC(C=C2)=O)c2c(O)c1</t>
  </si>
  <si>
    <t>5,7-Dihydroxycoumarin is a natural product isolated from the dichloromethane extract of the inflorescences of Macaranga triloba.</t>
  </si>
  <si>
    <t>Yi-Ping Chin, et al. Synthesis and evaluation of antibacterial activities of 5,7-dihydroxycoumarin derivatives. Arch Pharm (Weinheim). 2011 Jun;344(6):386-93.</t>
  </si>
  <si>
    <t>T36818</t>
  </si>
  <si>
    <t>NC1=CC2=Nc(cccc3)c3OC2=CC1=O</t>
  </si>
  <si>
    <t>C12H8N2O2</t>
  </si>
  <si>
    <t>Endocrinology/Hormones; GPCR/G Protein; Microbiology/virology</t>
  </si>
  <si>
    <t>Antibacterial; GPR</t>
  </si>
  <si>
    <t>Antibacterial; GRP78</t>
  </si>
  <si>
    <t>Questiomycin A is an antibiotic produced in crème fraiche with antibacterial and anticancer activities. Questiomycin A suppresses expression of GRP78, a cell-protective ER chaperone protein.</t>
  </si>
  <si>
    <t>Machihara K, et al. Questiomycin A stimulates sorafenib-induced cell death via suppression of glucose-regulated protein 78. Biochem Biophys Res Commun. 2017 Oct 7;492(1):33-40.</t>
  </si>
  <si>
    <t>T6S1485</t>
  </si>
  <si>
    <t>C\C(C)=C/C\C=C(/C)[C@H]1CC[C@]2(C)[C@@H]1[C@H](O)C[C@@H]1[C@@]3(C)CC[C@H](O)C(C)(C)[C@@H]3[C@H](C[C@@]21C)O[C@@H]1O[C@H](CO)[C@@H](O)[C@H](O)[C@H]1O</t>
  </si>
  <si>
    <t>1. Ginsenoside Rh4 could be safely used as adjuvant with low or non-haemolytic effect. 2. Ginsenoside Rh4 has cytotoxic activity and its aglycone against cancer cell lines.</t>
  </si>
  <si>
    <t>Yang Z G , Ye Y P , Sun H X . Immunological adjuvant effect of ginsenoside Rh4 from the roots of Panax notoginseng on specific antibody and cellular response to ovalbumin in mice.[J]. Chemistry &amp; Biodiversity, 2010, 4(2):232-240.</t>
  </si>
  <si>
    <t>T8137</t>
  </si>
  <si>
    <t>OC(C/C(/C(O)=O)=C/C(O)=O)=O</t>
  </si>
  <si>
    <t>Cls-Aconitic acid is the cis-isomer of Aconitic acid.is an intermediate in the tricarboxylic acid cycle produced by the dehydration of citric acid.</t>
  </si>
  <si>
    <t>T0586</t>
  </si>
  <si>
    <t>OC[C@H]1O[C@@H](O[C@@H]2[C@@H](CO)OC(O)[C@H](O)[C@H]2O)[C@H](O)[C@@H](O)[C@H]1O</t>
  </si>
  <si>
    <t>Lactose is a disaccharide derived from galactose and glucose that is found in milk.</t>
  </si>
  <si>
    <t>Wang P, et al. Food Chem. 2015 Apr 15;173:468-74.</t>
  </si>
  <si>
    <t>T4929</t>
  </si>
  <si>
    <t>OCC(OP(O)(O)=O)C(O)=O</t>
  </si>
  <si>
    <t>C3H7Na2O8P</t>
  </si>
  <si>
    <t>2-Phosphoglyceric acid (2PGA) is a glyceric acid which serves as the substrate in the ninth step of glycolysis. It is catalyzed by enolase into phosphoenolpyruvate (PEP), the penultimate step in the conversion of glucose to pyruvate.</t>
  </si>
  <si>
    <t>Reed GH, et al. Structural and mechanistic studies of enolase. Curr Opin Struct Biol. 1996 Dec;6(6):736-43.</t>
  </si>
  <si>
    <t>T2S0712</t>
  </si>
  <si>
    <t>Allylglucosinolate</t>
  </si>
  <si>
    <t>O.[K+].OC[C@H]1O[C@@H](S\C(CC=C)=N\OS([O-])(=O)=O)[C@H](O)[C@@H](O)[C@@H]1O</t>
  </si>
  <si>
    <t>C10H16KNO9S2</t>
  </si>
  <si>
    <t>Sinigrin, a glucosinolate, is used as a systrate to identify, differentiate and characterize myrosinase(s)/thioglucoside glucohydrolase(s)/thioglucosidase(s). Sinigrin is used as a reference material in procedures for the isolation and identification of glucosinolates.</t>
  </si>
  <si>
    <t>T40490</t>
  </si>
  <si>
    <t>C[C@@H](C(O)=O)NC([C@H](Cc1ccccc1)N)=O</t>
  </si>
  <si>
    <t>C12H16N2O3</t>
  </si>
  <si>
    <t>Phenylalanylalanine (H-Phe-Ala-OH) is a dipeptide composed of phenylalanine and alanine. Phenylalanylalanine is an incomplete breakdown product of protein digestion or protein catabolism [1] .</t>
  </si>
  <si>
    <t>Facchin G, et al. Experimental and theoretical studies of copper complexes with isomeric dipeptides as novel candidates against breast cancer. J Inorg Biochem. 2016;162:52‐61.</t>
  </si>
  <si>
    <t>TJS0856</t>
  </si>
  <si>
    <t>6-Hydroxy-7-Methoxy-4-Phenylcoumarin</t>
  </si>
  <si>
    <t>COC1=C(C=C2C(=CC(=O)OC2=C1)C3=CC=CC=C3)O</t>
  </si>
  <si>
    <t xml:space="preserve">1. Dalbergin exhibits similar bone conserving effect against bone-loss as estradiol treatment, it as a therapeutic candidate against postmenopausal osteoporosis. 2. Dalbergin prevents some effects of photoaging and maintain skin integrity by regulating the degradation of the extracellular matrix proteins. </t>
  </si>
  <si>
    <t>Choudhary D , Kushwaha P , Gautam J , et al. Fast and long acting neoflavonoids dalbergin isolated from Dalbergia sissoo heartwood is osteoprotective in ovariectomized model of osteoporosis: Osteoprotective effect of Dalbergin[J]. Biomedicine &amp; Pharmacotherapy, 2016, 83:942-957.</t>
  </si>
  <si>
    <t>T7732</t>
  </si>
  <si>
    <t>Biogastrone</t>
  </si>
  <si>
    <t>CC(C)([C@H](CC[C@@]1(C)[C@](C)(CC[C@@](C)(CC2)[C@H]3C[C@@]2(C)C(O)=O)C3=C2)[C@](C)(CC3)[C@H]1C2=O)[C@H]3OC(CCC(O)=O)=O</t>
  </si>
  <si>
    <t>C34H50O7</t>
  </si>
  <si>
    <t>Metabolism;Cytoskeletal Signaling</t>
  </si>
  <si>
    <t>Dehydrogenase;Gap Junction Protein</t>
  </si>
  <si>
    <t>11β-HSD1;Gap Junction Protein</t>
  </si>
  <si>
    <t>Carbenoxolone is an inhibitor of 11β-HSD and gap junction connexin channels. Carbenoxolone inhibits macrophage migration into atria and prevents the development of fatty liver disease.</t>
  </si>
  <si>
    <t>Azarashvili T, et al. Carbenoxolone induces permeability transition pore opening in rat mitochondria via the translocator protein TSPO and connexin43. Arch Biochem Biophys. 2014 Sep 15;558:87-94.</t>
  </si>
  <si>
    <t>T6S0119</t>
  </si>
  <si>
    <t>COc1cc2CCN(C)[C@H](Cc3ccc(Oc4cc(C[C@H]5N(C)CCc6cc(OC)c(OC)cc56)ccc4O)cc3)c2cc1OC</t>
  </si>
  <si>
    <t xml:space="preserve">1. Dauricine has pulmonary toxicity, can produce pulmonary injury in CD-1 mice by the metabolism of Dauricine mediated by CYP3A. 2. Dauricinec can pass the blood-brain barrier, and that P-glycoprotein has an important role in the transportation of Dauricine across the blood-brain barrier. 3. Dauricine may has anti-tumor effect, can inhibit tumor cells in urinary system and colon cancer cell proliferation, invasion; induce cell apoptosis by suppressing NF-kappaB activity and the expression profile of its downstream genes. </t>
  </si>
  <si>
    <t>Wang J , Li Y , Zu X B , et al. Dauricine can inhibit the activity of proliferation of urinary tract tumor cells[J]. Asian Pacific Journal of Tropical Medicine, 2012, 5(12):973-976.</t>
  </si>
  <si>
    <t>TP1072</t>
  </si>
  <si>
    <t>CC(C)[C@H](C(O[C@@H](C)C(N[C@@H](C(C)C)C(O[C@H](C(C)C)C(N[C@H](C(C)C)C(O[C@@H](C)C(N[C@@H](C(C)C)C(O[C@H](C(C)C)C(N[C@H](C(C)C)C(O[C@@H](C)C(N[C@@H](C(C)C)C(O[C@@H]1C(C)C)=O)=O)=O)=O)=O)=O)=O)=O)=O)=O)=O)NC1=O</t>
  </si>
  <si>
    <t>C54H90N6O18</t>
  </si>
  <si>
    <t>Apoptosis; Autophagy; Microbiology/virology; PI3K/Akt/mTOR signaling</t>
  </si>
  <si>
    <t>Antibacterial; Antibiotic; Apoptosis; Autophagy; PTEN</t>
  </si>
  <si>
    <t>Antibiotic; Apoptosis; Autophagy; Bacterial; PTEN-induced kinase 1 (PINK1)</t>
  </si>
  <si>
    <t>Valinomycin is a cyclic depsipeptide antibiotic and a potassium-specific ionophore.Valinomycin induces PINK1 activation and promotes Parkin phosphorylation at Ser65.</t>
  </si>
  <si>
    <t>Kondapalli C, et al. PINK1 is activated by mitochondrial membrane potential depolarization and stimulates Parkin E3 ligase activity by phosphorylating Serine 65. Open Biol. 2012 May;2(5):120080.</t>
  </si>
  <si>
    <t>TL0008</t>
  </si>
  <si>
    <t>COc1cc(O)cc(CCc2ccc(OC)c(O)c2)c1</t>
  </si>
  <si>
    <t>Cytoskeletal Signaling; Stem Cells; Metabolism</t>
  </si>
  <si>
    <t>Glucokinase; Wnt/beta-catenin</t>
  </si>
  <si>
    <t>Wnt; α-glucosidase; β-catenin</t>
  </si>
  <si>
    <t>Gigantol is a novel inhibitor of the Wnt/β-catenin pathway. It inhibits Wnt/β-catenin signaling through downregulation of phosphorylated LRP6 and cytosolic β-catenin in breast cancer cells. Gigantol may be developed as a promising neuroprotective agent for successful MSC transplantation in ischemic diseases, it shows the protective effect against hydrogen peroxide-induced apoptosis in rat bone marrow mesenchymal stem cells through the PI3K/Akt pathway.Gigantol inhibits aldose reductase gene to exert its anti-cataract activity. Gigantol induces growth inhibition and apoptosis of HepG2 cells via the PI3K/Akt/NF-κB signaling pathway.Gigantol also shows α-glucosidase inhibitory activity.</t>
  </si>
  <si>
    <t>Yu S, et al. Gigantol inhibits Wnt/β-catenin signaling and exhibits anticancer activity in breast cancer cells:[J]. Bmc Complementary &amp; Alternative Medicine, 2018, 18(1):59.</t>
  </si>
  <si>
    <t>TN3209</t>
  </si>
  <si>
    <t>Oc(cc1)cc(OC(c(cc2)cc(O)c2O)=C2)c1C2=O</t>
  </si>
  <si>
    <t>MAPK; Membrane transporter/Ion channel; NF-Κb</t>
  </si>
  <si>
    <t>ATPase; NF-κB; p38 MAPK</t>
  </si>
  <si>
    <t>ATPase; NF-κB; Nuclear factor of activated Tcells (NFAT); p38 MAPK</t>
  </si>
  <si>
    <t>7,3',4'-Trihydroxyflavone inhibits osteoclastogenesis via the nuclear factor of activated T cells c1. 7,3',4'-Trihydroxyflavone can markedly inhibit the receptor activator of nuclear factor kappa B ligand-induced osteoclastic differentiation from mouse bone marrow-derived macrophages (BMMs).</t>
  </si>
  <si>
    <t>Francisco A, et al. Tomas-Barberan, Manuela M. Garcia-Grau, and Francisco Tomas-Lorente. Journal of Agricultural and Food Chemistry 1991 39 (2), 255-258</t>
  </si>
  <si>
    <t>T5S1262</t>
  </si>
  <si>
    <t>Cc1c(O)c(C)c2OC[C@@H](Cc3ccc4OCOc4c3)C(=O)c2c1O</t>
  </si>
  <si>
    <t>1. Methylophiopogonanone A has anti-inflammatory and anti-oxidative properties. 2. Methylophiopogonanone A has therapeutic potential against cerebral I/R injury through its ability to attenuate BBB disruption by regulating the expression of MMP-9 and tight junction proteins.</t>
  </si>
  <si>
    <t>Mingbao L , Wei S , Wan G , et al. Methylophiopogonanone A Protects against Cerebral Ischemia/Reperfusion Injury and Attenuates Blood-Brain Barrier Disruption In Vitro[J]. PLOS ONE, 2015, 10(4):e0124558-.</t>
  </si>
  <si>
    <t>T2S1194</t>
  </si>
  <si>
    <t>O[C@H]([C@H]([C@@H]([C@@H](CO[C@H]1[C@@H]([C@H]([C@@H]([C@@H](CO)O1)O)O)O)O2)O)O)[C@@H]2O[C@@H]3CC[C@]4([H])[C@@]5(C)[C@@H](O)C[C@]6(C)[C@@H]([C@H](C)CC[C@@H](O)C(C)(O)C)CC[C@](C)6[C@]5([H])CC=C4C3(C)C</t>
  </si>
  <si>
    <t>Mogroside II-A2 is a natural product from Siraitia grosvenorii Swingle. Mogrosides are sweeter than sucrose. Mogrosides exhibit antioxidant, antidiabetic and anticancer activities[1].</t>
  </si>
  <si>
    <t>Itkin M, et al. The biosynthetic pathway of the nonsugar, high-intensity sweetener mogroside V from Siraitia grosvenorii.Proc Natl Acad Sci U S A. 2016 Nov 22;113(47):E7619-E7628.</t>
  </si>
  <si>
    <t>T3887</t>
  </si>
  <si>
    <t>O[C@@H]([C@H](O)[C@H]1O)[C@H](O[C@H]1OC/C=C/C2=CC=CC=C2)CO[C@@H]3O[C@@H](CO)[C@H](O)[C@H]3O</t>
  </si>
  <si>
    <t>Rosarin has anti-inflammatory and neuroprotective effects. Rosarin supresses the expression of the proinflammatory factors iNOS, IL-1 β, and TNF- α in the kidney and prefrontal cortex of brain in mice .</t>
  </si>
  <si>
    <t>T11363</t>
  </si>
  <si>
    <t>CC(C)([C@](C1)2[H])C(CC[C@]2(C)C3=C([C@@]4(C(C[C@@H]([C@]4([C@H](OC(C)=O)C3=O)C)[C@H](C)CC(CC(C)C(O)=O)=O)=O)C)C1=O)=O</t>
  </si>
  <si>
    <t>C32H42O9</t>
  </si>
  <si>
    <t>Ganoderic acid F inhibits the proliferation of HeLa human cervical carcinoma cells with IC(50) values of 19.5+/-0.6 microM.</t>
  </si>
  <si>
    <t>Yue QX, et al. Effects of triterpenes from Ganoderma lucidum on protein expression profile of HeLa cells. Phytomedicine. 2010 Jul;17(8-9):606-13.</t>
  </si>
  <si>
    <t>T5S1677</t>
  </si>
  <si>
    <t>C[C@]([C@]([C@H](OC(C)=O)C1)([C@]2([H])C3(O[C@@H]4C(C)(O)C)O[C@]4([H])C[C@H]2C)C)([C@H]3O)[C@@](CC[C@@]5([H])C6(C)C)([H])[C@@]71[C@]5(CC[C@@H]6O[C@@](OC[C@H](O)[C@@H]8O)([H])[C@@H]8O)C7</t>
  </si>
  <si>
    <t>C37H58O11</t>
  </si>
  <si>
    <t>Cimiracemoside D is a natural product from Cimicifuga foetida L.</t>
  </si>
  <si>
    <t>TN2232</t>
  </si>
  <si>
    <t>CC(=O)OC[C@@H]1[C@H]([C@@H]([C@H]([C@@H](O1)O[C@H]2[C@H](CO[C@H]([C@@H]2O)O[C@@H]3[C@@H](C(C[C@@H]4[C@]3(CC[C@@]5(C4=CC[C@H]6[C@]5(CC[C@@H]7[C@@]6(CC[C@@H]([C@]7(C)CO)O[C@H]8[C@@H]([C@H]([C@@H]([C@H](O8)C(=O)O)O)O)O[C@H]9[C@@H]([C@H]([C@H]([C@H](O9)CO)O)O)O[C@H]1[C@@H]([C@H]([C@@H]([C@H](O1)CO)O)O)O)C)C)C)C)(C)C)O)O)OC(=O)C)OC(=O)C)OC(=O)C</t>
  </si>
  <si>
    <t>C67H104O33</t>
  </si>
  <si>
    <t>Soyasaponin Ab is a soyasaponin that exerts an anti-obesity effect in 3T3-L1 adipocytes through downregulation of peroxisome proliferator-activated receptor γ (PPARγ)[1].</t>
  </si>
  <si>
    <t>Yang SH, et al. Soyasaponins Aa and Ab exert an anti-obesity effect in 3T3-L1 adipocytes through downregulation of PPARγ. Phytother Res. 2015 Feb;29(2):281-7.</t>
  </si>
  <si>
    <t>T7032</t>
  </si>
  <si>
    <t>COc1ccc(cc1O)-c1cc(=O)c2c(O)c(OC)c(OC)cc2o1</t>
  </si>
  <si>
    <t>CYP1</t>
  </si>
  <si>
    <t>Eupatorin has antiproliferative and antiangiogenic effects. Eupatorin has antiproliferative and cytostatic effects on MDA-MB-468 human breast cancer cells due to CYP1-mediated metabolism. Eupatorin-induced cell death is mediated by both the extrinsic and the intrinsic apoptotic pathways and through a mechanism dependent on reactive oxygen species generation. Eupatorin also has meaningful anti-inflammatory property.</t>
  </si>
  <si>
    <t>Dolečková I, et al. Antiproliferative and antiangiogenic effects of flavone eupatorin, an active constituent of chloroform extract of Orthosiphon stamineus, leaves[J]. Fitoterapia, 2012, 83(6):12000-12007.</t>
  </si>
  <si>
    <t>TN1777</t>
  </si>
  <si>
    <t>C/C=C(/C)\C(=O)O[C@H]1[C@@H]([C@@]2([C@@H](C[C@@]3(C(=CC[C@H]4[C@]3(CC[C@@H]5[C@@]4(CC[C@@H]([C@]5(C)CO)O[C@H]6[C@@H]([C@H]([C@@H]([C@H](O6)C(=O)O)O[C@H]7[C@@H]([C@H]([C@@H]([C@H](O7)CO)O)O)O)O)O[C@H]8[C@@H]([C@H]([C@@H]([C@H](O8)CO)O)O)O)C)C)[C@@H]2CC1(C)C)C)O)COC(=O)C)O</t>
  </si>
  <si>
    <t>Isoescin IB is a natural product from Aesculus hippocastanum L.  Isoescin IB and Escin IB are the chief active ingredients in escin.</t>
  </si>
  <si>
    <t>Wu XJ, et al. Comparative pharmacokinetics and the bioavailability of escin Ib and isoescin Ib following the administration of escin, pure escin Ib and isoescin Ib in rats.J Ethnopharmacol. 2014 Feb 3;151(2):839-45.</t>
  </si>
  <si>
    <t>T37508</t>
  </si>
  <si>
    <t>COc1ccc(COC2=O)c2c1OC</t>
  </si>
  <si>
    <t>Meconin is a noscapine metabolite and a useful adjunct in detecting illicit opiate use.</t>
  </si>
  <si>
    <t>Morley SR, Forrest AR, Galloway JH. Validation of meconin as a marker for illicit opiate use. J Anal Toxicol. 2007 Mar;31(2):105-8.</t>
  </si>
  <si>
    <t>T15720</t>
  </si>
  <si>
    <t>CC(C)CCC[C@@H](C)[C@@H](CC1)[C@]2(C)[C@@H]1C1=CC[C@@H](C[C@H](CC3)O)[C@@]3(C)[C@H]1CC2</t>
  </si>
  <si>
    <t>Lathosterol is a cholesterol-like endogenous metabolite. Serum Lathosterol concentration can be used as an indicator of whole-body cholesterol synthesis.</t>
  </si>
  <si>
    <t>Kempen HJ, et al. Serum Lathosterol concentration is an indicator of whole-body cholesterol synthesis in humans. J Lipid Res. 1988 Sep;29(9):1149-55.</t>
  </si>
  <si>
    <t>TQ0273</t>
  </si>
  <si>
    <t>2-Amino-6-((1S,2R)-1,2,3-trihydroxypropyl)pteridin-4(3H)-one</t>
  </si>
  <si>
    <t>NC(N1)=Nc2ncc([C@@H]([C@@H](CO)O)O)nc2C1=O</t>
  </si>
  <si>
    <t>C9H11N5O4</t>
  </si>
  <si>
    <t>D-(+)-Neopterin is produced by human monocytes/macrophages upon stimulation with the cytokine interferon-γ. In humans, neopterin is involved in purine biosynthesis.</t>
  </si>
  <si>
    <t>Murr C, et al. Neopterin as a Marker for Immune System Activation. Current Drug Metabolism [01 Apr 2002, 3(2):175-187].</t>
  </si>
  <si>
    <t>T13616</t>
  </si>
  <si>
    <t>cis-9,10-Epoxyoctadecanoic acid</t>
  </si>
  <si>
    <t>CCCCCCCC[C@@H]1O[C@@H]1CCCCCCCC(O)=O</t>
  </si>
  <si>
    <t>cis-​9,​10-​Epoxystearic acid is an endogenous component in human urine and blood and can be produced from oleic acid by enzymic and non-enzymic epoxidation.</t>
  </si>
  <si>
    <t>Tsikas D, et al. Gas chromatography-mass spectrometry of cis-9,10-epoxyoctadecanoic acid (cis-EODA). II. Quantitative determination of cis-EODA in human plasma. J Chromatogr B Analyt Technol Biomed Life Sci. 2004 May 25;804(2):403-12.</t>
  </si>
  <si>
    <t>TN1781</t>
  </si>
  <si>
    <t>CC(=CCC(CC1=C2C(=C(C=C1O)O)C(=O)CC(O2)C3=C(C=C(C=C3)O)OC)C(=C)C)C</t>
  </si>
  <si>
    <t>Isokurarinone is a natural product from Sophora flavescens Ait.</t>
  </si>
  <si>
    <t>Chen L ,  Shao J ,  Luo Y , et al. An integrated metabolism in vivo analysis and network pharmacology in UC rats reveal anti-ulcerative colitis effects from Sophora flavescens EtOAc extract[J]. Journal of Pharmaceutical and Biomedical Analysis, 2020, 186:113306.</t>
  </si>
  <si>
    <t>T37709</t>
  </si>
  <si>
    <t>OCC(Cl)(Cl)Cl</t>
  </si>
  <si>
    <t>C2H3Cl3O</t>
  </si>
  <si>
    <t>Human Endogenous Metabolite; TREK-1</t>
  </si>
  <si>
    <t>2,2,2-Trichloroethanol is an agonist of the nonclassical K2P channels TREK-1 and TRAAK.</t>
  </si>
  <si>
    <t>Nikhil K Parelkar , et al. 2,2,2-trichloroethanol Activates a Nonclassical Potassium Channel in Cerebrovascular Smooth Muscle and Dilates the Middle Cerebral Artery. J Pharmacol Exp Ther. 2010 Mar;332(3):803-10.</t>
  </si>
  <si>
    <t>TN2272</t>
  </si>
  <si>
    <t>C/C=C(C)/C(OC1=C(C2=C(OC)C(OC)=C(OC)C=C2CC(C)(O)C(C)C3)C3=CC(OC)=C1OC)=O</t>
  </si>
  <si>
    <t>Tigloylgomisin H significantly induces quinone reductase (QR) activity in Hepa1c1c7 mouse hepatocarcinoma cells. Tigloylgomisin H functions as a novel monofunctional inducer that specifically upregulates phase II enzymes through the Nrf2-ARE pathway and can be used in liver cancer prevention studies.</t>
  </si>
  <si>
    <t>Lee SB, et al. Induction of the phase II detoxification enzyme NQO1 in hepatocarcinoma cells by lignans from the fruit of Schisandra chinensis through nuclear accumulation of Nrf2. Planta Med. 2009 Oct;75(12):1314-8.</t>
  </si>
  <si>
    <t>T36789</t>
  </si>
  <si>
    <t>CC(CCCC1)C1=O</t>
  </si>
  <si>
    <t>C7H12O</t>
  </si>
  <si>
    <t>2-Methylcyclohexanone is an endogenous metabolite.</t>
  </si>
  <si>
    <t>Kawamoto M, et al. Biotransformation of (+/-)-2-methylcyclohexanone by fungi. Biotechnol Lett. 2008 Sep;30(9):1655-60.</t>
  </si>
  <si>
    <t>T14002</t>
  </si>
  <si>
    <t>C[C@H](CCC(O)=O)[C@@H](CC[C@H]1[C@H](CC2)[C@H](C3)[C@@](C)(CC4)[C@H]2C[C@@H]4O)[C@@]1(C)C3=O</t>
  </si>
  <si>
    <t>12-Ketodeoxycholic acid is a metabolite from kidney as biomarkers for early detection of tubulo-interstitial nephropathy.</t>
  </si>
  <si>
    <t>Chen H, et al. Metabolomics insights into activated redox signaling and lipid metabolism dysfunction in chronic kidney disease progression.Redox Biol. 2016 Dec;10:168-178.</t>
  </si>
  <si>
    <t>TN4234</t>
  </si>
  <si>
    <t>Oc1ccc(C(Cc2cccc(O)c22)OC2=O)cc1</t>
  </si>
  <si>
    <t>Autophagy; Immunology/Inflammation; Microbiology/virology; NF-κB</t>
  </si>
  <si>
    <t>Antifection; Autophagy; NF-κB; NO Synthase; NOS; Nrf2</t>
  </si>
  <si>
    <t>(HO)-1; Antifection; NF-κB; NO; NOS; Nrf2</t>
  </si>
  <si>
    <t>Hydrangenol is isolated from Hydrangea serrata leaves exerts antiphotoaging activity in vitro.</t>
  </si>
  <si>
    <t>Myung DB, et al. Hydrangenol Isolated from the Leaves of Hydrangea serrata Attenuates Wrinkle Formation and Repairs Skin Moisture in UVB-Irradiated Hairless Mice. Nutrients. 2019 Oct 2;11(10):2354.</t>
  </si>
  <si>
    <t>TN2088</t>
  </si>
  <si>
    <t>C[C@H]1[C@H](O[C@H]2[C@H](O)[C@@H](O[C@H]3[C@H](O)[C@](CO)(O)CO3)[C@H](O)CO2)[C@@H](O)[C@@H](O)[C@H](O[C@@H]4[C@@H](O)[C@@H](O)CO[C@H]4OC([C@]56CCC(C)(C)C[C@H]5C7=CC[C@H]8[C@](CC[C@@H]9[C@]8(C)C[C@H](O)[C@H](O[C@H]%10[C@H](O)[C@@H](O[C@H]%11[C@H](O)[C@@H](O)[C@H](O)[C@@H](CO)O%11)[C@H](O)[C@@H](CO)O%10)C9(CO)CO)(C)[C@]7(C)C[C@H]6O)=O)O1</t>
  </si>
  <si>
    <t>C63H102O33</t>
  </si>
  <si>
    <t>HBV; IL Receptor</t>
  </si>
  <si>
    <t>HBV; IL receptor</t>
  </si>
  <si>
    <t>Platycodin D2 , a less hemolytic saponin, can improve specific cellular and humoral responses to hepatitis B surface antigen in mice, it could be safely used as adjuvant eliciting Th1 and Th2 immune responses.</t>
  </si>
  <si>
    <t>Kim YS, et al. Isolation of a new saponin and cytotoxic effect of saponins from the root of Platycodon grandiflorum on human tumor cell lines. Planta Med. 2005 Jun;71(6):566-8.</t>
  </si>
  <si>
    <t>TN6714</t>
  </si>
  <si>
    <t>Tetraprenol</t>
  </si>
  <si>
    <t>CC(C)=CCC/C(/C)=C/CC/C(/C)=C/CC/C(/C)=C/CO</t>
  </si>
  <si>
    <t>C20H34O</t>
  </si>
  <si>
    <t>Geranylgeraniol is an isoprenoid found in fruits, vegetables, and grains, including rice. Geranylgeraniol inhibits growth and induces apoptosis of various tumor cells. Geranylgeraniol protects monocytes against statin-induced cytotoxicity and suppresses the growth of Mycobacterium.</t>
  </si>
  <si>
    <t>Schumacher MM, et al. The prenyltransferase UBIAD1 is the target of geranylgeraniol in degradation of HMG CoA reductase. Elife. 2015 Mar 5;4.</t>
  </si>
  <si>
    <t>T37009</t>
  </si>
  <si>
    <t>NC(c1cccc2nc3ccccc3nc12)=O</t>
  </si>
  <si>
    <t>C13H9N3O</t>
  </si>
  <si>
    <t>Oxychlororaphine inhibits strongly the growth of Streptomyces sp. 441.</t>
  </si>
  <si>
    <t>SIERRA G, VERINGA HA. Effect of oxychlororaphin on the growth in vitro of Streptomyces species and some pathogenic fungi. Nature. 1958 Jul 26;182(4630):265.</t>
  </si>
  <si>
    <t>TQ0280</t>
  </si>
  <si>
    <t>COC(C([C@H]([C@H]1C(CO)=C2)[C@@H]2O)=CO[C@H]1O[C@@H]([C@@H]([C@H]1O)O)O[C@H](CO)[C@H]1O)=O</t>
  </si>
  <si>
    <t>Feretoside is a natural product extracted from the barks of E. ulmoides. Feretoside shows inducible activity on the heat shock factor 1 (HSF1).</t>
  </si>
  <si>
    <t>Nam JW, et al. Heat shock factor 1 inducers from the bark of Eucommia ulmoides as cytoprotective agents. Chem Biodivers. 2013 Jul;10(7):1322-7.</t>
  </si>
  <si>
    <t>T36790</t>
  </si>
  <si>
    <t>CCOCc1ccccc1</t>
  </si>
  <si>
    <t>C9H12O</t>
  </si>
  <si>
    <t>(Ethoxymethyl)benzene is a human endogenous metabolite.</t>
  </si>
  <si>
    <t>Łuczyńska G, et al. Expectation-Maximization Model for Substitution of Missing Values Characterizing Greenness of Organic Solvents. Molecules. 2018 May 28;23(6):1292.</t>
  </si>
  <si>
    <t>T36850</t>
  </si>
  <si>
    <t>CCOC(Cc1c(C(C)=O)c(O)cc(O)c1)=O</t>
  </si>
  <si>
    <t>microtubule</t>
  </si>
  <si>
    <t>Curvulin is the active metabolite isolated from Paraphoma sp. VIZR 1.46. Curvularin inhibits iNOS expression and microtubule assembly.</t>
  </si>
  <si>
    <t>Ekaterina Poluektova, et al. Curvulin and Phaeosphaeride A From Paraphoma Sp. VIZR 1.46 Isolated From Cirsium arvense as Potential Herbicides. Molecules. 2018 Oct 28;23(11):2795.</t>
  </si>
  <si>
    <t>T7727</t>
  </si>
  <si>
    <t>MSeC</t>
  </si>
  <si>
    <t>C[Se]C[C@@H](C(O)=O)N</t>
  </si>
  <si>
    <t>C4H9NO2Se</t>
  </si>
  <si>
    <t>BCL; Caspase; IAP</t>
  </si>
  <si>
    <t>Bax; Caspase-3; IAP</t>
  </si>
  <si>
    <t>Se-Methylselenocysteine is a potent chemopreventive agent in many test systems and has been shown to inhibit tumor promotion and induce apoptosis.</t>
  </si>
  <si>
    <t>Yao Z, et al. Synergistic effect of Se-methylselenocysteine and vitamin E in ameliorating the acute ethanol-induced oxidative damage in rat. J Trace Elem Med Biol. 2015 Jan;29:182-7.</t>
  </si>
  <si>
    <t>T5684</t>
  </si>
  <si>
    <t>CCOC(=O)c1ccc(O)c(O)c1</t>
  </si>
  <si>
    <t>Apoptosis; Autophagy; Chromatin/Epigenetic; Metabolism; Immunology/Inflammation; NF-κB</t>
  </si>
  <si>
    <t>Apoptosis; Autophagy; HIF/HIF Prolyl-Hydroxylase; NO Synthase; Reactive Oxygen Species</t>
  </si>
  <si>
    <t>Apoptosis; Autophagy; HIF/HIF Prolyl-Hydroxylase; NO Synthase; prolyl hydroxylase; Reactive Oxygen Species</t>
  </si>
  <si>
    <t>Ethyl 3,4-dihydroxybenzoate (EDHB): a prolyl hydroxylase inhibitor attenuates acute hypobaric hypoxia mediated vascular leakage in brain.</t>
  </si>
  <si>
    <t>Nandan D , Clarke E P , Ball E H , et al. Ethyl-3,4-dihydroxybenzoate inhibits myoblast differentiation: Evidence for an essential role of collagen[J]. The Journal of Cell Biology, 1990, 110(5):1673-1679.</t>
  </si>
  <si>
    <t>T36786</t>
  </si>
  <si>
    <t>Cc1cc(O)c(C=O)cc1</t>
  </si>
  <si>
    <t>2-Hydroxy-4-methylbenzaldehyde is an endogenous metabolite.</t>
  </si>
  <si>
    <t>T1059</t>
  </si>
  <si>
    <t>C1(=C(CCCC1(C)C)C)/C=C/C(=C/C=C/C(=C/COC(=O)CCCCCCCCCCCCCCC)/C)/C</t>
  </si>
  <si>
    <t>C36H60O2</t>
  </si>
  <si>
    <t>Vitamin A Palmitate is a naturally-occurring phenyl analogue of retinol, with potential antineoplastic and chemopreventive activities.</t>
  </si>
  <si>
    <t>Junyaprasert VB, et al. Drug Dev Ind Pharm, 2001, 27(6), 561-566.</t>
  </si>
  <si>
    <t>T4685</t>
  </si>
  <si>
    <t>I-5'-P</t>
  </si>
  <si>
    <t>O[C@@H]1[C@@H](COP(O)(O)=O)O[C@H]([C@@H]1O)n1cnc2c1[nH]cnc2=O</t>
  </si>
  <si>
    <t>C10H13N4O8P</t>
  </si>
  <si>
    <t>Inosinic acid is a purine nucleotide which has hypoxanthine as the base and one phosphate group esterified to the sugar moiety. Inosinic acid is a nucleotide present in muscle and other tissues. It is formed by the deamination of AMP and when hydrolysed produces inosine. Inosinic acid is the ribonucleotide of hypoxanthine and is the first compound formed during the synthesis of purine.Inosine 5′-monophosphate (IMP) is used as a substrate to study the distribution, specificity and kinetics of inosine-5′-monophosphate dehydrogenase (IMPDH).</t>
  </si>
  <si>
    <t>Nakayama Y . Dynamic simulation of red blood cell metabolism and its application to the analysis of a pathological condition[J]. Theoretical Biology and Medical Modelling,2,1(2005-05-09), 2005, 2(1):18-18.</t>
  </si>
  <si>
    <t>TN1160</t>
  </si>
  <si>
    <t>TeGG</t>
  </si>
  <si>
    <t>O[C@H]1[C@H](OC(C2=CC(O)=C(O)C(O)=C2)=O)[C@@H](OC(C3=CC(O)=C(O)C(O)=C3)=O)[C@H](OC(C4=CC(O)=C(O)C(O)=C4)=O)O[C@@H]1COC(C5=CC(O)=C(O)C(O)=C5)=O</t>
  </si>
  <si>
    <t>C34H28O22</t>
  </si>
  <si>
    <t>LDL; UGT</t>
  </si>
  <si>
    <t>LDL; UGT1A1</t>
  </si>
  <si>
    <t>1,2,3,6-Tetragalloylglucose has antioxidative activity, it also shows the most potent anticomplement activity (IC50 = 34 microM). 1,2,3,6-Tetragalloylglucose is also a potent inhibitor of UDP glucuronosyltransferase 1 A1 (UGT1A1, Ki = 1.68 μM).</t>
  </si>
  <si>
    <t>Ngoc TM, et al. Antioxidative activities of galloyl glucopyranosides from the stem-bark of Juglans mandshurica. Biosci Biotechnol Biochem. 2008 Aug;72(8):2158-63.</t>
  </si>
  <si>
    <t>TN2103</t>
  </si>
  <si>
    <t>[H][C@]1([C@@H](O)[C@H](Oc2cc(O)cc(O)c12)c1ccc(O)c(O)c1)c1c(O)cc(O)c2c1O[C@@H]([C@H](O)[C@@]2([H])c1c(O)cc(O)c2C[C@@H](O)[C@H](Oc12)c1ccc(O)c(O)c1)c1ccc(O)c(O)c1</t>
  </si>
  <si>
    <t>C45H38O18</t>
  </si>
  <si>
    <t>Procyanidin C1 is a natural product, with anti-inflammatory effects, and induces apoptosis.</t>
  </si>
  <si>
    <t>Sun P , Li K , Wang T , et al. Procyanidin C1, a Component of Cinnamon Extracts, Is a Potential Insulin Sensitizer That Targets Adipocytes[J]. Journal of Agricultural and Food Chemistry, 2019, 67(32).</t>
  </si>
  <si>
    <t>T31467</t>
  </si>
  <si>
    <t>Dihydrocyclosporin-A</t>
  </si>
  <si>
    <t>O=C([C@H](C(C)C)N(C)C([C@H](CC(C)C)N(C)C([C@H](CC(C)C)N(C)C([C@@H](C)NC([C@H](C)NC([C@H](CC(C)C)N(C)C([C@H](C(C)C)NC([C@H](CC(C)C)N(C)C(CN(C)C([C@H](CC)N1)=O)=O)=O)=O)=O)=O)=O)=O)=O)N(C)[C@@H]([C@H](O)[C@H](C)CCCC)C1=O</t>
  </si>
  <si>
    <t>C62H113N11O12</t>
  </si>
  <si>
    <t>Dihydrocyclosporin A is closely related co-metabolite of cyclosporin A. Dihydrocyclosporin A significantly inhibits promastigotes and intracellular amastigotes.</t>
  </si>
  <si>
    <t>Sanglier JJ, et al. Isolation of (4R)-4-[(E)-2-butenyl]-4-methyl-L-threonine, the characteristic structural element of cyclosporins, from a blocked mutant of Tolypocladium inflatum. J Antibiot (Tokyo). 1990 Jun;43(6):707-14.</t>
  </si>
  <si>
    <t>TN1723</t>
  </si>
  <si>
    <t>OC1=C2C(OC(C)(C)[C@@H](O)C2)=CC3=C1C(C=C(C)O3)=O</t>
  </si>
  <si>
    <t>C15H16O5</t>
  </si>
  <si>
    <t>Hamaudol is a chromone isolated from Saposhnikovia divaricata,has analgesic and anti-inflammary activities, it showed inhibitory activity on COX-1 and COX-2 activities with values of 0.30, 0.57 mM, respectively.</t>
  </si>
  <si>
    <t>Antiproliferative constituents from umbelliferae plants. V. A new furanocoumarin and falcarindiol furanocoumarin ethers from the root of Angelica japonica.Chem Pharm Bull (Tokyo). 1999 Jan;47(1):96-100.</t>
  </si>
  <si>
    <t>TN7040</t>
  </si>
  <si>
    <t>OC[C@H]([C@H]([C@@H]([C@H]1O)O)O)O[C@H]1Oc1cc(O[C@@H]([C@H](C2=O)O)c(cc3)cc(O)c3O)c2c(O)c1</t>
  </si>
  <si>
    <t>Taxifolin 7-O-β-D-glucoside is a flavonoid mainly found in endosperm and involved in defense against pathogens and UV damage.</t>
  </si>
  <si>
    <t>Jingyuan Xu, et al. Organ-Specific Metabolic Shifts of Flavonoids in Scutellaria baicalensis at Different Growth and Development Stages. Molecules. 2018 Feb 15;23(2):428.</t>
  </si>
  <si>
    <t>TQ0285</t>
  </si>
  <si>
    <t>NAAG</t>
  </si>
  <si>
    <t>CC(=O)N[C@@H](CC(O)=O)C(=O)N[C@@H](CCC(O)=O)C(O)=O</t>
  </si>
  <si>
    <t>Spaglumic acid is a neuropeptide found in millimolar concentrations in the brain.</t>
  </si>
  <si>
    <t>Coyle JT. The nagging question of the function of N-acetylaspartylglutamate. Neurobiol Dis. 1997;4(3-4):231-8.</t>
  </si>
  <si>
    <t>T2S1975</t>
  </si>
  <si>
    <t>C=C1C([C@@]23[C@](O)(O4)[C@@H](O)[C@]5([H])C(C)(C)CC[C@H](O)[C@@]5([C@@]4([H])O[C@@]3([H])[C@H]1CC6)[C@@]26[H])=O</t>
  </si>
  <si>
    <t>Apoptosis; JAK; STAT</t>
  </si>
  <si>
    <t>Apoptosis; JAK2; STAT3</t>
  </si>
  <si>
    <t>Ponicidin is a diterpenoid derived from Rabdosia rubescens. Ponicidin exhibits immunoregulatory, anti-inflammatory, anti-viral, and anti-cancer activity. Ponicidin induces apoptosis of gastric carcinoma cells, decreases the phosphorylation of JAK2 and STAT3, and shows no effect on protein levels of JAK2 and STAT3.</t>
  </si>
  <si>
    <t>Xiaodan Liu, et al. Apoptosis inducing effect of ponicidin in leukemia K562 cells and its mechanisms of action. Zhongguo Zhong Yao Za Zhi. 2010 Aug;35(16):2161-5.</t>
  </si>
  <si>
    <t>T8294</t>
  </si>
  <si>
    <t>Quercetagetin-7-O-glucoside</t>
  </si>
  <si>
    <t>OC[C@H]([C@H]([C@@H]([C@H]1O)O)O)O[C@H]1Oc(cc(c(C1=O)c2O)OC(c(cc3)cc(O)c3O)=C1O)c2O</t>
  </si>
  <si>
    <t>Quercetagitrin, isolated from the African Marigold (Tagetes erecta), has anti-inflammatory activity.</t>
  </si>
  <si>
    <t>BY P. SURYAPRAKASA RAO, et al. Isolation and constitution of quercetagitrin, a glucoside of quercetagetin. Proceedings of the Indian Academy of Sciences - Section A. 1941.</t>
  </si>
  <si>
    <t>TN1513</t>
  </si>
  <si>
    <t>C[C@H]1[C@@H]([C@H]([C@H]([C@@H](O1)OC[C@@H]2[C@H]([C@@H]([C@H]([C@@H](O2)OC3=C(OC4=CC(=CC(=C4C3=O)O)O)C5=CC=C(C=C5)O)O[C@H]6[C@@H]([C@@H]([C@H]([C@@H](O6)C)O)O)O)O)O)O)O)O</t>
  </si>
  <si>
    <t>Antifection; PKC</t>
  </si>
  <si>
    <t>Clitorin has free radical scavenging property. It shows significant interactions with CD38, it may have anti-hyperglycemic potential.</t>
  </si>
  <si>
    <t>HPLC-based activity profiling for antiplasmodial compounds in the traditional Indonesian medicinal plant Carica papaya L.J Ethnopharmacol. 2014 Aug 8;155(1):426-34.</t>
  </si>
  <si>
    <t>T8254</t>
  </si>
  <si>
    <t>Cc(cc(c(C(c(c1cc(OC)c2OC)c2OC)=O)c2OC)C1=O)c2O</t>
  </si>
  <si>
    <t>Chrysoobtusin belongs to the class of organic compounds known as hydroxyanthraquinones.</t>
  </si>
  <si>
    <t>Bing, Yang, Li, et al. Nine components pharmacokinetic study of rat plasma after oral administration raw and prepared Semen Cassiae in normal and acute liver injury rats.[J]. Journal of separation science, 2019.</t>
  </si>
  <si>
    <t>TN1823</t>
  </si>
  <si>
    <t>OC[C@H]([C@@H]([C@@H]([C@H]1O)O)O)O[C@H]1OC1=C(c(cc2)ccc2O)Oc(cc(cc2O)O)c2C1=O</t>
  </si>
  <si>
    <t>Kaempferol-3-O-galactoside has antioxidant, anti-inflammatory and antinociceptive activities.</t>
  </si>
  <si>
    <t>da Silva I, et al. Structure determination of monohydrated trifolin (kaempferol 3-O-β-D-galactopyranoside) from laboratory powder diffraction data. J Pharm Sci. 2011;100(4):1588-1593.</t>
  </si>
  <si>
    <t>TN1189</t>
  </si>
  <si>
    <t>CC1=C(C=CC(OC)=C2OC)C2=C[N+]3=C1C4=CC(OCO5)=C5C=C4CC3.[Cl-]</t>
  </si>
  <si>
    <t>C21H20ClNO4</t>
  </si>
  <si>
    <t>13-Methylberberine shows anti-adipogenic effect on 3T3-L1 adipocytes, it has potential as an anti-obesity drug</t>
  </si>
  <si>
    <t>13-Methylberberine, a berberine analogue with stronger anti-adipogenic effects on mouse 3T3-L1 cells.Sci Rep. 2016 Dec 5;6:38129.</t>
  </si>
  <si>
    <t>T11351</t>
  </si>
  <si>
    <t>O[C@H]1C=C[C@@]23CC[N@@+](C)([O-])CC4=CC=C(OC)C(O[C@@]3([H])C1)=C24</t>
  </si>
  <si>
    <t>Galanthamine N-Oxide inhibits electric eel acetylcholinesterase (AChE) with an EC50 of 26.2 μM. Galanthamine N-Oxide is a prominent inhibitor of substrate accommodation in the active site of the Torpedo californica AChE (TcAChE), hAChE and hBChE enzymes. Galanthamine N-Oxide is an alkaloid obtained from the bulbs of Zephyranthes concolor. </t>
  </si>
  <si>
    <t>Reyes-Chilpa R, et al. Acetylcholinesterase-inhibiting alkaloids from Zephyranthes concolor. Molecules. 2011 Nov 15;16(11):9520-33.</t>
  </si>
  <si>
    <t>T8299</t>
  </si>
  <si>
    <t>dmLSB</t>
  </si>
  <si>
    <t>COC([C@@H](Cc(cc1)cc(O)c1O)OC([C@H]1c2c(/C=C/C(O[C@H](Cc(cc3)cc(O)c3O)C(OC)=O)=O)ccc(O)c2O[C@@H]1c(cc1)cc(O)c1O)=O)=O</t>
  </si>
  <si>
    <t>C38H34O16</t>
  </si>
  <si>
    <t>Dimethyl lithospermate B is a selective Na+ channel agonist.</t>
  </si>
  <si>
    <t>Fish JM, et al. Dimethyl lithospermate B, an extract of Danshen, suppresses arrhythmogenesis associated with the Brugada syndrome. Circulation. 2006 Mar 21;113(11):1393-400.</t>
  </si>
  <si>
    <t>TN1983</t>
  </si>
  <si>
    <t>C[C@@H]([C@@H]([C@H]([C@H]1O)O)O)O[C@H]1O[C@H]([C@H](c(cc1)cc(O)c1O)Oc1c2c(O)cc(O)c1)C2=O</t>
  </si>
  <si>
    <t>Neoisoastilbin may have antioxidant and anti-inflammatory activities.</t>
  </si>
  <si>
    <t>ioxidant and Anti-Inflammatory Activities of Phenolic-Enriched Extracts of Smilax glabra.Evid Based Complement Alternat Med. 2014;2014:910438.</t>
  </si>
  <si>
    <t>TN1150</t>
  </si>
  <si>
    <t>C1[C@@H]([C@H](OC2=C1C(=CC(=C2[C@H]3[C@@H]([C@H](OC4=CC(=CC(=C34)O)O)C5=CC(=C(C=C5)O)O)O)O)O)C6=CC(=C(C=C6)O)O)O</t>
  </si>
  <si>
    <t>Histone Acetyltransferase</t>
  </si>
  <si>
    <t>histone acetyltransferase</t>
  </si>
  <si>
    <t>Procyanidin B3(B3) is a procyanidin dimer that is widely studied due to its high abundance in the human diet and antioxidant activity.</t>
  </si>
  <si>
    <t>Procyanidin B3 prevents articular cartilage degeneration and heterotopic cartilage formation in a mouse surgical osteoarthritis model.PLoS One. 2012;7(5):e37728.</t>
  </si>
  <si>
    <t>TN2332</t>
  </si>
  <si>
    <t>O=C([C@]1(CCC(C)(C)C2)[C@]2([H])C3=CC[C@@]4([H])[C@@](C)(CC[C@]5([H])[C@@]4(CC[C@H](O[C@@](OC[C@H](O)[C@@H]6O)([H])[C@@H]6O[C@]([C@@H]([C@@H](O)[C@@H]7O)O)([H])O[C@@H]7CO)C5(C)C)C)[C@]3(C)CC1)O[C@@H]([C@@H]([C@@H](O)[C@@H]8O)O)O[C@@H]8CO[C@@H]([C@@H]([C@@H](O)[C@@H]9O[C@@](O[C@@H](C)[C@H](O)[C@H]%10O)([H])[C@@H]%10O)O)O[C@@H]9CO</t>
  </si>
  <si>
    <t>Ciwujianoside A1 comes from Acanthopanax senticosus.</t>
  </si>
  <si>
    <t>TN6713</t>
  </si>
  <si>
    <t>Heteratisan-14-one, 6-(benzoyloxy)-20-ethyl-8-hydroxy-1-methoxy-4-meth</t>
  </si>
  <si>
    <t>CCN1C[C@@]2(CC[C@@H]([C@@]34[C@@H]2[C@@H]([C@@H]([C@H]31)[C@@]5(CC[C@H]6C[C@@H]4[C@@H]5C(=O)O6)O)OC(=O)C7=CC=CC=C7)OC)C</t>
  </si>
  <si>
    <t>C29H37NO6</t>
  </si>
  <si>
    <t>6-benzoylheteratisine is a Aconitum alkaloid. It can inhibits voltage-gated Na+ channels in rat brain synaptosomes</t>
  </si>
  <si>
    <t>Gutser U T , Gleitz J . The alkaloid 6-benzoylheteratisine inhibits voltage-gated Na+ channels in rat brain synaptosomes.[J]. Neuropharmacology, 1998, 37(9):1139-1146.</t>
  </si>
  <si>
    <t>TN2100</t>
  </si>
  <si>
    <t>COC1=C(C=C(C=C1)C2=COC3=CC(=CC(=C3C2=O)O)O)O</t>
  </si>
  <si>
    <t>Pratensein as a novel transcriptional up-regulator of scavenger receptor class B type I in HepG2 cells.</t>
  </si>
  <si>
    <t>Protective effect of isoflavones from Trifolium pratense on dopaminergic neurons.Neurosci Res. 2008 Oct;62(2):123-30.</t>
  </si>
  <si>
    <t>T37298</t>
  </si>
  <si>
    <t>OC([C@H](C1)NCc2c1nc[nH]2)=O</t>
  </si>
  <si>
    <t>C7H9N3O2</t>
  </si>
  <si>
    <t>L-4,5,6,7-Tetrahydro-1H-imidazo[4,5-c]pyridine-6-carboxylic acid is a condensation product of formaldehyde and histidine and an endogenous metabolite.</t>
  </si>
  <si>
    <t>T5917</t>
  </si>
  <si>
    <t>COc1cccc(O)c1C(O)=O</t>
  </si>
  <si>
    <t>6-Methoxysalicylic acid may be employed as internal standard for the determination of acetylsalicylic acid (aspirin, ASA) and its major metabolite, salicylic acid (SA),and exhibits significant analgesic effects</t>
  </si>
  <si>
    <t>Xu X , Koetzner L , Boulet J , et al. Rapid and sensitive determination of acetylsalicylic acid and salicylic acid in plasma using liquid chromatography-tandem mass spectrometry: Application to pharmacokinetic study[J]. Biomedical Chromatography, 2009, 23(9):973-979.</t>
  </si>
  <si>
    <t>T13499</t>
  </si>
  <si>
    <t>CN(C(C=CN1[C@@H]([C@@H]2O)O[C@H](CO)[C@H]2O)=O)C1=O</t>
  </si>
  <si>
    <t>3-Methyluridine is a modified RNA nucleoside of cellular RNA and commonly found in the form of RNA modifications.</t>
  </si>
  <si>
    <t>T7327</t>
  </si>
  <si>
    <t>COc1ccc2c(c1)occ(-c1ccccc1)c2=O</t>
  </si>
  <si>
    <t>7-Methoxyisoflavone is an activator of adenosine monophosphate-activated protein kinase (AMPK).</t>
  </si>
  <si>
    <t>Bátkai L, Nográdi M, Farkas L,et alDemethylation of 7-methoxyisoflavone by Penicillium cyclopium[J].Arch Mikrobiol. 1973 Mar 26;90(2):165-6.</t>
  </si>
  <si>
    <t>T19083</t>
  </si>
  <si>
    <t>N1-Methylinosine</t>
  </si>
  <si>
    <t>CN(C=Nc1c2ncn1[C@@H]([C@@H]1O)O[C@H](CO)[C@H]1O)C2=O</t>
  </si>
  <si>
    <t>C11H14N4O5</t>
  </si>
  <si>
    <t>Human Endogenous Metabolite; Nucleoside Antimetabolite/Analog</t>
  </si>
  <si>
    <t>1-Methylinosine is a modified nucleotide found at position 37 in tRNA 3' to the anticodon of eukaryotic tRNA and has a role as a metabolite.</t>
  </si>
  <si>
    <t>1-Methylinosine-Human Metabolome Database.</t>
  </si>
  <si>
    <t>T5890</t>
  </si>
  <si>
    <t>OC(=O)c1ccc(O)cc1O</t>
  </si>
  <si>
    <t>2,4-Dihydroxybenzoic acid is found in alcoholic beverages.2, 4-Dihydroxybenzoic acid is a food flavour ingredient and flavour modifie.</t>
  </si>
  <si>
    <t>Widmeier E, Airik M, Hugo H,et al.Treatment with 2,4-Dihydroxybenzoic Acid Prevents FSGS Progression and Renal Fibrosis in Podocyte-Specific Coq6 Knockout Mice[J].J Am Soc Nephrol. 2019 Feb 8. pii: ASN.2018060625.</t>
  </si>
  <si>
    <t>T7548</t>
  </si>
  <si>
    <t>CN(C1=O)C(N)=Nc2c1ncn2[C@@H]([C@@H]1O)O[C@H](CO)[C@H]1O</t>
  </si>
  <si>
    <t>C11H15N5O5</t>
  </si>
  <si>
    <t>1-Methylguanosine is a methylated nucleoside. It is known that some modified, especially methylated, nucleosides originating from RNA degradation are excreted in abnormal levels in the urine of patients with malignant tumors.</t>
  </si>
  <si>
    <t>Liebich HM, et al. Quantitation of urinary nucleosides by high-performance liquid chromatography. J Chromatogr A. 1997 Feb 28;763(1-2):193-7.</t>
  </si>
  <si>
    <t>T5968</t>
  </si>
  <si>
    <t>Cl.NC1CCSC1=O</t>
  </si>
  <si>
    <t>C4H8ClNOS</t>
  </si>
  <si>
    <t>DL-Homocysteinethiolactone hydrochloride is a cysteine derivative that binds to and induces conformational changes in various plasma proteins, slowing coagulation and inducing oxidative stress. It decreases left ventricular systolic blood pressure and cardiac force and induces seizures in vivo.</t>
  </si>
  <si>
    <t>Zivkovic V , Jakovljevic V , Pechanova O , et al. Effects of DL-Homocysteine Thiolactone on Cardiac Contractility, Coronary Flow, and Oxidative Stress Markers in the Isolated Rat Heart: The Role of Different Gasotransmitters[J]. BioMed Research International, 2013, 2013(22):318471.</t>
  </si>
  <si>
    <t>T9719</t>
  </si>
  <si>
    <t>CCCCCC(CC(O)=O)O</t>
  </si>
  <si>
    <t>C8H16O3</t>
  </si>
  <si>
    <t>GPR109B</t>
  </si>
  <si>
    <t>3-Hydroxyoctanoic Acid is one of the hydroxy-carboxylic acids (HCAs) that serve as intermediates of energy metabolism. It is an agonist of the orphan receptor GPR109B.</t>
  </si>
  <si>
    <t>T5912</t>
  </si>
  <si>
    <t>Cc1cn([C@@H]2O[C@H](CO)[C@@H](O)[C@H]2O)c(=O)nc1N</t>
  </si>
  <si>
    <t>C10H15N3O5</t>
  </si>
  <si>
    <t>5-Methylcytidine is a modified nucleoside derived from 5-methylcytosine and is a minor constituent of RNA as well as DNA for certain organisms.</t>
  </si>
  <si>
    <t>nscriptome-wide mapping of 5-methylcytidine RNA modifications in bacteria, archaea, and yeast reveals m5C within archaeal mRNAs.</t>
  </si>
  <si>
    <t>T6677</t>
  </si>
  <si>
    <t>O=C(C=CC1)N(C[C@@H]2CCC3)[C@H]1[C@@H]1[C@H]2N3CCC1</t>
  </si>
  <si>
    <t>Angiogenesis; JAK/STAT signaling; Tyrosine Kinase/Adaptors; Immunology/Inflammation; Neuroscience; Stem Cells; MAPK; NF-κB</t>
  </si>
  <si>
    <t>COX; ERK; HER; JNK; NF-κB; p38 MAPK; STAT; TLR</t>
  </si>
  <si>
    <t>ERK; hERG; IFN-γ; JNK; NF-κB; p38 MAPK; STAT; TLR</t>
  </si>
  <si>
    <t xml:space="preserve">Sophocarpine has anti-cancer, anti-inflammatory, anti-nociceptive, and antivirus activities, it can prevent implant loosening through inhibiting osteoclast formation and bone resorption, thus, it may be a novel therapeutic agent to prevent prosthesis loosening and for osteolytic diseases. Sophocarpine could attenuate ConA-induced liver injury, and the protective effect of Sophocarpine was associated with its inhibition effect of pro-inflammatory cytokines, chemokines, and the IFN-γ/STAT1 signaling pathway. </t>
  </si>
  <si>
    <t>Liu XQ, et al. [Thymopolypeptides combined with matrine type alkaloids suppress HBV replication]. Zhongguo Zhong Yao Za Zhi. 2016 Apr;41(7):1275-1281. Chinese.</t>
  </si>
  <si>
    <t>T7565</t>
  </si>
  <si>
    <t>CCCCCCCC(O)CC(=O)O</t>
  </si>
  <si>
    <t>C10H20O3 </t>
  </si>
  <si>
    <t>3-hydroxydecanoic acid is a medium-chain fatty acid. It has a role as an antimitotic and an Escherichia coli metabolite.</t>
  </si>
  <si>
    <t>nami Y . Myrmicacin, a new inhibitor for mitotic progression after metaphase[J]. Protoplasma, 1978, 95(3):267-271.</t>
  </si>
  <si>
    <t>T12013</t>
  </si>
  <si>
    <t>M3OMG</t>
  </si>
  <si>
    <t>COC(c(cc1O)cc(OC)c1O)=O</t>
  </si>
  <si>
    <t>Methyl 3-O-methylgallate is a rare natural product that showed promising antioxidant activities.</t>
  </si>
  <si>
    <t>Nabavi SF, et al. Neuroprotective effects of methyl-3-O-methyl gallate against sodium fluoride-induced oxidative stress in the brain of rats. Cell Mol Neurobiol. 2013 Mar;33(2):261-7.</t>
  </si>
  <si>
    <t>T7319</t>
  </si>
  <si>
    <t>C[n+]1cn([C@@H]2O[C@H](CO)[C@@H](O)[C@H]2O)c2nc(N)[nH]c(=O)c12</t>
  </si>
  <si>
    <t>C11H16N5O5+</t>
  </si>
  <si>
    <t>cNIIIB nucleotidase; Endogenous Metabolite; Nucleoside Antimetabolite/Analog</t>
  </si>
  <si>
    <t>7-Methylguanosine is a novel cNIIIB nucleotidase inhibitor (IC50 : 87.8 ± 7.5 µM).</t>
  </si>
  <si>
    <t>Kozarski M , Kubacka D , Wojtczak B A , et al. 7-Methylguanosine monophosphate analogues with 5'-(1,2,3-triazoyl) moiety: Synthesis and evaluation as the inhibitors of cNIIIB nucleotidase[J]. Bioorganic &amp; Medicinal Chemistry, 2018, 26(1):191.</t>
  </si>
  <si>
    <t>T13791</t>
  </si>
  <si>
    <t>N2-methylguanine</t>
  </si>
  <si>
    <t>CNC(NC1=O)=Nc2c1nc[nH]2</t>
  </si>
  <si>
    <t>C6H7N5O</t>
  </si>
  <si>
    <t>Antibacterial; DNA/RNA Synthesis; Endogenous Metabolite</t>
  </si>
  <si>
    <t>Bacterial; DNA/RNA Synthesis; Human Endogenous Metabolite</t>
  </si>
  <si>
    <t>2-(Methylamino)-1H-purin-6(7H)-one is an endogenous methylated nucleoside found in human fluids and a modified nucleoside.</t>
  </si>
  <si>
    <t>Youvan DC, et al. Reverse transcriptase pauses at N2-methylguanine during in vitro transcription of Escherichia coli 16S ribosomal RNA. Proc Natl Acad Sci U S A. 1979 Aug;76(8):3751-4.</t>
  </si>
  <si>
    <t>T5559</t>
  </si>
  <si>
    <t>Carbathiin</t>
  </si>
  <si>
    <t>CC1=C(SCCO1)C(=O)Nc1ccccc1</t>
  </si>
  <si>
    <t>C12H13NO2S</t>
  </si>
  <si>
    <t>Carboxin appears as off-white crystals. Systemic fungicide and seed protectant.</t>
  </si>
  <si>
    <t>s G . [Mechanism of action of the systemic fungicide carboxine].[J]. Zeitschrift Fur Allgemeine Mikrobiologie, 1972, 12(4):271.</t>
  </si>
  <si>
    <t>TN1202</t>
  </si>
  <si>
    <t>CC1(C)[C@@H]2C(C)=CC[C@H]1C2</t>
  </si>
  <si>
    <t>Antibacterial; Endogenous Metabolite; GABA Receptor; Virus Protease</t>
  </si>
  <si>
    <t>Bacterial; GABAA; Human Endogenous Metabolite; Virus Protease</t>
  </si>
  <si>
    <t>(1S)-(-)-Alpha-Pinene enhances the quantity of NREMS without affecting the intensity of NREMS by prolonging GABAergic synaptic transmission, acting as a partial modulator of GABAA-BZD receptors and directly binding to the BZD binding site of GABAA receptor.</t>
  </si>
  <si>
    <t>Yang H, et al. α-Pinene, a Major Constituent of Pine Tree Oils, Enhances Non-Rapid Eye Movement Sleep in Mice through GABAA-benzodiazepine Receptors. Mol Pharmacol. 2016 Nov;90(5):530-539.</t>
  </si>
  <si>
    <t>T6369</t>
  </si>
  <si>
    <t>Adeninsulfat</t>
  </si>
  <si>
    <t>OS(O)(=O)=O.Nc1ncnc2[nH]cnc12.Nc1ncnc2[nH]cnc12</t>
  </si>
  <si>
    <t>2(C5H5N5)·H2SO4</t>
  </si>
  <si>
    <t>Adenine sulfate is a sulfate salt form of adenine which is a purine derivative and a nucleobase with a variety of roles in biochemistry.</t>
  </si>
  <si>
    <t>Ali BH, et al.Cell Physiol Biochem. 2016;38(1):248-57.</t>
  </si>
  <si>
    <t>T19094</t>
  </si>
  <si>
    <t>CC(C(C)O)O</t>
  </si>
  <si>
    <t>2,3-Butanediol is a butanediol derived from the bioconversion of natural resources which has great potential for diverse industries, including chemical, cosmetics, agriculture, and pharmaceutical areas.</t>
  </si>
  <si>
    <t>Yang Z, Zhang Z. Recent advances on production of 2, 3-butanediol using engineered microbes. Biotechnol Adv. 2019 Jul-Aug;37(4):569-578.</t>
  </si>
  <si>
    <t>T7117</t>
  </si>
  <si>
    <t>6R-BH4 dihydrochloride</t>
  </si>
  <si>
    <t>Cl.Cl.[H][C@@]1(CNc2nc(N)[nH]c(=O)c2N1)[C@@H](O)[C@H](C)O</t>
  </si>
  <si>
    <t>C9H17Cl2N5O3</t>
  </si>
  <si>
    <t>phenylalanine hydroxylas</t>
  </si>
  <si>
    <t>Sapropterin dihydrochloride is phenylalanine hydroxylase agonist that is approved for the treatment of BH4 responsive PKU.</t>
  </si>
  <si>
    <t>Vanoxerine, a New Drug for Terminating Atrial Fibrillation and Flutter[J]. J Cardiovasc Electrophysiol, 2010, 21(3):311-319.</t>
  </si>
  <si>
    <t>TN1517L</t>
  </si>
  <si>
    <t>O=C(C1=CC=C(O)C=C1)CCC2=C(OC)C=CC=C2OC</t>
  </si>
  <si>
    <t>TN2091</t>
  </si>
  <si>
    <t>O[C@H]([C@@H]([C@@H](O[C@@]1([H])[C@@H]([C@H]([C@H](O)CO1)O[C@@]2([H])[C@@H]([C@](CO)(O)CO2)O)O)[C@H](C)O3)O)[C@]3([H])O[C@H]([C@H]([C@@H](O)CO4)O)[C@@H]4OC([C@]56[C@](CC(C)(C)CC6)([H])C7=CC[C@@]([C@@]8([C@@]([C@](C)([C@@H](O[C@]9([H])O[C@@H]([C@@H](O)[C@H](O)[C@H]9O)CO)[C@@H](O)C8)CO)([H])CC%10)C)([H])[C@]%10(C)[C@]7(C)C[C@H]5O)=O</t>
  </si>
  <si>
    <t>C57H92O27</t>
  </si>
  <si>
    <t>Apoptosis; IAP</t>
  </si>
  <si>
    <t>Polygalacin D shows anti- proliferation, anti-inflammary, and hepatoprotective activities, it can inhibit the expression of lipopolysaccharide (LPS)-induced iNOS and COX-2 protein and mRNA without an appreciable cytotoxic effect on RAW 264.7 macrophages, and can suppress induction by LPS of pro-inflammatory cytokines such as prostaglandin E2 (PGE2).</t>
  </si>
  <si>
    <t>Inhibition of inducible nitric oxide synthase and cyclooxygenase II by Platycodon grandiflorum saponins via suppression of nuclear factor-kappaB activation in RAW 264.7 cells. Life Sci., 2005, 76(20):2315-28.</t>
  </si>
  <si>
    <t>T13299</t>
  </si>
  <si>
    <t>OC1=C([C@@H]2O[C@@H]([C@@H](O)[C@H](O)[C@H]2O)CO)C(O)=C(C(C=C(C3=CC=C(O)C=C3)O4)=O)C4=C1[C@H]5[C@@H]([C@H]([C@H](O)CO5)O)O</t>
  </si>
  <si>
    <t>Vicenin 3 is an inhibitor of angiotensin-converting enzyme (ACE; IC50: 46.91 μM) from the aerial parts of Desmodium styracifolium.</t>
  </si>
  <si>
    <t xml:space="preserve">Zhang YQ, et al. Bioassay-guided preparative separation of angiotensin-converting enzyme inhibitory C-flavone glycosides from </t>
  </si>
  <si>
    <t>T7030</t>
  </si>
  <si>
    <t>C[C@@H](CCC1=C(C)[C@H]2[C@H](C[C@H]3[C@@H]4CC[C@@H]5C[C@H](CC[C@]5(C)[C@H]4CC[C@]23C)O[C@@H]2O[C@H](CO)[C@H](O)[C@H](O)[C@H]2O[C@@H]2O[C@H](CO)[C@@H](O)[C@H](O)[C@H]2O)O1)CO[C@@H]1O[C@H](CO)[C@@H](O)[C@H](O)[C@H]1O</t>
  </si>
  <si>
    <t>COX; MEK; NF-κB; NO Synthase; p38 MAPK</t>
  </si>
  <si>
    <t>COX; MEK; NF-κB; NO Synthase; p38</t>
  </si>
  <si>
    <t>Anemarsaponin B has anti-inflammatory effect in LPS-treated RAW 264.7macrophages, the effect is associated with the inhibition of NF-κB transcriptional activity, possibly via the p38 MAP kinase pathway. Anemarsaponin B can inhibit PAF-induced rabbit platelet aggregation in vitro.</t>
  </si>
  <si>
    <t>Kim J Y, et al. Anti-inflammatory effect of anemarsaponin B isolated from the rhizomes of Anemarrhena asphodeloides in LPS-induced RAW 264.7 macrophages is mediated by negative regulation of the nuclear factor-kappaB and p38 pathways.[J]. Food &amp; Chemical Toxicology, 2009, 47(7):1610-1617.</t>
  </si>
  <si>
    <t>TN6717</t>
  </si>
  <si>
    <t>O=C1[C@]([C@](C=CC[C@H](C)[C@](C(C)=C2O)([H])[C@@](C2=O)([H])C3)([H])[C@H](O)C(C)=C4C)(C3=O)[C@]4([H])[C@H](CC5=CNC6=CC=CC=C56)N1</t>
  </si>
  <si>
    <t>C32H36N2O5</t>
  </si>
  <si>
    <t>chaetoglobosin Vb is a new cytochalasan alkaloid isolated from endophytic Chaetomium globosum</t>
  </si>
  <si>
    <t>Min X ,  Zhang Q ,  Gao J M , et al. Chaetoglobosin Vb from Endophytic Chaetomium Globosum: Absolute Configuration of Chaetoglobosins[J]. Chirality, 2012, 24(8).</t>
  </si>
  <si>
    <t>T3817</t>
  </si>
  <si>
    <t>CC1(C)[C@H](O)CC[C@@]2(C)[C@@H]3CC[C@@](C)(C=C3CC[C@H]12)[C@@H](O)CO</t>
  </si>
  <si>
    <t>C20H34O3</t>
  </si>
  <si>
    <t>Darutigenol has obvious antithrombotic effect, its mechanism may be related to inhibition of platelet aggregation and adhesion.</t>
  </si>
  <si>
    <t>Chen FF, et al. Molecularly imprinted polymer for the specific solid-phase extraction of kirenol from Siegesbeckia pubescens herbal extract. Talanta. 2012 Jan 30;89:505-12.</t>
  </si>
  <si>
    <t>TN6716</t>
  </si>
  <si>
    <t>O=C1[C@]([C@](/C=C/C[C@@H](/C=C2/C)C)([H])[C@H](O)C3=C)(C(CC[C@@H](C2=O)O)=O)[C@]([C@@H]3C)([H])[C@H](CC4=CNC5=C4C=CC=C5)N1</t>
  </si>
  <si>
    <t>C32H38N2O5</t>
  </si>
  <si>
    <t>Chaetoglobosin Fex from the marine-derived endophytic fungus inhibits induction of inflammatory mediators via Toll-like receptor 4 signaling in macrophages.</t>
  </si>
  <si>
    <t>Dou H ,  Song Y ,  Liu X , et al. Chaetoglobosin Fex from the Marine-Derived Endophytic Fungus Inhibits Induction of Inflammatory Mediators via Toll-Like Receptor 4 Signaling in Macrophages[J]. Biological &amp; Pharmaceutical Bulletin, 2011, 34(12):1864-73.</t>
  </si>
  <si>
    <t>TN1739</t>
  </si>
  <si>
    <t>CC(C)CCCCCCCC(NCc(cc1)cc(OC)c1O)=O</t>
  </si>
  <si>
    <t>C19H31NO3</t>
  </si>
  <si>
    <t>Homodihydrocapsaicin I is a natural product from Capsicum annuum L.</t>
  </si>
  <si>
    <t>Rongrong Wang, et al. Capsaicinoids from hot pepper ( Capsicum annuum L.) and their phytotoxic effect on seedling growth of lettuce ( Lactuca sativa L.). Nat Prod Res. 2020 Jun;34(11):1597-1601.</t>
  </si>
  <si>
    <t>TQ0191</t>
  </si>
  <si>
    <t>(+)-Dihydromethysticin</t>
  </si>
  <si>
    <t>O=C1C=C(OC)C[C@H](CCC2=CC=C(OCO3)C3=C2)O1</t>
  </si>
  <si>
    <t>CYP3A23; Cytochrome P450</t>
  </si>
  <si>
    <t>Dihydromethysticin is a kavalactone found in Piper methysticum. It has marked activity on the induction of CYP3A23.</t>
  </si>
  <si>
    <t>Ma Y, et al. Desmethoxyyangonin and dihydromethysticin are two major pharmacological kavalactones with marked activity on the induction of CYP3A23. Drug Metab Dispos. 2004 Nov;32(11):1317-24.</t>
  </si>
  <si>
    <t>TN1469</t>
  </si>
  <si>
    <t>CC1=CC(C2=C(O)C3=C(O[C@H]4[C@H](O)[C@@H](O)[C@H](O)[C@@H](CO[C@H]5[C@H](O)[C@](CO)(O)CO5)O4)C=C(OC)C=C3C=C2O1)=O</t>
  </si>
  <si>
    <t>C26H30O14</t>
  </si>
  <si>
    <t>Cassiaside B is a natural product with potent antibacterial activity.</t>
  </si>
  <si>
    <t>I Messana, et al. An anthraquinone and three naphthopyrone derivatives from Cassia pudibunda. Phytochemistry. 1991;30(2):708-10.</t>
  </si>
  <si>
    <t>TN3110</t>
  </si>
  <si>
    <t>CC(=CCCC(=CCOC1=CC(=CC2=C1C=CC(=O)O2)OC)C)C</t>
  </si>
  <si>
    <t>5-Geranoxy-7-methoxycoumarin shows antifungal activity.</t>
  </si>
  <si>
    <t>Preformed and induced antifungal materials of citrus fruits in relation to the enhancement of decay resistance by heat and ultraviolet treatments. Journal of Agricultural and Food Chemistry, 1992, 40(7):1217-1221.</t>
  </si>
  <si>
    <t>TN1640</t>
  </si>
  <si>
    <t>COc(c(O[C@@H]([C@@H]([C@H]1O)O)O[C@H](CO[C@@H]([C@@H]([C@H]2O)O)OC[C@H]2O)[C@H]1O)c1)cc(C=C2)c1OC2=O</t>
  </si>
  <si>
    <t>C21H26O13</t>
  </si>
  <si>
    <t>Fabiatrin is a natural product isolated and identified from n-butanol extract of Przewalskia tangutica.</t>
  </si>
  <si>
    <t>Da-Wa ZM, et al. Chemical Constituents from Przewalskia tangutica. Zhong Yao Cai. 2016 Sep;39(9):2013-5.</t>
  </si>
  <si>
    <t>T3421</t>
  </si>
  <si>
    <t>CC(C)CCCCCC(NCC1=CC=C(O)C(OC)=C1)=O</t>
  </si>
  <si>
    <t>Nordihydrocapsaicin is a capsaicinoid and analog and congener of capsaicin in chili peppers (Capsicum).</t>
  </si>
  <si>
    <t>Evolution of total and individual capsaicinoids in peppers during ripening of the Cayenne pepper plant (Capsicum annuum L.). Food Chem. 2014 Jun 15;153:200-6.</t>
  </si>
  <si>
    <t>TN1892</t>
  </si>
  <si>
    <t>COc(cc1CC2)cc(O)c1-c(cc1)c2cc1O</t>
  </si>
  <si>
    <t>c-Myc</t>
  </si>
  <si>
    <t>Lusianthridin is a natural product from Dendrobium venustum. Lusianthridin exhibits anti-migratory property at nontoxic concentrations. Lusianthridin enhances c-Myc degradation through the inhibition of Src-STAT3 signaling.</t>
  </si>
  <si>
    <t>Klongkumnuankarn P, et al. Cytotoxic and Antimigratory Activities of Phenolic Compounds from Dendrobium brymerianum. Evid Based Complement Alternat Med. 2015;2015:350410.</t>
  </si>
  <si>
    <t>T16016</t>
  </si>
  <si>
    <t>Ansamitocin P-0</t>
  </si>
  <si>
    <t>C[C@]1([C@H](CC(N(C(C=C2C=C3OC)=C3Cl)C)=O)O)[C@H]([C@@H]([C@](OC4=O)([H])C[C@]([C@](/C=C/C=C(C)/C2)([H])OC)(N4)O)C)O1</t>
  </si>
  <si>
    <t>C28H37ClN2O8</t>
  </si>
  <si>
    <t>Antibody-drug Conjugate/ADC Related; Apoptosis; Cytoskeletal Signaling</t>
  </si>
  <si>
    <t>ADC Cytotoxin; Apoptosis; Microtubule Associated</t>
  </si>
  <si>
    <t>ADC Cytotoxin; Apoptosis; Microtubule/Tubulin</t>
  </si>
  <si>
    <t>Maytansinol inhibits microtubule assembly and causes microtubule disassembly in vitro.</t>
  </si>
  <si>
    <t>Edwards A, et al. Combinatorial effect of maytansinol and radiation in Drosophila and human cancer cells. Dis Model Mech. 2011 Jul;4(4):496-503.</t>
  </si>
  <si>
    <t>T40660</t>
  </si>
  <si>
    <t>C[C@@H]([C@@H]1O[C@H]1C(C)(C)C([C@@H]([C@H](C([C@@H]([C@@H]([C@H]([C@@](C)([C@@H]1O)O)OC(C)=O)[C@@]11OC(C)=O)OC(c2ccccc2)=O)=C)OC(c2ccccc2)=O)O)=O)C1=O</t>
  </si>
  <si>
    <t>C38H42O14</t>
  </si>
  <si>
    <t>Immunology/Inflammation;Microbiology/virology</t>
  </si>
  <si>
    <t>IL Receptor;SARS-CoV</t>
  </si>
  <si>
    <t>IL-6;SARS-CoV</t>
  </si>
  <si>
    <t>Kansuinine B inhibits Stat3 activation induced by IL-6. Kansuinine B exhibits anti-viral activity and could be used in COVID-19 research.</t>
  </si>
  <si>
    <t>Xiaoyun Shu, et al. Bioassay-guided separation of the proinflammatory constituents from the roots of Euphorbia kansui. J Nat Med. 2010 Jan;64(1):98-103.</t>
  </si>
  <si>
    <t>TN2437</t>
  </si>
  <si>
    <t>NCCc1c[nH]c(cc2)c1cc2O</t>
  </si>
  <si>
    <t>5-HT Receptor; COMT; Endogenous Metabolite</t>
  </si>
  <si>
    <t>5-hydroxytryptamine is a natural product from animals</t>
  </si>
  <si>
    <t>Sigal Rozenblit㏒usan, Chapnik N , Froy O . Serotonin Prevents Differentiation of Brown Adipocytes by Interfering with Their Clock[J]. Obesity, 2019, 27(12).</t>
  </si>
  <si>
    <t>TQ0309</t>
  </si>
  <si>
    <t>C=C([C@H](CC1)[C@H]2OC(C)=O)C([C@@]32[C@H](O)C[C@]4([H])C(C)(C)C(CC[C@@]4(C)[C@@]31[H])=O)=O</t>
  </si>
  <si>
    <t>C22H30O5</t>
  </si>
  <si>
    <t>Glaucocalyxin B is a diterpenoid isolated from Rabdosia japonica with anticancer and antitumor activity. It decreases the growth of HL-60 cells (IC50: 5.86 μM).</t>
  </si>
  <si>
    <t>Yang WH, et al. Glaucocalyxin A and B-induced cell death is related to GSH perturbation in human leukemia HL-60 cells. Anticancer Agents Med Chem. 2013 Oct;13(8):1280-90.</t>
  </si>
  <si>
    <t>TN3575</t>
  </si>
  <si>
    <t>Cannabichrome</t>
  </si>
  <si>
    <t>CCCCCc1cc(OC(C)(CCC=C(C)C)C=C2)c2c(O)c1</t>
  </si>
  <si>
    <t>CB2</t>
  </si>
  <si>
    <t>Cannabichromene is a major non-psychotropic phytocannabinoid that inhibits endocannabinoid inactivation and activates the transient receptor potential ankyrin-1 (TRPA1), it selectively reduces inflammation-induced hypermotility in vivo in a manner that is not dependent on cannabinoid receptors or TRPA1.</t>
  </si>
  <si>
    <t>The effect of cannabichromene on adult neural stem/progenitor cells. Neurochem Int. 2013 Nov;63(5):432-7.</t>
  </si>
  <si>
    <t>TN1419</t>
  </si>
  <si>
    <t>COc(cc1O)cc(OC(c(cc2)cc(O)c2O)=C2O)c1C2=O</t>
  </si>
  <si>
    <t>phospholipase A2</t>
  </si>
  <si>
    <t>Rhamnetin, a quercetin derivative found in Coriandrum sativum, has antioxidant and anti-inflammatory activities. Rhamnetin inhibits secretory phospholipase A2.</t>
  </si>
  <si>
    <t>Novo Belchor M, et al. Evaluation of Rhamnetin as an Inhibitor of the Pharmacological Effect of Secretory Phospholipase A2. Molecules. 2017 Aug 31;22(9).</t>
  </si>
  <si>
    <t>T2218</t>
  </si>
  <si>
    <t>Azaguanine-8</t>
  </si>
  <si>
    <t>Nc1nc2nn[nH]c2c(=O)[nH]1</t>
  </si>
  <si>
    <t>C4H4N6O</t>
  </si>
  <si>
    <t>Endogenous Metabolite; Nucleoside Antimetabolite/Analog; Purine nucleoside phosphorylase</t>
  </si>
  <si>
    <t>8-Azaguanine is a purine analogue with potential antineoplastic activity.</t>
  </si>
  <si>
    <t>Dourado M, et al. Pathophysiology, 2007, 14(1), 3-10.</t>
  </si>
  <si>
    <t>T0256</t>
  </si>
  <si>
    <t>Trilithium citrate tetrahydrate</t>
  </si>
  <si>
    <t>[Li+].[Li+].[Li+].O.O.O.O.OC(CC([O-])=O)(CC([O-])=O)C([O-])=O</t>
  </si>
  <si>
    <t>C6H13Li3O11</t>
  </si>
  <si>
    <t>Metabolism; Microbiology/virology; Neuroscience; PI3K/Akt/mTOR signaling; Stem Cells</t>
  </si>
  <si>
    <t>Antibacterial; Dehydrogenase; GluR; GSK-3</t>
  </si>
  <si>
    <t>Bacterial; GSK-3β; IMPDH; mGluR3</t>
  </si>
  <si>
    <t>Lithium Citrate, the active component of Lithium, is a medicine used in the therapy of psychiatric disease. It has shown the effects of signaling pathways and metabolic in the brain based on the particular disease and clinical condition model. According to the reports, Lithium Citrate was used as a mood stabilizer when treating bipolar mood disorders (BD) and lower the risk of self-harm in BD patient. In addition, Lithium Citrate has been the choice drug in the therapy of acute manic episodes. Lithium Citrate also could dissolve uric acid crystals in urine achieved from patients with gout. Besides, Lithium Citrate have some dose-dependent side-effects. The the main side-effects of Lithium Citrate is the tendency to inhibit the prostatic acid phosphatase enzyme (PAP), which result in the accumulation of PAP.</t>
  </si>
  <si>
    <t>Oruch R, et al. Eur J Pharmacol. 2014 Jun 30. pii: S0014-2999(14)00493-2</t>
  </si>
  <si>
    <t>T6293</t>
  </si>
  <si>
    <t>TM-MMF</t>
  </si>
  <si>
    <t>CC1=C(C(=C(C2=C1COC2=O)O)C/C=C(\C)/CCC(=O)OCCN3CCOCC3)OC</t>
  </si>
  <si>
    <t>C23H31NO7</t>
  </si>
  <si>
    <t>Apoptosis; Dehydrogenase; Drug Metabolite</t>
  </si>
  <si>
    <t>Apoptosis; Drug Metabolite; IMPDH</t>
  </si>
  <si>
    <t>Mycophenolate mofetil, an immunosuppressive agent, is the 2-morpholinoethyl ester of mycophenolic acid (MPA), and an inhibitor of inosine monophosphate dehydrogenase (IMPDH).</t>
  </si>
  <si>
    <t>Nakanishi T, et al. Int Immunopharmacol. 2010, 10(1), 91-97.</t>
  </si>
  <si>
    <t>T0146</t>
  </si>
  <si>
    <t>Clc1c(COC(Cn2ccnc2)c2c(Cl)cc(Cl)cc2)ccs1</t>
  </si>
  <si>
    <t>C16H13Cl3N2OS</t>
  </si>
  <si>
    <t>Tioconazole is a synthetic imidazole derivative, inhibits cell wall synthesis by inhibiting the biosynthesis of ergosterol or other sterols, damaging the fungal cell membrane, altering its permeability, and promoting loss of essential intracellular elements.</t>
  </si>
  <si>
    <t>Ballard SA, et al. Biochem Pharmacol. 1988 Dec 15;37(24):4643-51.</t>
  </si>
  <si>
    <t>T1079</t>
  </si>
  <si>
    <t>Flagyl</t>
  </si>
  <si>
    <t>Cc1ncc(n1CCO)[N+]([O-])=O</t>
  </si>
  <si>
    <t>C6H9N3O3</t>
  </si>
  <si>
    <t>Antibacterial; Antibiotic; Antifection; Apoptosis; Hydrogenase; NADPH; Parasite</t>
  </si>
  <si>
    <t>14-α Demethylase; Antibiotic; Apoptosis; Bacterial; Fe hydrogenase 1; NADPH nitroreductase; Parasite</t>
  </si>
  <si>
    <t>Metronidazole is a synthetic nitroimidazole derivative with antiprotozoal and antibacterial activities.</t>
  </si>
  <si>
    <t>Samuelson J, et al. Antimicrob Agents Chemother, 1999, 43(7), 1533-1541.</t>
  </si>
  <si>
    <t>T0051</t>
  </si>
  <si>
    <t>Ethyl carbamate</t>
  </si>
  <si>
    <t>CCOC(=O)N</t>
  </si>
  <si>
    <t>AChR; Antibacterial; Chloride channel; GABA Receptor; GluR; NMDAR; Parasite</t>
  </si>
  <si>
    <t>AMPA; Bacterial; GABAR; Glycine receptor; NMDA receptor; Parasite; α4β2 nAChR</t>
  </si>
  <si>
    <t>Urethane was an antineoplastic agent .Now is used for other medicinal purposes.</t>
  </si>
  <si>
    <t>Barth AM, et al. J Neurosci. 31(3):851-860.</t>
  </si>
  <si>
    <t>T1678</t>
  </si>
  <si>
    <t>Stamycin</t>
  </si>
  <si>
    <t>C[C@H]1O[C@@H](O[C@@H]2C[C@@H]3O[C@@](O)(C[C@H](O)[C@H]3C(O)=O)C[C@@H](O)[C@H](O)CC[C@@H](O)C[C@@H](O)C[C@@H](O)CC(=O)O[C@@H](C)[C@H](C)[C@H](O)[C@@H](C)\C=C\C=C\CC\C=C\C=C\C=C\C=C\2)[C@@H](O)[C@@H](N)[C@@H]1O</t>
  </si>
  <si>
    <t>C47H75NO17</t>
  </si>
  <si>
    <t>Antibiotic; Antifungal; Apoptosis</t>
  </si>
  <si>
    <t>Antibiotic; Antifungal; Apoptosis; Fungal</t>
  </si>
  <si>
    <t>Nystatin is a topical and oral antifungal agent with activity against many species of yeast and candida albicans, which is used largely to treat skin and oropharyngeal candidiasis.</t>
  </si>
  <si>
    <t>Ellepola AN, et al. Adhesion of oral Candida species to human buccal epithelial cells following brief exposure to nystatin. Oral Microbiol Immunol. 1999 Dec;14(6):358-63.</t>
  </si>
  <si>
    <t>T0415</t>
  </si>
  <si>
    <t>Aminoformamidine Hydrochloride</t>
  </si>
  <si>
    <t>Cl.NC(N)=N</t>
  </si>
  <si>
    <t>CH6ClN3</t>
  </si>
  <si>
    <t>Autophagy; Cell Cycle/Checkpoint; DNA Damage/DNA Repair; Immunology/Inflammation; Metabolism</t>
  </si>
  <si>
    <t>Arginase; Autophagy; DNA/RNA Synthesis; Endogenous Metabolite</t>
  </si>
  <si>
    <t>Arginase; Argininosuccinate synthase; Endogenous Metabolite; Lysozyme; Ribonuclease pancreatic</t>
  </si>
  <si>
    <t>Guanidine hydrochloride is a strong organic base existing primarily as guanidium ions at physiological pH. It is found in the urine as a normal product of protein metabolism. It is also used in laboratory research as a protein denaturant.</t>
  </si>
  <si>
    <t>Pace CN. Methods Enzymol, 1986, 131, 266-280.</t>
  </si>
  <si>
    <t>T10185</t>
  </si>
  <si>
    <t>O[C@H]([C@H]([C@@H]([C@@H](COP(O)(O)=O)O)O)O)C(O)=O</t>
  </si>
  <si>
    <t>C6H13O10P</t>
  </si>
  <si>
    <t>Human Endogenous Metabolite; phosphoglucose isomerase (PGI)</t>
  </si>
  <si>
    <t>6-Phosphogluconic acid is a potent and competitive inhibitor of phosphoglucose isomerase (PGI).The activity of phosphoglucose isomerase was inhibited intensely and competitively by 6-Phosphogluconic acid, with an apparent Ki of 0.048 mM for glucose 6-phosphate and 0.042 mM for fructose 6-phosphate as the substrate.</t>
  </si>
  <si>
    <t>Gaitonde MK, et al. Effect of 6-phosphogluconate on phosphoglucose isomerase in rat brain in vitro and in vivo. J Neurochem. 1989 May;52(5):1348-52.</t>
  </si>
  <si>
    <t>T3742</t>
  </si>
  <si>
    <t>2,3-dihydroxytoluene</t>
  </si>
  <si>
    <t>Cc1c(c(ccc1)O)O</t>
  </si>
  <si>
    <t>3-Methylcatechol is an active biochemical.</t>
  </si>
  <si>
    <t>Hüsken, L., Beeftink, R., de Bont, J., &amp; Wery, J. (2001). High-rate 3-methylcatechol production in Pseudomonas putida strains by means of a novel expression system. Applied Microbiology And Biotechnology, 55(5), 571-577. doi: 10.1007/s002530000566</t>
  </si>
  <si>
    <t>TN1624</t>
  </si>
  <si>
    <t>CCOC(C=Cc1ccccc1)=O</t>
  </si>
  <si>
    <t>Immunology/Inflammation; Membrane transporter/Ion channel; Metabolism</t>
  </si>
  <si>
    <t>Calcium Channel; NO Synthase; ROS</t>
  </si>
  <si>
    <t xml:space="preserve">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 </t>
  </si>
  <si>
    <t>Jiao Y, et al. Toxic Effects of Ethyl Cinnamate on the Photosynthesis and Physiological Characteristics of Chlorella vulgaris Based on Chlorophyll Fluorescence and Flow Cytometry Analysis. ScientificWorldJournal. 2015;2015:107823.</t>
  </si>
  <si>
    <t>T19493</t>
  </si>
  <si>
    <t>CCCCCCCCCCCCCCCCCC=O</t>
  </si>
  <si>
    <t>Octadecanal is present in the thigh and chest muscles.</t>
  </si>
  <si>
    <t>H.K.Gardner, et al. Identification and Quantitation of Hexadecanal and Octadecanal in Broiler Muscle Phospholipids. Poultry Science, 1972 May 1; 51(3):1056-1058.</t>
  </si>
  <si>
    <t>TN6962</t>
  </si>
  <si>
    <t>CCCCCCCCCCCCCCCCCCCCCC</t>
  </si>
  <si>
    <t>C22H46</t>
  </si>
  <si>
    <t>Docosane is a natural product that can be used in the synthesis of structural composites with thermal energy storage or release capability.</t>
  </si>
  <si>
    <t>Fredi G, et, al. Docosane-Organosilica Microcapsules for Structural Composites with Thermal Energy Storage/Release Capability. Materials (Basel). 2019 Apr 19;12(8):1286.</t>
  </si>
  <si>
    <t>T22300</t>
  </si>
  <si>
    <t>Methylguanidoacetic acid monohydrate</t>
  </si>
  <si>
    <t>CN(CC(O)=O)C(N)=N.[H]O[H]</t>
  </si>
  <si>
    <t>C4H11N3O3</t>
  </si>
  <si>
    <t>Creatine monohydrate is a key player in the phosphagen energy system, especially in muscle and the brain. Creatine monohydrate is the primary source of ATP during high-intensity, short-term activities.</t>
  </si>
  <si>
    <t xml:space="preserve">Nouioua S, et al. Creatine deficiency syndrome. A treatable myopathy due to arginine-glycine amidinotransferase (AGAT) deficiency. Neuromuscul Disord. 2013 Aug;23(8):670-4.
</t>
  </si>
  <si>
    <t>TN7017</t>
  </si>
  <si>
    <t>CCCCCCCCCCCCCCCCCCCCCCCC</t>
  </si>
  <si>
    <t>C24H50</t>
  </si>
  <si>
    <t>Tetracosane is a natural product isolated from the Bangladeshi medicinal plant Acrostichum aureum.</t>
  </si>
  <si>
    <t>Uddin SJ, Grice D, Tiralongo E. Evaluation of cytotoxic activity of patriscabratine, tetracosane and various flavonoids isolated from the Bangladeshi medicinal plant Acrostichum aureum. Pharm Biol. 2012 Oct;50(10):1276-80.</t>
  </si>
  <si>
    <t>TMA2386</t>
  </si>
  <si>
    <t>Oc1ccc(Cc(cc2)ccc2O)cc1</t>
  </si>
  <si>
    <t>4,4'-Methylenediphenol is a high purity product from Gastrodia rhizome with antioxidant activities.</t>
  </si>
  <si>
    <t>Jeon JS, et al. Preparative purification of plasmin activity stimulating phenolic derivatives from Gastrodia elata using centrifugal partition chromatography. Biomed Chromatogr. 2016 Jun;30(6):976-82.</t>
  </si>
  <si>
    <t>T38815</t>
  </si>
  <si>
    <t>CC(C)(C=Cc1c(cc2)OC)Oc1c2C(/C=C/c(cc1)ccc1OC)=O</t>
  </si>
  <si>
    <t>C22H22O4</t>
  </si>
  <si>
    <t>Millepachine is a natural product found in the Chinese herbal medicine with strong antitumor effects against numerous human cancer cells.</t>
  </si>
  <si>
    <t>Wu W, et, al. Millepachine showed novel antitumor effects in cisplatin-resistant human ovarian cancer through inhibiting drug efflux function of ATP-binding cassette transporters. Phytother Res. 2018 Dec; 32(12):2428-2435.</t>
  </si>
  <si>
    <t>TN7113</t>
  </si>
  <si>
    <t>CC(C(N)=O)=C</t>
  </si>
  <si>
    <t>C4H7NO</t>
  </si>
  <si>
    <t>Methacrylamide is a natural product with dyeing property.</t>
  </si>
  <si>
    <t>Nele Pien, et al. Proteomics as a tool to gain next level insights into photo-crosslinkable biopolymer modifications. Bioactive Materials, Volume 17, 2022, Pages 204-220.</t>
  </si>
  <si>
    <t>T12016</t>
  </si>
  <si>
    <t>(S)-Methyl 5-oxopyrrolidine-2-carboxylate</t>
  </si>
  <si>
    <t>COC([C@H](CC1)NC1=O)=O</t>
  </si>
  <si>
    <t>C6H9NO3</t>
  </si>
  <si>
    <t>Methyl L-pyroglutamate shows anti-inflammatory activity. Methyl L-pyroglutamate is isolated from Portulaca oleracea L..</t>
  </si>
  <si>
    <t xml:space="preserve">Kim KH, et al. 1-Carbomethoxy-β-Carboline, Derived from Portulaca oleracea L., Ameliorates LPS-Mediated Inflammatory Response Associated with MAPK Signaling and Nuclear Translocation of NF-κB.Molecules. 2019 Nov 7;24(22). pii: E4042. </t>
  </si>
  <si>
    <t>TN5088</t>
  </si>
  <si>
    <t>OC1=C(OC)C=CC=C1OC</t>
  </si>
  <si>
    <t>2,6-Dimethoxyphenol is a natural product and can be used for the measurement of laccase activity.</t>
  </si>
  <si>
    <t xml:space="preserve">Oluyemisi E. et al. Enzymatic modification of 2,6-dimethoxyphenol for the synthesis of dimers with high antioxidant capacity. Process biochemistry, 47, 1926-1932.
</t>
  </si>
  <si>
    <t>TN1213</t>
  </si>
  <si>
    <t>OCc(cc1)cc(C(c2c3cccc2)=O)c1C3=O</t>
  </si>
  <si>
    <t>2-(Hydroxymethyl)anthraquinone exhibits strong activity against Helicobacter pylori ATCC 43504 at 0.01 mg/disc.</t>
  </si>
  <si>
    <t>Antibacterial activity of Tabebuia impetiginosa Martius ex DC (Taheebo) against Helicobacter pyloriJ Ethnopharmacol. 2006 Apr 21;105(1-2):255-62.</t>
  </si>
  <si>
    <t>T20225</t>
  </si>
  <si>
    <t>L-Dicentrine</t>
  </si>
  <si>
    <t>CN(CC1)[C@H](C2)c3c1cc1OCOc1c3-c(cc1OC)c2cc1OC</t>
  </si>
  <si>
    <t xml:space="preserve">Dicentrine, (-)- is an aporphinic alkaloid found in several plant species, which showed significant antinociceptive activity in an acute model of visceral pain in mice. </t>
  </si>
  <si>
    <t>Tiwari S, Awasthi M, Singh S, Pandey VP, Dwivedi UN. Modulation of interaction of mutant TP53 and wild type BRCA1 by alkaloids: a computational approach towards targeting protein-protein interaction as a futuristic therapeutic intervention strategy for breast cancer impediment. J Biomol Struct Dyn. 2017 Oct 23:1-12. doi: 10.1080/07391102.2017.1388286. [Epub ahead of print] PubMed PMID: 28978265.</t>
  </si>
  <si>
    <t>TN1070</t>
  </si>
  <si>
    <t>O=C(C1=C2C([N+]([O-])=O)=CC3=C(OC)C=C(O)C=C3C2=C(OCO4)C4=C1)O</t>
  </si>
  <si>
    <t>C17H11NO8</t>
  </si>
  <si>
    <t>Aristolochic acid D is an aristolochic acid derivative isolated from stems of Aristolochia indica. Aristolochic acid is nephrotoxin and carcinogen.</t>
  </si>
  <si>
    <t>TN6552</t>
  </si>
  <si>
    <t>COc(cc1OC)cc(OC(c(cc2)cc(O)c2O)=C2)c1C2=O</t>
  </si>
  <si>
    <t>GPCR/G Protein;Neuroscience</t>
  </si>
  <si>
    <t>DAT</t>
  </si>
  <si>
    <t>5,7-Dimethoxyluteolin is a natural product from Hovenia acerba. 5,7-Dimethoxyluteolin is a dopamine transporter (DAT) activator with an EC50 of 3.417 μM.</t>
  </si>
  <si>
    <t>Jiange Zhang, et al. Discovery and synthesis of novel luteolin derivatives as DAT agonists. Bioorg Med Chem. 2010 Nov 15;18(22):7842-8.</t>
  </si>
  <si>
    <t>TQ0176</t>
  </si>
  <si>
    <t>Tetrahydrocolumbamine</t>
  </si>
  <si>
    <t>OC(C=C1[C@@]2([H])N3CC4=C(C=CC(OC)=C4OC)C2)=C(C=C1CC3)OC</t>
  </si>
  <si>
    <t>Antifungal; Dopamine Receptor</t>
  </si>
  <si>
    <t>Antifungal; Dopamine</t>
  </si>
  <si>
    <t>(-)-Isocorypalmine, a natural product isolated from Corydalis chaerophylla, has significant antifungal activity.</t>
  </si>
  <si>
    <t>Sangita Sahni, et al. Inhibitory Effect of Two Alkaloids, (–)-Corydalmine and (–)-Isocorypalmine Isolated from Corydalis chaerophylla on Several Phytopathogenic Fungi Sangita Sahni. Mycobiology. 2018 Jun.</t>
  </si>
  <si>
    <t>TN1266</t>
  </si>
  <si>
    <t>COC1=C(c(cc2)cc(O)c2O)Oc(cc(cc2O)O)c2C1=O</t>
  </si>
  <si>
    <t>GPCR/G Protein; Metabolism; Immunology/Inflammation</t>
  </si>
  <si>
    <t>cAMP;PDE;IL Receptor</t>
  </si>
  <si>
    <t>cAMP;PDE3;PDE4;IL Receptor</t>
  </si>
  <si>
    <t>3-O-Methylquercetin is a selective and competitive PDE3/PDE4 inhibitor, and inhibits PDE3 than PDE4 with a low Km value. 3-O-Methylquercetin inhibits total cAMP- and cGMP-phosphodiesterase (PDE) of guinea pig trachealis at low concentrations.</t>
  </si>
  <si>
    <t>Fasolo D, Bassani VL, Teixeira HF. Development of topical nanoemulsions containing quercetin and 3-O-methylquercetin. Pharmazie. 2009 Nov;64(11):726-30.</t>
  </si>
  <si>
    <t>T5S0281</t>
  </si>
  <si>
    <t>C[C@@H]1O[C@@H](O[C@H]2[C@H](OC(=O)\C=C\c3ccc(O)c(O)c3)[C@@H](CO[C@@H]3O[C@H](CO)[C@@H](O)[C@H](O)[C@H]3O)O[C@@H](OCCc3ccc(O)c(O)c3)[C@@H]2OC(C)=O)[C@H](O)[C@H](O)[C@H]1O</t>
  </si>
  <si>
    <t>C37H48O21</t>
  </si>
  <si>
    <t>Tubuloside A ( 8.6 microM) can inhibit D-galactosamine-induced death of hepatocytes. Tubuloside A has NO radical-scavenging activity, which possibly contributes to its anti-inflammatory effects.Tubuloside A shows stronger free radical scavenging activities than alpha-tocopherol on 1,1-diphenyl-2-picrylhydrazyl (DPPH) radical and xanthine/xanthine oxidase (XOD) generated superoxide anion radical (O2-.).</t>
  </si>
  <si>
    <t>Xiong Q, et al. Antioxidative effects of phenylethanoids from Cistanche deserticola.Biol Pharm Bull. 1996 Dec;19(12):1580-5.</t>
  </si>
  <si>
    <t>TN1440</t>
  </si>
  <si>
    <t>CC(C)(CC(O[C@H](CC=C(C)C)C(C(c1c2c(O)ccc1O)=O)=CC2=O)=O)O</t>
  </si>
  <si>
    <t>Angiogenesis; JAK/STAT signaling; Tyrosine Kinase/Adaptors; GPCR/G Protein; Immunology/Inflammation; Metabolism; PI3K/Akt/mTOR signaling; Chromatin/Epigenetic</t>
  </si>
  <si>
    <t>AMPK; EGFR; Fatty Acid Synthase; Prostaglandin Receptor; Src; Tyrosine Kinases</t>
  </si>
  <si>
    <t>AMPK; EGFR; Fatty Acid Synthase (FASN); PGE; PTK; Src</t>
  </si>
  <si>
    <t xml:space="preserve">Beta-Hydroxyisovalerylshikonin is an inhibitor of protein-tyrosine kinases such as v-Src and EGFR, and has been shown to induce apoptosis in several human tumor cell lines. Beta-Hydroxyisovalerylshikonin significantly decreased viability of HCT116 cells (IC50 values = 30.9 μg/mL). </t>
  </si>
  <si>
    <t>Vukic MD, et al. Antibacterial and cytotoxic activities of naphthoquinone pigments from Onosma visianii Clem. EXCLI J. 2017 Feb 16;16:73-88.</t>
  </si>
  <si>
    <t>T3S1117</t>
  </si>
  <si>
    <t>CCCC(=O)c1c(O)c(Cc2c(O)c(C)c(OC)c(C(=O)CCC)c2O)c(O)c(C)c1OC</t>
  </si>
  <si>
    <t>C25H32O8</t>
  </si>
  <si>
    <t>Pei, Y., &amp; Zhu, T. (1989). Studies on the chemical constituents from the root-sprouts of Agrimonia pilosa Ledeb. Yao Xue Xue Bao, 24(6), 431-7.</t>
  </si>
  <si>
    <t>TQ0218</t>
  </si>
  <si>
    <t>14-deoxyandrographolide</t>
  </si>
  <si>
    <t>C[C@](CO)([C@@H]1[C@@](C)(CC2)C(CCC3=CCOC3=O)=C(C)CC1)[C@@H]2O</t>
  </si>
  <si>
    <t>TNF-α;IL-6</t>
  </si>
  <si>
    <t>Deoxyandrographolide potentiates NGF-induced neurite outgrowth. Deoxyandrographolide suppresses the production of proinflammatory mediators TNF-α and IL-6.</t>
  </si>
  <si>
    <t>Arha D, et al. Deoxyandrographolide promotes glucose uptake through glucose transporter-4 translocation to plasma membrane in L6 myotubes and exerts antihyperglycemic effect in vivo. Eur J Pharmacol. 2015 Dec 5;768:207-16.</t>
  </si>
  <si>
    <t>TWS1613</t>
  </si>
  <si>
    <t>OC[C@H]1O[C@@H](Oc2c(O)cc3ccc(=O)oc3c2O)[C@H](O)[C@@H](O)[C@@H]1O</t>
  </si>
  <si>
    <t>C15H16O10</t>
  </si>
  <si>
    <t>Antitussive, antiasthmatic, hypoglycemic, anti - tumor, treatment of gout.</t>
  </si>
  <si>
    <t>TN2190</t>
  </si>
  <si>
    <t>COc(ccc(C1)c2CN(CCc3c4)[C@@H]1c3cc(O)c4OC)c2O</t>
  </si>
  <si>
    <t>Neuroscience;Apoptosis;Microbiology/virology</t>
  </si>
  <si>
    <t>BACE;Beta-secretase;Apoptosis;Parasite</t>
  </si>
  <si>
    <t>BACE1;Beta-secretase;Apoptosis;P. falciparum</t>
  </si>
  <si>
    <t>Scoulerine is an inhibitor of ß-site amyloid precursor protein cleaving enzyme 1(BACE1). Scoulerine a potent antimitotic compound that inhibits proliferation, arrests cell cycle, and induces apoptosis in cancer cells.</t>
  </si>
  <si>
    <t>Chlebek J, et al. Cytotoxicity of Naturally Occurring Isoquinoline Alkaloids of Different Structural Types. Nat Prod Commun. 2016 Jun;11(6):753-6.</t>
  </si>
  <si>
    <t>T8011</t>
  </si>
  <si>
    <t>DOPC</t>
  </si>
  <si>
    <t>CCCCCCCC/C=C\CCCCCCCC(=O)OC[C@H](COP(=O)([O-])OCC[N+](C)(C)C)OC(=O)CCCCCCC/C=C\CCCCCCCC</t>
  </si>
  <si>
    <t>C44H84NO8P</t>
  </si>
  <si>
    <t>1,2-dioleoyl-sn-glycero-3-phosphocholine is a phospholipid containing the unsaturated long-chain (18:1) oleic acid inserted at the sn-1 and sn-2 positions. </t>
  </si>
  <si>
    <t>Nakano S , Yamagishi T , Aoyagi S , et al. Evaluation of matrix effects on TOF-SIMS data of leu-enkephalin and 1,2-dioleoyl- sn - Glycero -3-phosphocholine mixed samples[J]. Biointerphases, 2018, 13(3):03B403.</t>
  </si>
  <si>
    <t>TN6930</t>
  </si>
  <si>
    <t>COc(ccc(C(Oc(c1c2O)cc(OC)c2OC)=CC1=O)c1)c1OC</t>
  </si>
  <si>
    <t>5-desmethylsinensetin is a natural product isolated from Stevia satureiifolia var. satureiifolia with antiprotozoal activity, 5-desmethylsinensetin shows IC50 values of 0.4 μg/mL on T. cruzi epimastigotes and 75.1 μg/mL on trypomastigotes, respectively.</t>
  </si>
  <si>
    <t>María Florencia Beer, et al. Trypanocidal and leishmanicidal activities of flavonoids isolated from Stevia satureiifolia var. satureiifolia. Pharm Biol. 2016 Oct;54(10):2188-95.</t>
  </si>
  <si>
    <t>T4A2399</t>
  </si>
  <si>
    <t>C[C@]([C@@H](C(C=C1)=COC1=O)[C@H]2OC(C)=O)(CC[C@@]3([H])[C@@]4([H])CC[C@@]5(O)[C@@]3(CC[C@H](O)C5)C)[C@@]64[C@@H]2O6</t>
  </si>
  <si>
    <t>Cytoskeletal Signaling; PI3K/Akt/mTOR signaling; Immunology/Inflammation; Membrane transporter/Ion channel; Neuroscience</t>
  </si>
  <si>
    <t>Akt; IL Receptor; MRP; P-gp</t>
  </si>
  <si>
    <t>Akt; IL Receptor; MRP1; P-gp</t>
  </si>
  <si>
    <t xml:space="preserve">Cinobufotalin is a main cardiac toxin in toad, it is a novel anti-HCC agent, it induces growth inhibition and apoptosis in cultured HCC cells through ceramide production. Cinobufotalin is also an effective reversal agent for the multidrug resistance of tumors, it can reverse the adriamycin-resistance in Raji/ADR cells and the expression of P-gp and MRP-1 proteins. Cinobufotalin can promote the dendritic cells(DCs) derived from peripheral blood of patients with chronic hepatitis B to mature and effectively enhance its(the DCs') capabilities, therefore the treatment of cinobufotalin may potentiate the antiviral immunity of the patients with chronic hepatitis B(CHB). </t>
  </si>
  <si>
    <t>Ceramide production mediates cinobufotalin-induced growth inhibition and apoptosis in cultured hepatocellular carcinoma cells. Tumour Biol. 2015 Feb 28.</t>
  </si>
  <si>
    <t>TN3690</t>
  </si>
  <si>
    <t>COc(cc1)ccc1C(Oc(c1c2O)cc(O[C@@H]([C@@H]([C@H]([C@@H]3O)O)O)O[C@@H]3C(O)=O)c2OC)=CC1=O</t>
  </si>
  <si>
    <t>C23H22O12</t>
  </si>
  <si>
    <t>Comanthoside B is a natural product isolated from the aerial portions of Ruellia tuberosa L with anti-inflammatory and antiseptic activities.</t>
  </si>
  <si>
    <t>Chiobouaphong Phakeovilay , et al. Phenylethanoid and flavone glycosides from Ruellia tuberosa L. J Nat Med. 2013 Jan;67(1):228-33.</t>
  </si>
  <si>
    <t>TN3601</t>
  </si>
  <si>
    <t>Cc1c(C(O)=O)c(O)cc(C(c(c2c(c([C@H]([C@@H]([C@H]3O)O)O[C@H](CO)[C@H]3O)c3O)O)c3O)=O)c1C2=O</t>
  </si>
  <si>
    <t>C22H20O13</t>
  </si>
  <si>
    <t xml:space="preserve">Carminic acid, the well-known red dyestuff from cochineal insects (Dactylopius spp.), is a potent feeding deterrent to ants. Carminic acid is an antioxidant to protect erythrocytes and DNA against radical-induced oxidation, it also has antitumor activity. </t>
  </si>
  <si>
    <t>Red cochineal dye (carminic acid): Its role in nature. Science. 1980 May 30;208(4447):1039-42.</t>
  </si>
  <si>
    <t>T13669</t>
  </si>
  <si>
    <t>NC(/C=C/c1ccccc1)=O</t>
  </si>
  <si>
    <t>(E)-Cinnamamide is the less active isomer of Cinnamamide which is an effective non-lethal chemical repellent suitable for reducing avian pest damage.</t>
  </si>
  <si>
    <t>Richard W. Watkins, et al. Evaluation of cinnamamide as an avian repellent: Determination of a dose—response curve.</t>
  </si>
  <si>
    <t>TN5118</t>
  </si>
  <si>
    <t>CCCCCC(N[C@H]([C@H](C(O[C@@H](C1)C(C)=C([C@H](C([C@](C)([C@H](C[C@H]2OC3)O)[C@H]([C@@H]4OC(c5ccccc5)=O)[C@@]23OC(C)=O)=O)OC(C)=O)C(C)(C)[C@]14O)=O)O)c1ccccc1)=O</t>
  </si>
  <si>
    <t>C46H57NO14</t>
  </si>
  <si>
    <t>Taxol C can reduce interaction with the P-glycoprotein transporter that may allow for increased permeation of taxanes into the brain.</t>
  </si>
  <si>
    <t>T8209</t>
  </si>
  <si>
    <t>C[C@H]([C@H]([C@@H]([C@H]1O)O[C@H]([C@H]([C@@H]2O)O)O[C@@H](CO)[C@@H]2O)O)O[C@H]1O[C@H](CC1)[C@](C)(CO)[C@@H](CC2)[C@]1(C)[C@H]1[C@]2(C)[C@](C)(C[C@H]([C@]2(CO)[C@H]3CC(C)(C)CC2)O)C3=C[C@@H]1OC</t>
  </si>
  <si>
    <t>Adrenocorticotropic hormone (ACTH)</t>
  </si>
  <si>
    <t>Saikosaponin b3 is isolated from the roots of Bupleurum falcatum L.. Saikosaponin b3 inhibits ACTH-induced lipolysis in the fat cells and exhibits analgesic effects.</t>
  </si>
  <si>
    <t>Kita T, et al. Analgesic and other pharmacologic actions of saiko-saponin in repeated cold stressed (SART stressed) animals. J Pharmacobiodyn. 1980 Jun;3(6):269-80.</t>
  </si>
  <si>
    <t>T13485</t>
  </si>
  <si>
    <t>DL-α-Phenylglycine</t>
  </si>
  <si>
    <t>O=C(O)C(N)C1=CC=CC=C1</t>
  </si>
  <si>
    <t>2-Phenylglycine is a metabolite in breast milk during the lactation period.</t>
  </si>
  <si>
    <t>Alexandre-Gouabau MC, et al. Comprehensive Preterm Breast Milk Metabotype Associated with Optimal Infant Early GrowthPattern. Nutrients. 2019 Feb 28;11(3).</t>
  </si>
  <si>
    <t>TMA0536</t>
  </si>
  <si>
    <t>CC(c(cccc1)c1C(O)=O)=O</t>
  </si>
  <si>
    <t>2-Acetylbenzoic acid is more potent than 2-propionyloxybenzoic acid in inhibiting platelet function and platelet prostaglandin (PG) synthesis although the potencies of these agents were comparable in inhibiting prostacyclin (PGI2) synthesis.</t>
  </si>
  <si>
    <t>Killackey JJ, Killackey BA, Philp RB. Structure-activity studies of aspirin and related compounds on platelet aggregation, arachidonic acid metabolism in platelets and artery, and arterial prostacyclin activity. Prostaglandins Leukot Med. 1982 Jul;9(1):9-23.</t>
  </si>
  <si>
    <t>T37886</t>
  </si>
  <si>
    <t>CCCCCCCCCCCCCCCCCO</t>
  </si>
  <si>
    <t>C17H36O</t>
  </si>
  <si>
    <t>1-Heptadecanol is a natural product from Solena amplexicaulis leaves with antibacterial activity.</t>
  </si>
  <si>
    <t>Soumendranath Chatterjee, et al. Antibacterial Activity of Long-Chain Primary Alcohols from Solena amplexicaulis Leaves. Proceedings of the Zoological Society volume 71, pages313-319(2018).</t>
  </si>
  <si>
    <t>TN3748</t>
  </si>
  <si>
    <t>N[C@H](CC(N)=O)C(O)=O</t>
  </si>
  <si>
    <t>D-Asparagine is a source of nitrogen for yeast strains. D-Asparagine is a competitive inhibitor of L-Asparagine hydrolysis (Ki = 0.24 mM).</t>
  </si>
  <si>
    <t>P C Dunlop, et al. Utilization of D-asparagine by Saccharomyces Cerevisiae. J Bacteriol. 1976 Mar;125(3):999-1004.</t>
  </si>
  <si>
    <t>T37101</t>
  </si>
  <si>
    <t>Oc(cccc1C(c2c3cccc2)=O)c1C3=O</t>
  </si>
  <si>
    <t>C14H8O3</t>
  </si>
  <si>
    <t>1-Hydroxyanthraquinone is an anthraquinone that has been found in Morinda officinalis and has genotoxic and carcinogenic activities. 1-Hydroxyanthraquinone generates strong DNA repair response.</t>
  </si>
  <si>
    <t>Kawai K, et al. Genotoxicity in the hepatocyte/DNA repair test and toxicity to liver mitochondria of 1-hydroxyanthraquinone and several dihydroxyanthraquinones. Cell Biol Toxicol. 1986 Dec;2(4):457-67.</t>
  </si>
  <si>
    <t>T41358</t>
  </si>
  <si>
    <t>NCc(cccc1)c1O</t>
  </si>
  <si>
    <t>2-Hydroxybenzylamine, a potent small molecule scavenger of IsoLGs, sequesters the reactive species as inert adducts. 2-Hydroxybenzylamine may be used to decrease early recurrence of atrial fibrillation and other atrial arrhythmias following atrial fibrillation ablation by decreasing IsoLG adducts with native biomolecules.</t>
  </si>
  <si>
    <t>O'Neill MJ, et al. 2-Hydroxybenzylamine (2-HOBA) to prevent early recurrence of atrial fibrillation after catheter ablation: protocol for a randomized controlled trial including detection of AF using a wearable device. Trials. 2021 Aug 28;22(1):576.</t>
  </si>
  <si>
    <t>T5579</t>
  </si>
  <si>
    <t>CSCC=C</t>
  </si>
  <si>
    <t>C4H8S</t>
  </si>
  <si>
    <t>Allyl Methyl Sulfide is a bioactive organosulfur compound found in garlic with antibacterial, antioxidant, and anticancer activities.</t>
  </si>
  <si>
    <t>Sujithra K, et al. Allyl methyl sulfide, an organosulfur compound alleviates hyperglycemia mediated hepatic oxidativestress and inflammation in streptozotocin - induced experimental rats. Biomed Pharmacother. 2018 Nov;107:292-302.</t>
  </si>
  <si>
    <t>TN6992</t>
  </si>
  <si>
    <t>CCCCCCCCCCCCCCCCCCCC</t>
  </si>
  <si>
    <t>C20H42</t>
  </si>
  <si>
    <t>Eicosane is a natural product from Sargassum fusiforme.</t>
  </si>
  <si>
    <t>Chathuranga K, Weerawardhana A, Dodantenna N, Ranathunga L, Cho WK, Ma JY, Lee JS. Inhibitory Effect of Sargassum fusiforme and Its Components on Replication of Respiratory Syncytial Virus In Vitro and In Vivo. Viruses. 2021 Mar 25;13(4):548. doi: 10.3390/v13040548. PMID: 33806073; PMCID: PMC8064456.</t>
  </si>
  <si>
    <t>T9600</t>
  </si>
  <si>
    <t>CC(C)(C)c(cc1)cc(C(C)(C)C)c1O</t>
  </si>
  <si>
    <t>2,4-Di-tert-butylphenol is a common toxic secondary metabolite produced by various groups of organisms.</t>
  </si>
  <si>
    <t>Zhao F, et al. Natural Sources and Bioactivities of 2,4-Di-Tert-Butylphenol and Its Analogs. Toxins (Basel). 2020 Jan 6;12(1):35.</t>
  </si>
  <si>
    <t>TN6964</t>
  </si>
  <si>
    <t>CCCCCCCCCCCCCCCCCCCCCCC</t>
  </si>
  <si>
    <t>C23H48</t>
  </si>
  <si>
    <t>Tricosane is a natural product from Vernonia amygdalina.</t>
  </si>
  <si>
    <t>Habtamu A, Melaku Y. Antibacterial and Antioxidant Compounds from the Flower Extracts of Vernonia amygdalina. Adv Pharmacol Sci. 2018 Mar 20;2018:4083736. doi: 10.1155/2018/4083736. PMID: 29755517; PMCID: PMC5884303.</t>
  </si>
  <si>
    <t>TN6951</t>
  </si>
  <si>
    <t>CCCCC/C=C\C/C=C\CCCCCCCC(OCC)=O</t>
  </si>
  <si>
    <t>Ethyl linoleate is a natural product and can inhibit the expression of inflammatory mediators and the development of atherosclerotic lesions.</t>
  </si>
  <si>
    <t>Hyun Jung Koo, et al. Chinese yam extracts containing β-sitosterol and ethyl linoleate protect against atherosclerosis in apolipoprotein E-deficient mice and inhibit muscular expression of VCAM-1 in vitro. J Food Sci. 2014 Apr;79(4):H719-29.</t>
  </si>
  <si>
    <t>T0646</t>
  </si>
  <si>
    <t>5-ASA</t>
  </si>
  <si>
    <t>Nc1cc(C(=O)O)c(O)cc1</t>
  </si>
  <si>
    <t>Cytoskeletal Signaling; DNA Damage/DNA Repair; Metabolism; Immunology/Inflammation; Neuroscience; NF-κB</t>
  </si>
  <si>
    <t>COX; Endogenous Metabolite; Glutathione Peroxidase; Lipoxygenase; NF-κB; PAK; PPAR</t>
  </si>
  <si>
    <t>ALOX5; COX; Endogenous Metabolite; MPO; NF-κB; PAK; PPAR; PPARγ</t>
  </si>
  <si>
    <t>Mesalamine is an anti-inflammatory agent, structurally related to the SALICYLATES, which is active in INFLAMMATORY BOWEL DISEASE. It is considered to be the active moiety of SULPHASALAZINE.</t>
  </si>
  <si>
    <t>Egan LJ, et al. J Biol Chem,1999, 274(37), 26448-26453.</t>
  </si>
  <si>
    <t>T37512</t>
  </si>
  <si>
    <t>O[C@@H](C1)CN[C@@H]1C(O)=O</t>
  </si>
  <si>
    <t>cis-4-Hydroxy-L-proline is an inhibitor of the synthesis and extracellular deposition of collagen. cis-4-Hydroxy-L-proline could inhibit fibroblast growth by preventing the deposition of triple-helical collagen on the cell layer.</t>
  </si>
  <si>
    <t>Kao WW, et, al. Proline analogue removes fibroblasts from cultured mixed cell populations. Nature. 1977 Mar 3;266(5597):63-4.</t>
  </si>
  <si>
    <t>T13522</t>
  </si>
  <si>
    <t>3α-Hydroxy-7-oxo-5β-cholanic acid</t>
  </si>
  <si>
    <t>C[C@H](CCC(O)=O)[C@@H](CC1)[C@@](C)(CC[C@@H]2[C@@](C)(CC[C@H](C3)O)[C@@H]3C3)[C@@H]1[C@@H]2C3=O</t>
  </si>
  <si>
    <t>7-Ketolithocholic acid (3α-Hydroxy-7-oxo-5β-cholanic acid) can be absorbed and suppresses endogenous bile acid production and biliary cholesterol secretion.</t>
  </si>
  <si>
    <t>Choucair I, et al. Quantification of bile acids: a mass spectrometry platform for studying gut microbe connectionto metabolic diseases. J Lipid Res. 2020 Feb;61(2):159-177.</t>
  </si>
  <si>
    <t>T36914</t>
  </si>
  <si>
    <t>Oc(cc1)cc(C(c2c3cccc2)=O)c1C3=O</t>
  </si>
  <si>
    <t>2-Hydroxyanthraquinone is an acetylated beta-D-glucoside with antitumour and immunosuppressive activity.</t>
  </si>
  <si>
    <t xml:space="preserve">I Hilgert, et al. Antitumour and immunosuppressive activity of hydroxyanthraquinones and their glucosides. Folia Biol (Praha). 1977;23(2):99-109.
</t>
  </si>
  <si>
    <t>T40615</t>
  </si>
  <si>
    <t>CNC(NC)=S</t>
  </si>
  <si>
    <t>C3H8N2S</t>
  </si>
  <si>
    <t>N,N'-Dimethylthiourea (DMTU), isolated from Allii Sativi Bulbus,  is an orally active scavenger of hydroxyl radical (?OH) and blocks ?OH production by activated neutrophils in vitro. N,N'-Dimethylthiourea protects against water-immersion restraint stress (WIRS)-induced gastric mucosal lesions in rats by exerting its antioxidant action including ?OH scavenging and anti-inflammatory action [1][2] .</t>
  </si>
  <si>
    <t>oshiji Ohta, et al. Protective effect of N,N'-dimethylthiourea against stress-induced gastric mucosal lesions in rats. Fundam Clin Pharmacol. 2017 Jun;31(3):319-328.</t>
  </si>
  <si>
    <t>T9599</t>
  </si>
  <si>
    <t>COc1cc(C=O)cc(OC)c1OC</t>
  </si>
  <si>
    <t>3,4,5-Trimethoxybenzaldehyde shows anti-Candida efficacy and inhibits adhesion and biofilms.</t>
  </si>
  <si>
    <t>Basanti LalHiran, et al. Oxidation of 3,4,5-trimethoxybenzaldehyde by pyridinium fluorochromate in N,N-dimethyl formamide medium: A kinetic and mechanistic study. Arabian Journal of Chemistry. Volume 9, Supplement 1, September 2016, Pages S440-S445</t>
  </si>
  <si>
    <t>T40569</t>
  </si>
  <si>
    <t>CN(CCC1)[C@@H]1C(O)=O</t>
  </si>
  <si>
    <t>Hygric acid (N-Methyl-L-proline) is a proline analogue found in the citrus juices and the juice of bergamot [1] .</t>
  </si>
  <si>
    <t>uigi Servillo, et al. Betaines in fruits of Citrus genus plants. J Agric Food Chem. 2011 Sep 14;59(17):9410-6.</t>
  </si>
  <si>
    <t>T20682</t>
  </si>
  <si>
    <t>Cyclooctaamylose</t>
  </si>
  <si>
    <t>O[C@@H]1[C@@H](O)[C@@H](O[C@@H]2[C@@H](CO)O[C@H](O[C@@H]3[C@@H](CO)O[C@H](O[C@@H]4[C@@H](CO)O[C@H](O[C@@H]5[C@@H](CO)O[C@H](O[C@@H]6[C@@H](CO)O[C@H](O[C@@H]7[C@@H](CO)O[C@@H]([C@H](O)[C@H]7O)O8)[C@H](O)[C@H]6O)[C@H](O)[C@H]5O)[C@H](O)[C@H]4O)[C@H](O)[C@H]3O)[C@H](O)[C@H]2O)O[C@H](CO)[C@H]1O[C@@H](O9)[C@H](O)[C@@H](O)[C@H]8[C@H]9CO</t>
  </si>
  <si>
    <t>C48H80O40</t>
  </si>
  <si>
    <t>Gamma cyclodextrin is a cycloamylose composed of eight alpha-(1-&gt;4) linked D-glucopyranose units found in some foods.</t>
  </si>
  <si>
    <t>Cho Y, et al. Effects of propolis and gamma-cyclodextrin on intestinal neoplasia in normal weight and obese mice. Cancer Med. 2016 Sep;5(9):2448-58.</t>
  </si>
  <si>
    <t>T20041</t>
  </si>
  <si>
    <t>NSC 141848</t>
  </si>
  <si>
    <t>Nc1c2ncn([C@@H](C3)O[C@H](CO)[C@H]3O)c2ncn1</t>
  </si>
  <si>
    <t>2'-Deoxyadenosine is the DNA nucleoside A. It pairs with deoxythymidine (T) in double-stranded DNA.</t>
  </si>
  <si>
    <t>Murakami H, Aoyanagi T, Miki Y, Tomita H, Esaka Y, Inoue Y, Teshima N. Effects of hydrophilic monomers on sorptive properties of divinylbenzene-based reversed phase sorbents. Talanta. 2018 Aug 1;185:427-432. doi: 10.1016/j.talanta.2018.03.093. Epub 2018 Mar 30. PubMed PMID: 29759223.</t>
  </si>
  <si>
    <t>PHD020768</t>
  </si>
  <si>
    <t>TN6864</t>
  </si>
  <si>
    <t>C[C@@H]([C@H]([C@H]([C@@H]1O)O)O)O[C@@H]1O[C@H](CC1)[C@](C)(CO)[C@@H](CC[C@]2(C)[C@@]3(C)C4)[C@]1(C)[C@@H]2C=C[C@]3([C@@H]1CC(C)(C)CC2)OC[C@]12[C@@H]4O</t>
  </si>
  <si>
    <t>Prosaikogenin F is a natural product with anticancer and hemolytic properties [1].</t>
  </si>
  <si>
    <t>Lu Shi, et al. A Potential Anti-cancer Compound Separated from the Chloroform Extract of the Chinese Medicine Formula Shenqi San. Curr Med Sci. 2020 Feb;40(1):138-144.</t>
  </si>
  <si>
    <t>TN1296</t>
  </si>
  <si>
    <t>COc(cc(C=CC(O[C@H](C[C@](C[C@H]1O)(C(O)=O)O)[C@H]1O)=O)cc1)c1O</t>
  </si>
  <si>
    <t>Chromatin/Epigenetic; DNA Damage/DNA Repair; Proteases/Proteasome</t>
  </si>
  <si>
    <t>Sirtuin; Tyrosinase</t>
  </si>
  <si>
    <t>Sirt1; Tyrosinase</t>
  </si>
  <si>
    <t>5-O-Feruloylquinic acid is a potent Sirt1 agonist, it is a potential lead compound that can be further tested in drug development process for diseases associated with aging.</t>
  </si>
  <si>
    <t>Investigation of silent information regulator 1 (Sirt1) agonists from Traditional Chinese Medicine.Journal of Biomolecular Structure and Dynamics, 2013, 31(11):1207-1218.</t>
  </si>
  <si>
    <t>TN2335</t>
  </si>
  <si>
    <t>C[C@@]([C@@]1([H])C=CC2=C3CC(C)(CC[C@]3(CO)[C@H](O)C4)C)([C@@]5([H])CC[C@@]1(C)[C@@]24C)CC[C@H](O[C@]([H])(O6)[C@H](O)[C@@H](O)[C@@H](O)[C@H]6C)[C@@]5(C)CO</t>
  </si>
  <si>
    <t>Prosaikogenin D is a natural product extracted from the roots of Buleurum bicaule Helm (Apiaceae) with anti-cancer activity.</t>
  </si>
  <si>
    <t>TN1085</t>
  </si>
  <si>
    <t>[H][C@@]12CC=C3C(=CC[C@]4(C)[C@@H]([C@@H](CCC(=C)C(C)C)C(O)=O)[C@H](O)C[C@@]34C)[C@@]1(C)CC[C@H](O)C2(C)C</t>
  </si>
  <si>
    <t>C31H48O4</t>
  </si>
  <si>
    <t>Dehydrotumulosic acid shows anti-inflammatory activity.</t>
  </si>
  <si>
    <t>TN3594</t>
  </si>
  <si>
    <t>CCCCCC/C=C\CCCCCCCc1cccc(O)c1</t>
  </si>
  <si>
    <t>C21H34O</t>
  </si>
  <si>
    <t>Cardanol (C15:1), found in cashew nut shell liquid, induces mitochondria-associated apoptosis in human melanoma cells.</t>
  </si>
  <si>
    <t>Ha TJ, Kubo I. Lipoxygenase inhibitory activity of anacardic acids. J Agric Food Chem. 2005 Jun 1;53(11):4350-4.</t>
  </si>
  <si>
    <t>TN2237</t>
  </si>
  <si>
    <t>C=C([C@@](CC1)(O)C2)C[C@@]32CC[C@]4([H])[C@@](C(O[C@H]5[C@@H]([C@H]([C@@H]([C@@H](CO)O5)O)O)O)=O)(C)CCC[C@@]4(C)[C@@]31[H]</t>
  </si>
  <si>
    <t>Steviol-​19-​O-​glucoside is a natural product from the steviol glycosides biosynthesis pathway in Stevia rebuadiana.</t>
  </si>
  <si>
    <t>Li W., et al Development of Photoaffinity Probe for the Discovery of Steviol Glycosides Biosynthesis Pathway in Stevia rebuadiana and Rapid Substrate Screening. ACS Chemical Biology, 2018;13(8), 1944–1949.</t>
  </si>
  <si>
    <t>TN1673</t>
  </si>
  <si>
    <t>O=C1C2=C(OC3=C1C(CCC(C)(O)C)=C(O)C(O)=C3)C=C(O)C(C/C=C(C)\C)=C2O</t>
  </si>
  <si>
    <t>C23H26O7</t>
  </si>
  <si>
    <t>Neuroscience;Microbiology&amp;virology;DNA Damage/DNA Repair;PI3K/Akt/mTOR signaling;JAK/STAT signaling;Stem Cells;Cell Cycle/Checkpoint</t>
  </si>
  <si>
    <t>AChR;Antifection;ATM/ATR;STAT;CDK</t>
  </si>
  <si>
    <t>AChR;Antifection;ATR;STAT3;CDK7</t>
  </si>
  <si>
    <t>Garcinone C is a xanthone derivative extracted from Garcinia oblongifolia Champ with anti-inflammatory, astringency, and granulation-promoting activities. Garcinone C is an AChE inhibitor and has potential cytotoxic effects on certain cancers.</t>
  </si>
  <si>
    <t>Seesom W, et al. Antileptospiral activity of xanthones from Garcinia mangostana and synergy of gamma-mangostin with penicillin G. BMC Complement Altern Med. 2013 Jul 19;13:182.</t>
  </si>
  <si>
    <t>TQ0158</t>
  </si>
  <si>
    <t>CI-337</t>
  </si>
  <si>
    <t>N[C@@H](COC(C=[N+]=[N-])=O)C(O)=O</t>
  </si>
  <si>
    <t>C5H7N3O4</t>
  </si>
  <si>
    <t>Azaserine is a tumor-inhibiting antibiotic isolated from a species of Streptomyces and functions as an inhibitor of glutamine amidotransferase.</t>
  </si>
  <si>
    <t>Wise DR, et al. Glutamine addiction: a new therapeutic target in cancer. Trends Biochem Sci. 2010 Aug;35(8):427-33.</t>
  </si>
  <si>
    <t>T3S2156</t>
  </si>
  <si>
    <t>OC[C@H]1O[C@H]([C@@H]([C@H]([C@@H]1O)O)O)OC[C@@H]2O[C@@H]([C@H]([C@@H]([C@H]2O)O)O)OC3=CC4=C(C(C=C(C5=CC=CC=C5)O4)=O)C(O)=C3</t>
  </si>
  <si>
    <t>Chrysin 7-O-beta-gentiobioside, a glycosylation product of Chrysin, is from Spartium junceum.</t>
  </si>
  <si>
    <t xml:space="preserve">Shimoda K, et al. Glycosylation of Chrysin by Cultured Cells of Eucalyptus perriniana. Nat Prod Commun. 2016 Aug;11(8):1097-1098.
</t>
  </si>
  <si>
    <t>T20345</t>
  </si>
  <si>
    <t>AI3-10572</t>
  </si>
  <si>
    <t>O=C(C=1C=CC=CC1)CC(=O)C</t>
  </si>
  <si>
    <t>Benzoylacetone exhibits antibacterial activity.</t>
  </si>
  <si>
    <t>Patra D, et al. Exploring the effect of substituent in the hydrazone ligand of a family of μ-oxidodivanadium(v) hydrazone complexes on structure, DNA binding and anticancer activity. Dalton Trans. 2017 Nov 28;46(46):16276-16293.</t>
  </si>
  <si>
    <t>TN1589</t>
  </si>
  <si>
    <t>C[C@@H]([C@@H](CC1)[C@@](C)(CC2)[C@@H]1[C@H](C[C@H]1O[C@@]11[C@H](CC3)O)[C@H]2[C@@]1(C)C3=O)[C@@H](CC(C)=C1CO)OC1=O</t>
  </si>
  <si>
    <t>C28H40O6</t>
  </si>
  <si>
    <t>Dihydrowithaferin A is a withanolide isolated from Withania somnifera with activity against acetylcholinesterase (AChE). Dihydrowithaferin A in the diet may prevent or decrease the growth of tumors.</t>
  </si>
  <si>
    <t>Jayaprakasam B, et al. Growth inhibition of human tumor cell lines by withanolides from Withania somnifera leaves. Life Sci. 2003 Nov 21;74(1):125-32.</t>
  </si>
  <si>
    <t>T10995</t>
  </si>
  <si>
    <t>O=C(C=1C=CC=2OC(C=CC2C1)(C)C)C</t>
  </si>
  <si>
    <t>C13H14O2</t>
  </si>
  <si>
    <t>Demethoxyencecalin is extracted from Helianthus annuus with antifungal activities.</t>
  </si>
  <si>
    <t>Prats E, et al. Antifungal activity of a new phenolic compound from capitulum of a head rot-resistant sunflower genotype. J Chem Ecol. 2007 Dec;33(12):2245-53. Epub 2007 Nov 22.</t>
  </si>
  <si>
    <t>TN2289</t>
  </si>
  <si>
    <t>[H][C@@]12C[C@](C)(CC[C@]1(C)CC[C@]1(C)C2=CC(=O)[C@]2([H])[C@@]3(C)CC[C@@H](O[C@@H]4O[C@@H]([C@@H](O)[C@H](O)[C@H]4O[C@@H]4O[C@@H]([C@@H](O)[C@H](O)[C@H]4O)C(O)=O)C(O)=O)C(C)(C)[C@]3([H])CC[C@@]12C)C(O)=O</t>
  </si>
  <si>
    <t>Licoricesaponin H2 is a natural product</t>
  </si>
  <si>
    <t>Antimutagenic components in Glycyrrhiza against N-methyl-N-nitrosourea in the Ames assay.Nat Prod Res. 2017 Mar;31(6):691-695.</t>
  </si>
  <si>
    <t>T38427</t>
  </si>
  <si>
    <t>O[C@H]([C@H]1COP(OP(O)(OP(O)(O)=O)=O)(O)=O)C[C@@H](O1)N(C=CC2=O)C(N2)=O.[Na].[Na].[Na]</t>
  </si>
  <si>
    <t>C9H15N2Na3O14P3</t>
  </si>
  <si>
    <t>Cell Cycle/Checkpoint;DNA Damage/DNA Repair</t>
  </si>
  <si>
    <t>dUTP trisodium is a deoxyuridine phosphate having a triphosphate group at the 5'-position and can be used for PCR.</t>
  </si>
  <si>
    <t>Nayun Kim, et al. dUTP incorporation into genomic DNA is linked to transcription in yeast. Nature. 2009 Jun 25;459(7250):1150-3.</t>
  </si>
  <si>
    <t>TN7067</t>
  </si>
  <si>
    <t>COc(cc(cc1)C(Oc(cc(cc2OC)O)c2C2=O)=C2O)c1O</t>
  </si>
  <si>
    <t>3,7-dihydroxy-2-(4-hydroxy-3-methoxyphenyl)-5-methoxy-4H-chromen-4-one (3',5-O-dimethylquercetin) is a flavonoid natural product.</t>
  </si>
  <si>
    <t>El-Sayed, May A.; Al-Gendy, Amal. A.; Hamdan, Dalia. I.; El-Shazly, Assem M. Phytoconstituents, LC-​ESI-​MS profile, antioxidant and antimicrobial activities of Citrus x limon L. Burm. f. Cultivar variegated pink lemon. Journal of Pharmaceutical Sciences and Research (2017), 9(4), 375-391.</t>
  </si>
  <si>
    <t>T20585</t>
  </si>
  <si>
    <t>O=C(C1=CNC=2C=CC=CC21)C</t>
  </si>
  <si>
    <t>C10H9NO</t>
  </si>
  <si>
    <t>3-Acetylindole can be used as a substituent and a probe to L-tryptophan for Sudlow site II.</t>
  </si>
  <si>
    <t>Abdel-Gawad H, et al. Synthesis and antiviral activity of new indole-based heterocycles. Chem Pharm Bull (Tokyo). 2010 Nov;58(11):1529-31.</t>
  </si>
  <si>
    <t>TN3500</t>
  </si>
  <si>
    <t>C[C@]12[C@@]3(C)C([C@]4([C@@](C)(CC3)CCC(C)(C)C4)[H])=CC[C@@]1([C@]5(C)[C@@](CC2)(C(C)(C)C(=O)CC5)[H])[H]</t>
  </si>
  <si>
    <t>Microbiology&amp;virology;Neuroscience;Immunology/Inflammation;DNA Damage/DNA Repair;Metabolism</t>
  </si>
  <si>
    <t>AChR;Antifection;COX;PPAR</t>
  </si>
  <si>
    <t>AChR;Antifection;COX-2;PPAR</t>
  </si>
  <si>
    <t>beta-Amyrone has antifungal activity against Chikungunya virus replication with an EC50 of 86 uM. beta-Amyrone has anti-inflammatory activity through inhibiting the expression of COX-2. beta-Amyrone exhibits anti-α-glucosidase inhibitory activity and moderate AChE activity. β-Amyrone can be used in the research of disease like inflammation, infection, and obesity.</t>
  </si>
  <si>
    <t>Bourjot M, et al. Chemical constituents of Anacolosa pervilleana and their antiviral activities. Fitoterapia. 2012 Sep;83(6):1076-80.</t>
  </si>
  <si>
    <t>T8281</t>
  </si>
  <si>
    <t>C[S@](CCCCN=C=S)=O</t>
  </si>
  <si>
    <t>KEAP1-Nrf2</t>
  </si>
  <si>
    <t>(R)-Sulforaphane is a potent inducer of the Keap1/Nrf2/ARE pathway.</t>
  </si>
  <si>
    <t>De Nicola GR, et al. Novel gram-scale production of enantiopure R-sulforaphane from Tuscan black kale seeds. Molecules. 2014 May 27;19(6):6975-86.</t>
  </si>
  <si>
    <t>TN6444</t>
  </si>
  <si>
    <t>O=C1NC(C(=O)NC1CC2=CC=C(O)C=C2)CC(C)C</t>
  </si>
  <si>
    <t>C15H20N2O3</t>
  </si>
  <si>
    <t>Antifungal;Coagulation factor</t>
  </si>
  <si>
    <t>Cyclo(Tyr-Leu) is a cyclic dipeptide from Portulaca oleracea Linn with cytotoxicity, antifungal, and anticoagulant activities.</t>
  </si>
  <si>
    <t>Kumar N, et al. Isolation and antifungal properties of cyclo(D-Tyr-L-Leu) diketopiperazine isolated from Bacillus sp. associated with rhabditid entomopathogenic nematode. Natural Product Research 2013, 27(23):2168-217</t>
  </si>
  <si>
    <t>T40489</t>
  </si>
  <si>
    <t>O=C(C=1C=C(OC)C=C(OC)C1)C</t>
  </si>
  <si>
    <t>3′,5′-Dimethoxyacetophenone is a natural product from Scrophularia buergeriana with antioxidant activities.</t>
  </si>
  <si>
    <t>Salem S Alghamdi, et al. Comparative phytochemical profiling of different soybean ( Glycine max (L.) Merr) genotypes using GC-MS. Saudi J Biol Sci. 2018 Jan;25(1):15-21.</t>
  </si>
  <si>
    <t>T5S2139</t>
  </si>
  <si>
    <t>Hexandraside F</t>
  </si>
  <si>
    <t>COc1ccc(cc1)-c1oc2c(C\C=C(\C)C)c(O[C@@H]3O[C@H](CO)[C@@H](O)[C@H](O)[C@H]3O)cc(O)c2c(=O)c1O[C@@H]1O[C@@H](C)[C@H](O)[C@@H](O[C@@H]2O[C@H](CO)[C@@H](O)[C@H](O)[C@H]2O)[C@H]1O</t>
  </si>
  <si>
    <t>Epimedin A1(Hexandraside F) is a flavonoid extracted from Herba Epimedii which is one of commonly used Chinese medicines.</t>
  </si>
  <si>
    <t>Chen XJ, et al. A rapid method for simultaneous determination of 15 flavonoids in Epimedium using pressurized liquid extraction and ultra-performance liquid chromatography. J Pharm Biomed Anal. 2008 Jan 22;46(2):226-35.</t>
  </si>
  <si>
    <t>T0631</t>
  </si>
  <si>
    <t>CCC(C(=O)O)c1ccccc1</t>
  </si>
  <si>
    <t>2-Phenylbutyric Acid is used as an industrial intermediate.</t>
  </si>
  <si>
    <t>MATHIVAT A, COTTET J. Bull Mem Soc Med Hop Paris. 1953 Nov 27-Dec 4;69(30-31):1030-48.</t>
  </si>
  <si>
    <t>TQ0208</t>
  </si>
  <si>
    <t>SAH (S-Adenosylhomocysteine)</t>
  </si>
  <si>
    <t>N[C@@H](CCSC[C@@H]1[C@]([C@]([C@](N2C=NC3=C2N=CN=C3N)O1)O)O)C(O)=O</t>
  </si>
  <si>
    <t>C14H17N6O5S</t>
  </si>
  <si>
    <t>SAH is an inhibitor for the METTL3-METTL14 heterodimer complex (METTL3-14, IC50: 0.9 µM).</t>
  </si>
  <si>
    <t>DE LA HABA G, et al. The enzymatic synthesis of S-adenosyl-L-homocysteine from adenosine and homocysteine. J Biol Chem. 1959 Mar;234(3):603-8.</t>
  </si>
  <si>
    <t>T0671</t>
  </si>
  <si>
    <t>Betanaphthol</t>
  </si>
  <si>
    <t>Oc1cc2ccccc2cc1</t>
  </si>
  <si>
    <t>2-Naphthol is an isomer of 1-naphthol, differing by the location of the hydroxyl group on the naphthalene ring.</t>
  </si>
  <si>
    <t>Adão P, et al. Dalton Trans. 2015 Jan 28; 44(4):1612-26.</t>
  </si>
  <si>
    <t>T20191</t>
  </si>
  <si>
    <t>L-Camphoric acid</t>
  </si>
  <si>
    <t>CC(C)(C(CC1)C(O)=O)C1(C)C(O)=O</t>
  </si>
  <si>
    <t>C10H16O4</t>
  </si>
  <si>
    <t>(-)-Camphoric acid is a less active enantiomer of Camphoric acid which induces GluR expression.</t>
  </si>
  <si>
    <t>Hou X, et al. Superficial Chiral Etching on Achiral Metal-Organic Framework for Enantioselective Sorption. ACS Appl Mater Interfaces. 2017 Sep 20;9(37):32264-32269.</t>
  </si>
  <si>
    <t>T0744</t>
  </si>
  <si>
    <t>[Zn+2].[O-]C(=O)CCCCCCCCC=C.[O-]C(=O)CCCCCCCCC=C</t>
  </si>
  <si>
    <t>C22H38O4Zn</t>
  </si>
  <si>
    <t>10-Undecenoic acid zinc salt, a synthetic or natural fungistatic fatty acid, is used topically in creams against eczemas, fungal infections, ringworm, and other cutaneous conditions. The zinc offers an astringent action.</t>
  </si>
  <si>
    <t>Lin MC, et al. J Chromatogr A. 2006 Jun 30;1119(1-2):264-9.</t>
  </si>
  <si>
    <t>T9605</t>
  </si>
  <si>
    <t>NC(c1cn([C@@H]([C@@H]2O)O[C@H](CO)[C@H]2O)c2ncnc(N)c12)=O</t>
  </si>
  <si>
    <t>C12H15N5O5</t>
  </si>
  <si>
    <t>Chromatin/Epigenetic;Cytoskeletal Signaling;Cell Cycle/Checkpoint;DNA Damage/DNA Repair</t>
  </si>
  <si>
    <t>PKC;Nucleoside Antimetabolite/Analog</t>
  </si>
  <si>
    <t>Sangivamycin is an effective inhibitor of protein kinase C (PKC, Ki = 10 μM). Sangivamycin exhibits antiproliferative activity against a variety of human cancers.</t>
  </si>
  <si>
    <t>Lee SA, et al. The nucleoside analog sangivamycin induces apoptotic cell death in breast carcinoma MCF7/adriamycin-resistant cells via protein kinase Cdelta and JNK activation. J Biol Chem. 2007;282(20):15271-15283.</t>
  </si>
  <si>
    <t>T0896</t>
  </si>
  <si>
    <t>Furaltadone HCl</t>
  </si>
  <si>
    <t>Cl.[O-][N+](=O)c1ccc(\C=N\N2CC(CN3CCOCC3)OC2=O)o1</t>
  </si>
  <si>
    <t>C13H16N4O6·HCl</t>
  </si>
  <si>
    <t>Furaltadone hydrochloride is an antibacterial and shows distinct curative effect in the treatment of coccidiosis.</t>
  </si>
  <si>
    <t>Zolla L, et al. Biochem Cell Biol, 2005, 83(2), 166-175.</t>
  </si>
  <si>
    <t>T2S2169</t>
  </si>
  <si>
    <t>5,7,4'-Trimethoxyflavanone</t>
  </si>
  <si>
    <t>COc1ccc(cc1)[C@@H]1CC(=O)c2c(OC)cc(OC)cc2O1</t>
  </si>
  <si>
    <t>1. Naringenin trimethyl ether shows significant molluscicidal activity with a median lethal concentration (LC(5)) of 3.9 μg/mL.</t>
  </si>
  <si>
    <t>Zhang H , Xu H H , Song Z J , et al. Molluscicidal activity of Aglaia duperreana and the constituents of its twigs and leaves[J]. Fitoterapia, 2012, 83(6):1081---1086.</t>
  </si>
  <si>
    <t>T2849</t>
  </si>
  <si>
    <t>O(C1(Oc2c(C(O)C1O)c(O)cc(O)c2)c1cc(O)c(O)cc1)C1C(Oc2c(C1)c(O)cc(O)c2)c1cc(O)c(O)cc1</t>
  </si>
  <si>
    <t>Proanthocyanidins (PAs), also known as condensed tannins, are a class of polyphenols found in a variety of plants. They are very powerful antioxidants that remove harmful free oxygen radicals from cells.</t>
  </si>
  <si>
    <t>Ma J, et al. Nan Fang Yi Ke Da Xue Xue Bao. 2015 Aug;35(8):1110-5. Chinese.</t>
  </si>
  <si>
    <t>T3S0012</t>
  </si>
  <si>
    <t>COc(cc(C=CCOC(C=Cc(cc1)cc(OC)c1O)=O)cc1)c1O</t>
  </si>
  <si>
    <t>GST; P-gp</t>
  </si>
  <si>
    <t>GST; P-gp (P-glycoprotein)</t>
  </si>
  <si>
    <t>Coniferyl ferulate is a strong inhibitor of glutathione S-transferase (GST) isolated from Radix Angelicae sinensis. It shows strong inhibition of human placental GST (IC50: 0.3 μM). It also reverses multidrug resistance and downregulates P-glycoprotein.</t>
  </si>
  <si>
    <t>n C, et al. Coniferyl Ferulate, a Strong Inhibitor of Glutathione S-Transferase Isolated from Radix Angelicae sinensis, Reverses Multidrug Resistance and Downregulates P-Glycoprotein. Evid Based Complement Alternat Med. 2013;2013:639083.</t>
  </si>
  <si>
    <t>T0908</t>
  </si>
  <si>
    <t>5,7-Dichloro-8-hydroxy-2-methylquinoline</t>
  </si>
  <si>
    <t>CC1=NC2=C(C=C1)C(Cl)=CC(Cl)=C2O</t>
  </si>
  <si>
    <t>C10H7Cl2NO</t>
  </si>
  <si>
    <t>Chlorquinaldol is a Standardized Chemical Allergen. The physiologic effect of chlorquinaldol is by means of Increased Histamine Release, and Cell-mediated Immunity.</t>
  </si>
  <si>
    <t>Corrihons I, et al. Pathol Biol (Paris), 1991, 39(2), 136-139.</t>
  </si>
  <si>
    <t>T2S1040</t>
  </si>
  <si>
    <t>CC1(C)[C@@]([C@@]2(C)CCC1)([H])CC[C@@](C2[C@@H](O3)[C@]43O5)(O6)[C@H]6C4=C(C)C5=O</t>
  </si>
  <si>
    <t>Angiogenesis; Chromatin/Epigenetic; Apoptosis; Proteases/Proteasome; Cytoskeletal Signaling; Immunology/Inflammation; JAK/STAT signaling; Stem Cells; MAPK; NF-Κb; PI3K/Akt/mTOR signaling</t>
  </si>
  <si>
    <t>Akt;BCL;Caspase;ERK;IL Receptor;JAK;JNK;mTOR;NF-κB;p38 MAPK;PI3K;STAT;TNF</t>
  </si>
  <si>
    <t>Akt;Bcl-2;Caspase;ERK;IL Receptor;JAK;JNK;mTOR;NF-κB;p38 MAPK;PI3K;STAT;TNF-α</t>
  </si>
  <si>
    <t>Jolkinolide B is a bioactive diterpene isolated from the roots of Euphorbia fischeriana Steud. Jolkinolide B induces apoptosis in cancer cells. Jolkinolide B can be used for studies on preventing and treating osteolysis.</t>
  </si>
  <si>
    <t>Ma X, et al. Jolkinolide B inhibits RANKL-induced osteoclastogenesis by suppressing the activation NF-κB and MAPK signaling pathways. Biochem Biophys Res Commun. 2014 Mar 7;445(2):282-8.</t>
  </si>
  <si>
    <t>T0909</t>
  </si>
  <si>
    <t>NSC-82174</t>
  </si>
  <si>
    <t>CCn1cc(C(=O)O)c(=O)c2c1nc(C)cc2</t>
  </si>
  <si>
    <t>C12H12N2O3</t>
  </si>
  <si>
    <t>Antibiotic; Bacterial; Topo II; Topoisomerase</t>
  </si>
  <si>
    <t>Nalidixic acid is a synthetic 1, 8-naphthyridine antimicrobial agent with a limited bacteriocidal spectrum. It is an inhibitor of the A subunit of bacterial DNA GYRASE.</t>
  </si>
  <si>
    <t>Emmerson AM, Jones AM. J Antimicrob ChemOthers. 2003 May;51 Suppl 1:13-20.</t>
  </si>
  <si>
    <t>TN7115</t>
  </si>
  <si>
    <t>COc1cc(/C=C/c2ccccc2)cc(OC)c1</t>
  </si>
  <si>
    <t>C16H16O2</t>
  </si>
  <si>
    <t>3,5-Dimethoxystilbene is a natural product isolated from the bark of jack pine (Pinus bunksiuna).</t>
  </si>
  <si>
    <t>Extractives of jack pine bark: Occurrence of cis- and trans-pinosylvin dimethyl ether and ferulic acid esters. J.W.Rowe, et al. Phytochemistry. 1969 Jan, 8 (1): 235-241.</t>
  </si>
  <si>
    <t>T0810</t>
  </si>
  <si>
    <t>Emb dihydrochloride</t>
  </si>
  <si>
    <t>Cl.Cl.CC[C@@H](CO)NCCN[C@@H](CC)CO</t>
  </si>
  <si>
    <t>C10H26Cl2N2O2</t>
  </si>
  <si>
    <t>Ethambutol is a bacteriostatic antimycobacterial agent, which obstructs the formation of cell wall by inhibiting arabinosyl transferases.</t>
  </si>
  <si>
    <t>No authors listed. Tuberculosis (Edinb), 2008, 88(2), 102-105.</t>
  </si>
  <si>
    <t>TN7112</t>
  </si>
  <si>
    <t>C[C@H]([C@@]1(O[C@H]2C[C@@H]([C@@H]3C4)[C@]5(C)CC[C@@H]3[C@@](C)(CC[C@@H](C3)O[C@@H]([C@@H]([C@H]6O)O[C@@H]([C@@H]([C@@H]7O)O)O[C@@H](C)[C@@H]7O)O[C@H](CO)[C@H]6O)[C@H]3C4=O)OC[C@H](C)CC1)[C@]25O</t>
  </si>
  <si>
    <t>(25R)-3β,17α-dihydroxy-5α- spirostan-6-one3-O-α-L- rhamnopyranosyl-(1→2)-β- D-glucopyranoside is a natural product isolated from the bulbs of Lilium brownii var. viridulum.</t>
  </si>
  <si>
    <t>Hong XX, et al. New steroidal saponins from the bulbs of Lilium brownii var. viridulum. Carbohydr Res. 2012 Nov 1;361:19-26.</t>
  </si>
  <si>
    <t>T0845</t>
  </si>
  <si>
    <t>CGA-72662</t>
  </si>
  <si>
    <t>Nc1nc(NC2CC2)nc(N)n1</t>
  </si>
  <si>
    <t>C6H10N6</t>
  </si>
  <si>
    <t>Cyromazine is an ectoparasiticide. Insect growth regulator. Specific activity against dipterous larvae. Cyromazine is a fda approved for use in livestock.</t>
  </si>
  <si>
    <t>Bel Y, et al. Arch Insect Biochem Physiol, 2000, 45(2), 69-78.</t>
  </si>
  <si>
    <t>T41372</t>
  </si>
  <si>
    <t>CC[C@@H](C(C)C)[C@@H]([C@H]([C@@H](C)[C@@H](CC1)[C@@](C)(CC2)[C@@H]1[C@H](CO1)[C@H]2[C@@](C)(C[C@H]([C@H](C2)O)O)[C@H]2C1=O)O)O</t>
  </si>
  <si>
    <t>C29H50O6</t>
  </si>
  <si>
    <t>(22S,23S)-Homobrassinolide induces plant growth in various plant bioassay systems.</t>
  </si>
  <si>
    <t>Dahse I, et al. Effects of (22S,23S)-Homobrassinolide and Related Compounds on Membrane Potential and Transport of Egeria Leaf Cells. Plant Physiol. 1990;93(3):1268-1271.</t>
  </si>
  <si>
    <t>T0856</t>
  </si>
  <si>
    <t>DHEA acetate</t>
  </si>
  <si>
    <t>C1C[C@@H](CC2=CC[C@H]3[C@@H]4CCC(=O)[C@@]4(C)CC[C@@H]3[C@@]12C)OC(=O)C</t>
  </si>
  <si>
    <t>Dehydroepiandrosterone acetate is a primary C19 steroid generated by the adrenal cortex.</t>
  </si>
  <si>
    <t>Wacker DW, et al. Dehydroepiandrosterone (DHEA) heightens aggression and increases androgen receptor and aromatase mRNA expression in the brain of a male songbird. J Neuroendocrinol. 2016 Nov 2.</t>
  </si>
  <si>
    <t>T1131</t>
  </si>
  <si>
    <t>MK-933</t>
  </si>
  <si>
    <t>CO[C@H]1C[C@H](O[C@H]2[C@@H](C)/C=C/C=C/3\CO[C@H]4[C@]3(O)[C@@H](C=C([C@H]4O)C)C(=O)O[C@H]3C[C@@H](C/C=C/2\C)O[C@]2(C3)CC[C@@H]([C@H](O2)[C@H](CC)C)C)O[C@H]([C@@H]1O[C@H]1C[C@H](OC)[C@H]([C@@H](O1)C)O)C</t>
  </si>
  <si>
    <t>C48H74O14</t>
  </si>
  <si>
    <t>Autophagy; Microbiology/virology; Proteases/Proteasome; Neuroscience</t>
  </si>
  <si>
    <t>Antibiotic; Autophagy; GluCls; HIV Protease; HSV; Mitophagy; P2 Receptor; Parasite; SARS-CoV</t>
  </si>
  <si>
    <t>Antibiotic; Autophagy; GluCl channels; HIV; HSV; Mitophagy; P2 receptor; Parasite; SARS-CoV</t>
  </si>
  <si>
    <t>Ivermectin is a glutamate-gated chloride channel (GluCls) activator, with antiparasitic activity.</t>
  </si>
  <si>
    <t>Wagstaff KM, et al. Biochem J, 2012, 443(3), 851-856.</t>
  </si>
  <si>
    <t>T39668</t>
  </si>
  <si>
    <t>CCCSSC</t>
  </si>
  <si>
    <t>C4H10S2</t>
  </si>
  <si>
    <t>Methyl propyl disulfide is a natural compound containing volatile sulfur produced in garlic and onions. Methyl propyl disulfide displays an anticaner effect.</t>
  </si>
  <si>
    <t>T Matsuda, et al. Dose-dependent inhibition of glutathione S-transferase placental form-positive hepatocellular foci induction in the rat by methyl propyl disulfide and propylene sulfide from garlic and onions. Cancer Lett. 1994 Nov 11;86(2):229-34.</t>
  </si>
  <si>
    <t>T13768</t>
  </si>
  <si>
    <t>COc1cc(O[C@@H]2c(ccc(O)c3)c3OC[C@H]22)c2cc1</t>
  </si>
  <si>
    <t>Estrogen/progestogen Receptor</t>
  </si>
  <si>
    <t>ERβ</t>
  </si>
  <si>
    <t>(+)-Medicarpin potently inhibits osteoclastogenesis and promotes bone healing and increases bone mass by osteoblast differentiation with estrogen receptor ERβ-mediated osteogenic action. (+)-Medicarpin is an isoflavonoid isolated from Sophora japonica, Zollernia paraensis and Platymiscium yucatamun, Machaerium aristulatum, Platymiscium floribundum, and so on.</t>
  </si>
  <si>
    <t>Yang X, et al. Total Synthesis of (+)-Medicarpin. J Nat Prod. 2017 Dec 22;80(12):3284-3288.</t>
  </si>
  <si>
    <t>TN5634</t>
  </si>
  <si>
    <t>O=C\1C=2C(O/C1=C\C3=CC(O)=C(O)C=C3)=CC(O)=CC2O</t>
  </si>
  <si>
    <t>oxidation-reduction;Immunology/Inflammation;Metabolism;NF-κB</t>
  </si>
  <si>
    <t>Antioxidant;Lipoxygenase;Reactive Oxygen Species</t>
  </si>
  <si>
    <t>Aureusidin shows antioxidant and lipoxygenase inhibitory activity with anti-inflammatory effects.</t>
  </si>
  <si>
    <t>Arraki K, et al. Mammalian Arginase Inhibitory Activity of Methanolic Extracts and Isolated Compounds from Cyperus Species. Molecules. 2021 Mar 18;26(6):1694.</t>
  </si>
  <si>
    <t>TN1853</t>
  </si>
  <si>
    <t>COc(cc(C[C@@H]1[C@H](CO)[C@@H](c(cc2)cc(OC)c2O)OC1)cc1)c1O</t>
  </si>
  <si>
    <t>360.4</t>
  </si>
  <si>
    <t>Angiogenesis; Microbiology/virology; Tyrosine Kinase/Adaptors</t>
  </si>
  <si>
    <t>Antifection; VEGFR</t>
  </si>
  <si>
    <t>Lariciresinol is an enterolignan precursor, it possesses fungicidal activities by disrupting the fungal plasma membrane and therapeutic potential as a novel antifungal agent for the treatment of fungal infectious diseases in humans. Dietary lariciresinol can attenuate mammary tumor growth and reduce blood vessel density in human MCF-7 breast cancer xenografts and carcinogen-induced mammary tumors in rats.</t>
  </si>
  <si>
    <t>Antifungal activity of lariciresinol derived from Sambucus williamsii and their membrane-active mechanisms in Candida albicans.Biochem Biophys Res Commun. 2011 Jul 8;410(3):489-93.</t>
  </si>
  <si>
    <t>TN7126</t>
  </si>
  <si>
    <t>O=C(NCC1=CC=C(O)C(OC)=C1)CCCCCCC</t>
  </si>
  <si>
    <t>C16H25NO3</t>
  </si>
  <si>
    <t>N-Vanillyloctanamide is a capsaicinoid from the fruits of Capsicum annuum L. var. annuum. N-Vanillyloctanamide reduces the radical length of Lactuca sativa seedling, this inhibition being dose-dependent.</t>
  </si>
  <si>
    <t>Wang R, et al. Capsaicinoids from hot pepper (Capsicum annuum L.) and their phytotoxic effect on seedling growth of lettuce (Lactuca sativa L.). Nat Prod Res. 2020 Jun;34(11):1597-1601.</t>
  </si>
  <si>
    <t>TN1934</t>
  </si>
  <si>
    <t>C[C@H]([C@@H]1CC[C@@]2(C)[C@@]1(C)C[C@@H](O)[C@]3(C)C2CC=C4[C@H]3CC[C@H](O)C4(C)C)CC[C@H](O[C@@H]5[C@@H](O)[C@H](O)[C@@H](O)[C@H](CO[C@@H]6[C@@H](O)[C@H](O)[C@@H](O)[C@H](CO)O6)O5)C(C)(O)C</t>
  </si>
  <si>
    <t>Mogroside IIA1 is isolated from the fruits of Siraitia grosvenorii. Mogroside IIA1 is a a nonsugar sweetener and sweeter than sucrose. Mogroside IIA1 possesses antioxidant, antidiabetic and anticancer activities.</t>
  </si>
  <si>
    <t>Akihisa T, et al. Cucurbitane glycosides from the fruits of Siraitia gros venorii and their inhibitory effects on Epstein-Barr virus activation. J Nat Prod. 2007 May;70(5):783-8.</t>
  </si>
  <si>
    <t>TN4782</t>
  </si>
  <si>
    <t>O([C@H]1[C@H](O)[C@@H](O)[C@H](O)[C@@H](CO)O1)C2=CC=C(C(C)=O)C=C2</t>
  </si>
  <si>
    <t>C14H18O7</t>
  </si>
  <si>
    <t>Immunology/Inflammation;Metabolism;NF-κB;oxidation-reduction</t>
  </si>
  <si>
    <t>Reactive Oxygen Species;Antioxidant</t>
  </si>
  <si>
    <t>Picein is derived from Picrorhiza kurroa and shows antioxidant properties.</t>
  </si>
  <si>
    <t xml:space="preserve">K Kant, et al. Evaluation of Antioxidant Activity of Picrorhiza kurroa (Leaves) Extracts. Indian J Pharm Sci. 2013 May;75(3):324-9.
</t>
  </si>
  <si>
    <t>T13082</t>
  </si>
  <si>
    <t>CC(C)(CC1)C[C@H]2C3=CC[C@H]([C@@](C)(CC4)[C@@H](CC5)C(C)(C)[C@H]4O[C@@H]([C@@H]([C@H]([C@@H]4O[C@@H]([C@@H]6O)O[C@@H](CO)[C@@H]6O)O)O)O[C@@H]4C(O)=O)[C@]5(C)[C@]3(C)CC[C@]12C(O)=O</t>
  </si>
  <si>
    <t>Tarasaponin VI is isolated from Aralia elata with potent inhibitory activity on ethanol absorption.</t>
  </si>
  <si>
    <t>Yoshikawa M, et al. Inhibitory effect of oleanene-type triterpene oligoglycosides on ethanol absorption: the structure-activity relationships. Adv Exp Med Biol. 1996;404:207-18.</t>
  </si>
  <si>
    <t>TN7122</t>
  </si>
  <si>
    <t>C(/C=C(/CO)\C)C1=C2C(=CC=C1OC)C=CC(=O)O2</t>
  </si>
  <si>
    <t>Micromarin F is a coumarin derivative extracted from the stems of Micromelum minutum Wight et Arn.</t>
  </si>
  <si>
    <t>Wang ZC, Feng DQ, Ke CH. Coumarins from the Herb Cnidium monnieri and chemically modified derivatives as antifoulants against Balanus albicostatus and Bugula neritina larvae. Int J Mol Sci. 2013 Jan 9;14(1):1197-206.</t>
  </si>
  <si>
    <t>TN7109</t>
  </si>
  <si>
    <t>C[C@@H]([C@H]([C@H]([C@@H]1O)O)O)O[C@@H]1O[C@H](CC1)[C@](C)(CO)[C@@H](CC[C@]2(C)[C@@]3(C)C4)[C@]1(C)[C@@H]2C=C[C@]3([C@@H]1CC(C)(C)CC2)OC[C@]12[C@H]4O</t>
  </si>
  <si>
    <t>Angiotensin II</t>
  </si>
  <si>
    <t>Prosaikogenin G is a compound isolated from the roots of Buleurum bicaule Helm (Apiaceae) and  id a derivative of Saikosaponin d in the gastrointestinal tract, exhibiting a significant inhibitory effect on angiotensin II-induced proliferation of mesangial cells in rats, while having a protective effect on the kidneys [1][2].</t>
  </si>
  <si>
    <t>Pei Yu, et al. In vitro metabolism study of saikosaponin d and its derivatives in rat liver microsomes. Xenobiotica. 2017 Jan;47(1):11-19.</t>
  </si>
  <si>
    <t>TN1489</t>
  </si>
  <si>
    <t>O=C1C=2C(OC(=C1)C3=CC(OC)=C(O)C=C3)=CC(O[C@H]4[C@H](O[C@H]5[C@H](O)[C@](CO)(O)CO5)[C@@H](O)[C@H](O)[C@@H](CO)O4)=CC2O</t>
  </si>
  <si>
    <t>3'-Methoxyapiin is a flavonoid from the herbs of Eminium spiculatum.</t>
  </si>
  <si>
    <t>Ortmann R, et al. Transfer of apiose from UDP-apiose to 7-O-(beta-D-glucosyl)-apigenin and 7-O-(beta-D-glucosyl)-chrysoeriol with an enzyme preparation from parsley. FEBS Lett. 1970 Apr 2;7(2):164-166.</t>
  </si>
  <si>
    <t>T13509</t>
  </si>
  <si>
    <t>OC1=CC=C(C=C)C=C1</t>
  </si>
  <si>
    <t>Metabolism;Apoptosis</t>
  </si>
  <si>
    <t>Endogenous Metabolite;Apoptosis</t>
  </si>
  <si>
    <t>4-Vinylphenol is the metabolite of p-coumaric and ferulic acid by lactic acid bacteria in wine found in Hedyotis diffusa Willd. 4-Vinylphenol induces apoptosis in vivo.</t>
  </si>
  <si>
    <t>Leung HW, et al. The natural agent 4-vinylphenol targets metastasis and stemness features in breast cancer stem-like cells. Cancer Chemother Pharmacol. 2018 Aug;82(2):185-197.</t>
  </si>
  <si>
    <t>TN7131</t>
  </si>
  <si>
    <t>O=CC1=NC=CC=2C=3C=CC=CC3NC12</t>
  </si>
  <si>
    <t>C12H8N2O</t>
  </si>
  <si>
    <t>1-Formyl-β-carboline is an alkaloid derived from the leaves of Ailanthus altissima.</t>
  </si>
  <si>
    <t>Szabó T, et al. First total synthesis of β-carboline alkaloid trigonostemine G and its derivatives. Nat Prod Res. 2021 Jan;35(1):72-79.</t>
  </si>
  <si>
    <t>TN2290</t>
  </si>
  <si>
    <t>C[C@@H]1[C@@H](C)[C@@H]2C3=CC[C@@H]([C@](C)(CC4)[C@H](CC5)C(C)(C)[C@@H]4O)[C@@]5(C)[C@@]3(C)CC[C@]2(CO)CC1</t>
  </si>
  <si>
    <t>DNA Damage/DNA Repair;Metabolism;MAPK</t>
  </si>
  <si>
    <t>PPAR;JNK;Endogenous Metabolite</t>
  </si>
  <si>
    <t>PPAR;JNK;Human Endogenous Metabolite</t>
  </si>
  <si>
    <t>Uvaol is present in olives and virgin olive oil with anti-inflammatory, anti-proliferative, and vasorelaxant activities.</t>
  </si>
  <si>
    <t>Martín R, et al. DIOL triterpenes block profibrotic effects of angiotensin II and protect from cardiac hypertrophy. PLoS One. 2012;7(7):e41545.</t>
  </si>
  <si>
    <t>T19962</t>
  </si>
  <si>
    <t>NSC 106453</t>
  </si>
  <si>
    <t>O=C1C=2OC(C=CC2C(=O)C=3C=CC=CC13)(C)C</t>
  </si>
  <si>
    <t>Xyloidone exhibits antifungal activity and completely inhibits the mycelial growth of B. cinerea, Colletotrichum acutatum Simmonds, Colletotrichum gloeosporioides Simmonds, M. grisea, and Pythium ultimum Trow over a range of 0.4-33.3 mg/L.</t>
  </si>
  <si>
    <t>Moraes DC, et al. β-lapachone and α-nor-lapachone modulate Candida albicans viability and virulence factors. J Mycol Med. 2018 Mar 26. pii: S1156-5233(17)30379-7.</t>
  </si>
  <si>
    <t>T20302</t>
  </si>
  <si>
    <t>Desoxycorticosterone</t>
  </si>
  <si>
    <t>C[C@@]12[C@]([C@]3([C@@]([C@]4(C)C(CC3)=CC(=O)CC4)(CC1)[H])[H])(CC[C@@H]2C(CO)=O)[H]</t>
  </si>
  <si>
    <t>Deoxycorticosterone is a steroid metabolite produced by the adrenal gland. Deoxycorticosterone is an aldosterone precursor and possesses mineralocorticoid activity.</t>
  </si>
  <si>
    <t>Woolcock AD, Ward C. Successful treatment of a cat with primary hypoadrenocorticism and severe hyponatremia with desoxycorticosterone pivalate (DOCP). Can Vet J. 2015 Nov;56(11):1158-60.</t>
  </si>
  <si>
    <t>TN2898</t>
  </si>
  <si>
    <t>O=C1C(O)=C(OC=2C=C(OC)C=C(O)C12)C=3C=CC(OC)=CC3</t>
  </si>
  <si>
    <t>Microbiology/virology;oxidation-reduction</t>
  </si>
  <si>
    <t>Antifection;Antioxidant</t>
  </si>
  <si>
    <t>Antifection;Antioxidant;S. aureus;E. coli</t>
  </si>
  <si>
    <t>Kaempferol-7,4'-dimethyl ether is isolated from the rhizomes of Zingiber phillipseae and exhibits antioxidant activity against S. aureus and E. coli with MICs at 200 and 225 μg/ml, respectively.</t>
  </si>
  <si>
    <t>Tan Wei Hsiang, Mashitah Yusoff. Chemical and biological studies of Zingiber phillipseae rhizomes extract. International Journal of Pharma &amp; Bio Sciences,2012, 3(4): 631-7.</t>
  </si>
  <si>
    <t>TN1563</t>
  </si>
  <si>
    <t>[H][C@@]12CC=C3C(=CC[C@]4(C)[C@@H]([C@@H](CCC(=C)C(C)C)C(O)=O)[C@H](O)C[C@@]34C)[C@@]1(C)CC[C@H](OC(C)=O)C2(C)C</t>
  </si>
  <si>
    <t>C33H50O5</t>
  </si>
  <si>
    <t>Autophagy; Immunology/Inflammation related</t>
  </si>
  <si>
    <t>Dehydropachymic acid shows antiinflammatory activity.</t>
  </si>
  <si>
    <t>Triterpenes from Poria cocos suppress growth and invasiveness of pancreatic cancer cells through the downregulation of MMP-7.Int J Oncol. 2013 Jun;42(6):1869-74.</t>
  </si>
  <si>
    <t>TN7130</t>
  </si>
  <si>
    <t>C[C@@H]1[C@]2(O[C@@]3([C@]1([C@]4(C)[C@@](C3)([C@]5([C@](CC4)([C@]6(C)[C@@]([C@@H](O)C5)(C[C@@H](O)CC6)[H])[H])[H])[H])[H])[H])CC[C@@H](C)CO2</t>
  </si>
  <si>
    <t>Chlorogenin is a natural steroid derived from the herbs of Agave americana.</t>
  </si>
  <si>
    <t>Subramanian S S, et al. Chlorogenin and kaempferol glycosides from the flowers of Agave americana. Phytochemistry, 1970, 9.</t>
  </si>
  <si>
    <t>T2S0250</t>
  </si>
  <si>
    <t>O[C@H]([C@H]1O)[C@@H](O[C@@H]([C@H]1O)CO)OC[C@@H](CCC(O[C@]([C@@]2([H])[C@]([C@@]34[H])(CC[C@@]([C@](C5=CC6)(CC[C@@H](C5)O[C@]7([H])O[C@H](CO)[C@@H](O)C(O[C@]8([H])O[C@H](CO)[C@@H](O)[C@H](O)[C@H]8O)[C@H]7O[C@@]9([H])[C@H](O)[C@H](O)[C@@H](O)[C@H](C)O9)C)([H])[C@]46[H])C)(C3)[H])=C2C)C</t>
  </si>
  <si>
    <t>Pseudoprotogracillin is a steroidal saponin extracted from Dioscoreae.</t>
  </si>
  <si>
    <t>Guo L, et al. Comparative analysis of steroidal saponins in four Dioscoreae herbs by high performanceliquid chromatography coupled with mass spectrometry. J Pharm Biomed Anal. 2016 Jan 5;117:91-8.</t>
  </si>
  <si>
    <t>T2520</t>
  </si>
  <si>
    <t>Sch34117</t>
  </si>
  <si>
    <t>Clc1cc2CCc3cccnc3C(=C3CCNCC3)c2cc1</t>
  </si>
  <si>
    <t>C19H19ClN2</t>
  </si>
  <si>
    <t>Endogenous Metabolite; H1 receptor; Histamine Receptor</t>
  </si>
  <si>
    <t>Desloratadine is a long-acting piperidine derivate with selective H1 antihistaminergic and non-sedating properties. Desloratadine diminishes the typical histaminergic effects on H1-receptors in bronchial smooth muscle, capillaries and gastrointestinal smooth muscle, including vasodilation, bronchoconstriction, increased vascular permeability, pain, itching and spasmodic contractions of gastrointestinal smooth muscle. Desloratadine is used to provide symptomatic relieve of allergic symptoms.</t>
  </si>
  <si>
    <t>Cardelús I, et al. Eur J Pharmacol. 1999 Jun 18;374(2):249-54.</t>
  </si>
  <si>
    <t>TN6833</t>
  </si>
  <si>
    <t>CCCCCCCC=O</t>
  </si>
  <si>
    <t>C8H16O</t>
  </si>
  <si>
    <t>Microbiology/virology;Metabolism</t>
  </si>
  <si>
    <t>Antibacterial;Endogenous Metabolite</t>
  </si>
  <si>
    <t>Bacterial;Endogenous Metabolite</t>
  </si>
  <si>
    <t>octanal is a natural product with antioxidant and antimicrobial activities.</t>
  </si>
  <si>
    <t>Kehai Liu, et al. Isolation and biological activities of decanal, linalool, valencene, and octanal from sweet orange oil. J Food Sci. 2012 Nov;77(11):C1156-61.</t>
  </si>
  <si>
    <t>T1705</t>
  </si>
  <si>
    <t>AICA</t>
  </si>
  <si>
    <t>NC(=O)c1[nH]cnc1N</t>
  </si>
  <si>
    <t>C4H6N4O</t>
  </si>
  <si>
    <t>An imidazole derivative which is a metabolite of the antineoplastic agents BIC and DIC. By itself, or as the ribonucleotide, it is used as a condensation agent in the preparation of nucleosides and nucleotides. Compounded with orotic acid, it is used to treat liver diseases.</t>
  </si>
  <si>
    <t>Pastore S, et al. Rheumatol Int. 2015 Apr;35(4):619-27.</t>
  </si>
  <si>
    <t>TMA0432</t>
  </si>
  <si>
    <t>C1NCC2C1CCCC2</t>
  </si>
  <si>
    <t>C8H15N</t>
  </si>
  <si>
    <t>Octahydroisoindole is a natural product and a reference standard.</t>
  </si>
  <si>
    <t>Shao L, et al. Synthesis and pharmacological characterization of bicyclic triple reuptake inhibitor 3-aryl octahydrocyclopenta[c]pyrrole analogues. J Med Chem. 2011 Aug 11;54(15):5283-95.</t>
  </si>
  <si>
    <t>T1664</t>
  </si>
  <si>
    <t>3-Hydroxy-3-methylglutaric acid</t>
  </si>
  <si>
    <t>CC(O)(CC(=O)O)CC(=O)O</t>
  </si>
  <si>
    <t>Autophagy; Endogenous Metabolite; HMG-CoA Reductase</t>
  </si>
  <si>
    <t>Autophagy; Endogenous Metabolite; HMG-CoA reductase; HMGCR</t>
  </si>
  <si>
    <t>Meglutol is an antilipemic agent which lowers cholesterol, triglycerides, serum beta-lipoproteins and phospholipids. It acts by interfering with the enzymatic steps involved in the conversion of acetate to hydroxymethyl glutaryl coenzyme A as well as inhibiting the activity of HYDROXYMETHYLGLUTARYL COA REDUCTASES which is the rate-limiting enzyme in the biosynthesis of cholesterol.</t>
  </si>
  <si>
    <t>Santarelli F, et al. Ital J Pediatr. 2013 May 24;39:33.</t>
  </si>
  <si>
    <t>TN4662</t>
  </si>
  <si>
    <t>CCCCCCCCC=O</t>
  </si>
  <si>
    <t>C9H18O</t>
  </si>
  <si>
    <t>Nonanal is a growth factor for wood-rotting fungi. Nonanal is a potential attractant for the pine shoot beetle.</t>
  </si>
  <si>
    <t>Poland T M , Groot P , Haack R A , et al. Evaluation of semiochemicals potentially synergistic to α-pinene for trapping the larger European pine shoot beetle, Tomicus piniperda (Col. Scolytidae)[J]. Journal of Applied Entomology, 2010, 128(9-10):639-644.</t>
  </si>
  <si>
    <t>T0076</t>
  </si>
  <si>
    <t>9-hydroxyrisperidone</t>
  </si>
  <si>
    <t>Cc1c(CCN2CCC(CC2)c2noc3c2ccc(F)c3)c(=O)n2CCCC(O)c2n1</t>
  </si>
  <si>
    <t>C23H27FN4O3</t>
  </si>
  <si>
    <t>5-HT Receptor; Adrenergic Receptor; Dopamine Receptor; Histamine Receptor</t>
  </si>
  <si>
    <t>5-HT; 5-HT Receptor; Adrenergic Receptor; Dopamine; H1 receptor; β-adrenergic receptor</t>
  </si>
  <si>
    <t>Paliperidone(Invega) is used as an atypical antipsychotic. It applies to the acute and maintenance treatment of schizophrenia. Chemically, paliperidone is the primary active metabolite of the older atypical antipsychotic risperidone.</t>
  </si>
  <si>
    <t>Zhu HJ, et al. Neuropsychopharmacology, 2007, 32(4), 757-764.</t>
  </si>
  <si>
    <t>T40815</t>
  </si>
  <si>
    <t>CCCCCC(CCC1)OC1=O</t>
  </si>
  <si>
    <t>δ-Decalactone is found in nonfat dry milks and fruits and with a sweet taste.</t>
  </si>
  <si>
    <t>Hirotoshi Tamura, et al. Authenticity assessment of gamma- and delta-decalactone from prunus fruits by gas chromatography combustion/pyrolysis isotope ratio mass spectrometry (GC-C/P-IRMS). J Agric Food Chem. 2005 Jun 29;53(13):5397-401.</t>
  </si>
  <si>
    <t>T1276</t>
  </si>
  <si>
    <t>CP 76136-27</t>
  </si>
  <si>
    <t>O=S(=O)(C)O.C1CC1n1c2cc(c(cc2c(=O)c(c1)C(=O)O)F)N1[C@@H]2CN([C@H](C1)C2)C</t>
  </si>
  <si>
    <t>C19H20FN3O3·CH4O3S</t>
  </si>
  <si>
    <t>Antibiotic; Bacterial; DNA-gyrase</t>
  </si>
  <si>
    <t>Danofloxacin is a synthetic antibacterial agent of the fluoroquinolone class, acts principally by the inhibition of bacterial DNA-gyrase.</t>
  </si>
  <si>
    <t>Giles CJ, et al. J Vet Pharmacol Ther, 1991, 14(4), 400-410.</t>
  </si>
  <si>
    <t>T40735</t>
  </si>
  <si>
    <t>CCCCCCCCCCCCCCOC(C)=O</t>
  </si>
  <si>
    <t>Tetradecyl acetate is a sex pheromone produced by Ctenopseustis obliquana females that disrupts the mating of pest species.</t>
  </si>
  <si>
    <t>David M Suckling, et al. Development of single-dispenser pheromone suppression of Epiphyas postvittana, Planotortrix octo and Ctenopseustis obliquana in New Zealand stone fruit orchards. Pest Manag Sci. 2012 Jun;68(6):928-34.</t>
  </si>
  <si>
    <t>T3238</t>
  </si>
  <si>
    <t>wool wax</t>
  </si>
  <si>
    <t>CCCCCCCCCCCCCCCCCCOC(=O)CCCCCCCCCCCCCCC</t>
  </si>
  <si>
    <t>C34H68O2</t>
  </si>
  <si>
    <t>Lanolinis a wax secreted by the sebaceous glandsofwool-bearing animals.</t>
  </si>
  <si>
    <t>Sharma G, et al. Lanolin-based organogel of salicylic acid: evidences of better dermatokinetic profile in imiquimod-induced keratolytic therapy in BALB/c mice model. Drug Deliv Transl Res. 2017 Feb 21.</t>
  </si>
  <si>
    <t>TN1362</t>
  </si>
  <si>
    <t>Kaempferol-3-O-rhamnoside</t>
  </si>
  <si>
    <t>C[C@@H]([C@@H]([C@H]([C@H]1O)O)O)O[C@H]1OC1=C(c(cc2)ccc2O)Oc(cc(cc2O)O)c2C1=O</t>
  </si>
  <si>
    <t>Apoptosis; GPCR/G Protein; MAPK;PI3K/Akt/mTOR signaling;Metabolism;Microbiology/virology;Autophagy</t>
  </si>
  <si>
    <t>TNF;Prostaglandin Receptor;p38 MAPK;Mitochondrial Metabolism;PTEN;Antibacterial;Autophagy</t>
  </si>
  <si>
    <t>TNF-α;PGE;p38;Mitochondrial Metabolism;PTEN-induced kinase 1 (PINK1);Bacterial;Autophagy</t>
  </si>
  <si>
    <t>Afzelin has several cellular activities such as DNA-protective, antibacterial, antioxidant, and anti-inflammatory as well as UV-absorbing activity and may protect human skin from UVB-induced damage by a combination of UV-absorbing and cellular activities. Afzelin attenuates the mitochondrial damage, enhances mitochondrial biogenesis and decreases the level of mitophagy-related proteins, parkin and PTEN-induced putative kinase 1.</t>
  </si>
  <si>
    <t>Shin SW, et al. Antagonizing effects and mechanisms of afzelin against UVB-induced cell damage. PLoS One. 2013 Apr 23;8(4):e61971.</t>
  </si>
  <si>
    <t>T3249</t>
  </si>
  <si>
    <t>Limestone</t>
  </si>
  <si>
    <t>[Ca++].[O-]C([O-])=O</t>
  </si>
  <si>
    <t>CaCO3</t>
  </si>
  <si>
    <t>Calcium Carbonate is the carbonic salt of calcium (CaCO3).</t>
  </si>
  <si>
    <t xml:space="preserve">Chen, B. et al.: Nat. Chem. Biol., 5, 100 (2009) </t>
  </si>
  <si>
    <t>T9933</t>
  </si>
  <si>
    <t>COC(Cc(ccc(O)c1)c1O)=O</t>
  </si>
  <si>
    <t>Methyl 2,4-dihydroxyphenylacetate is a natural product isolated from Nigella damascena seeds with selective phytotoxic effects.</t>
  </si>
  <si>
    <t>Gelsomina Fico,et al. Phenolic Derivatives From Nigella Damascena Seeds. Pharmaceutical Biology. 2000, 38, 5.</t>
  </si>
  <si>
    <t>T3605</t>
  </si>
  <si>
    <t>Bismuth subcitrate</t>
  </si>
  <si>
    <t>[K+].[K+].[K+].[Bi+3].OC(CC([O-])=O)(CC([O-])=O)C([O-])=O.OC(CC([O-])=O)(CC([O-])=O)C([O-])=O</t>
  </si>
  <si>
    <t>C12H10BiK3O14</t>
  </si>
  <si>
    <t>Gastrodenol is a bismuth compound used for peptic ulcer and gastro-oesophageal reflux disease.</t>
  </si>
  <si>
    <t xml:space="preserve">Papp, J., et al.: Brit. J. Clin. Pract., 50, 249 (1996) </t>
  </si>
  <si>
    <t>TN1071</t>
  </si>
  <si>
    <t>C[C@@H]1CC[C@]2(OC1)[C@@H](C)[C@H]3[C@H](C[C@@H]4[C@]3(C)CC[C@H]5[C@H]4CC=C6[C@]5(C)CC[C@H](O[C@H]7[C@H](O[C@H]8[C@H](O)[C@H](O)[C@@H](O)[C@H](C)O8)[C@@H](O[C@H]9[C@H](O)[C@@H](O)[C@H](O)CO9)[C@H](O)[C@@H](CO)O7)C6)O2</t>
  </si>
  <si>
    <t>Sirtuin;UGT</t>
  </si>
  <si>
    <t>SIRT1;UGT1A6</t>
  </si>
  <si>
    <t>Ophiopogonin D' can activate SIRT1 in a dose-dependent manner. Ophiopogonin D' also noncompetitively inhibits UGT1A6 and UGT1A10.</t>
  </si>
  <si>
    <t>Jiang LP, et al. The Inhibition of the Components from Shengmai Injection towards UDP-Glucuronosyltransferase. Evid Based Complement Alternat Med. 2014;2014:594354.</t>
  </si>
  <si>
    <t>T3322</t>
  </si>
  <si>
    <t>c1ccc(cc1)/C=C/C(=O)c1ccccc1</t>
  </si>
  <si>
    <t>Antifungal; Apoptosis; Fatty Acid Synthase</t>
  </si>
  <si>
    <t>Apoptosis; Fatty Acid Synthase (FASN); Fungal</t>
  </si>
  <si>
    <t>trans-Chalcone is an aromatic ketone that forms the central core for a variety of important biological compounds, which are known collectively as chalcones.</t>
  </si>
  <si>
    <t>Mahapatra. European Journal of Medicinal Chemistry. 92: 839–865.</t>
  </si>
  <si>
    <t>TN1923</t>
  </si>
  <si>
    <t>CN1C[C@@]2(COC)[C@H](O)C[C@H](OC)C34C2[C@@H](OC)C([C@]5(O)[C@@H]6[C@H]4C[C@@]([C@@H](OC)[C@@H]5O)(O)[C@@H]6O)C31</t>
  </si>
  <si>
    <t>C24H39NO9</t>
  </si>
  <si>
    <t>Immunology/Inflammation; NF-Κb</t>
  </si>
  <si>
    <t>IL Receptor;NF-κB;Immunology &amp; Inflammation related</t>
  </si>
  <si>
    <t>Mesaconine is an ingredient from Aconitum carmichaelii Debx.. Mesaconine has a cardiac effect and anti-NF-κB activity. Mesaconine may be part of the material basis of Mahuang Fuzi Xixin decoction on anti-inflammation and immune suppression.</t>
  </si>
  <si>
    <t>Li P, et al. Identification of NF-κB inhibitors following Shenfu injection and bioactivity-integrated UPLC/Q-TOF-MS and screening for related anti-inflammatory targets in vitro and in silico. J Ethnopharmacol. 2016 Dec 24;194:658-667.</t>
  </si>
  <si>
    <t>TL0007</t>
  </si>
  <si>
    <t>Didemethoxycurcumin</t>
  </si>
  <si>
    <t>Oc1ccc(cc1)\C=C\C(=O)CC(=O)\C=C\c1ccc(O)cc1</t>
  </si>
  <si>
    <t>Chromatin/Epigenetic; Cytoskeletal Signaling; Stem Cells</t>
  </si>
  <si>
    <t>Epigenetic Reader Domain; Wnt/beta-catenin</t>
  </si>
  <si>
    <t>p300; Wnt/β-catenin</t>
  </si>
  <si>
    <t>Bisdemethoxycurcumin (BDMC) is a natural demethoxy derivative of curcumin. It is a potent activator of macrophage phagocytosis, interacting with 1α, 25-dihydroxy vitamin D3 to stimulate amyloid-β clearance by macrophages (optimal stimulation at 100 nM BDMC) [1]. More stable than curcumin in physiological media, BDMC suppresses proliferation of cancer cells [2]. It down-regulates the transcriptional coactivator p300, suppressing the Wnt/β-catenin pathway, and inhibits LPS induction of iNOS expression [3].</t>
  </si>
  <si>
    <t>Fiala, M., Liu, P.T., Espinosa-Jeffrey, A., et al. Innate immunity and transcription of MGAT-III and Toll-like receptors in Alzheimer’s disease patients are improved by bisdemethoxycurcumin. Proceedings of the National Academy of Sciences of the United States of America 104(31), 12849-12854 (2007).</t>
  </si>
  <si>
    <t>TQ0316</t>
  </si>
  <si>
    <t>Ingenol 5,20-acetonide 3-angelate</t>
  </si>
  <si>
    <t>OC([C@@](OC(C)(C)OC1)([H])C1=C[C@@]2([H])[C@H](C3(C)C)[C@H]3C[C@H]4C)([C@H]5OC(/C(C)=C\C)=O)[C@]4(C=C5C)C2=O</t>
  </si>
  <si>
    <t>Ingenol-5,20-acetonide-3-O-angelate is a natural product.</t>
  </si>
  <si>
    <t>TN2343</t>
  </si>
  <si>
    <t>CC=1[C@@]2(O[C@]3([C@]([C@H]2C)(NC[C@@H](C)C3)[H])[H])CC[C@@]4(C1C(=O)[C@]5([C@]4(CC=C6[C@]5(C)CC[C@H](O[C@@H]7O[C@H](CO)[C@@H](O)[C@H](O)[C@H]7O)C6)[H])[H])[H]</t>
  </si>
  <si>
    <t>C33H49NO8</t>
  </si>
  <si>
    <t>Pseudojervine is derived from Veratrum nigrum L. Pseudojervine exhibits feeble inhibition activity against platelet aggregation.</t>
  </si>
  <si>
    <t>Jian Tang, et al. Antitumor and antiplatelet activity of alkaloids from veratrum dahuricum. Phytother Res. 2010 Jun;24(6):821-6.</t>
  </si>
  <si>
    <t>T3667</t>
  </si>
  <si>
    <t>Ddhads</t>
  </si>
  <si>
    <t>[K+].C[C@@]1(COC(=O)CCC([O-])=O)[C@@H](CC[C@]2(C)[C@@H]1CCC(=C)[C@H]2\C=C\C1=CCOC1=O)OC(=O)CCC(O)=O</t>
  </si>
  <si>
    <t>C28H35OK10</t>
  </si>
  <si>
    <t>Dehydroandrographolide Succinate Potasium Salt is a natural compound with anti-virus infection activity.</t>
  </si>
  <si>
    <t>TN1089</t>
  </si>
  <si>
    <t>C(/C=C/CC/C=C/C=C/C=C/C)(NCC(C)(C)O)=O</t>
  </si>
  <si>
    <t>Hydroxy-β-sanshool is a pungent compound obtained from Zanthoxylum piperitum.</t>
  </si>
  <si>
    <t>Bader M, et al. Dynamic Proteome Alteration and Functional Modulation of Human Saliva Induced by Dietary Chemosensory Stimuli. J Agric Food Chem. 2018 Jun 6;66(22):5621-5634.</t>
  </si>
  <si>
    <t>TN1438</t>
  </si>
  <si>
    <t>C[C@]12[C@@]([C@]3(C)[C@@](CC1)(C(C)(C)[C@@H](OC(C)=O)CC3)[H])(CC=C4[C@@]2(C)CC[C@]5(C)[C@]4(CC(C)(C)CC5)[H])[H]</t>
  </si>
  <si>
    <t>C32H52O2</t>
  </si>
  <si>
    <t>Metabolism;Microbiology/virology;oxidation-reduction</t>
  </si>
  <si>
    <t>HMG-CoA Reductase;Antifungal;Epoxide Hydrolase;Antioxidant</t>
  </si>
  <si>
    <t>HMG-CoA Reductase (HMGCR);Antifungal;sEH;Antioxidant</t>
  </si>
  <si>
    <t>beta-Amyrin acetate inhibits HMG-CoA Reductase (HMGCR) and sEH activity with IC50 of 3.4 μM. beta-Amyrin acetate has anti-inflammatory, antifungal, antioxidant, and anti-hyperlipidemic activities.</t>
  </si>
  <si>
    <t>Lee GH, et al. Discovery of soluble epoxide hydrolase inhibitors from natural products. Food Chem Toxicol. 2014 Feb;64:225-30.</t>
  </si>
  <si>
    <t>TN1047</t>
  </si>
  <si>
    <t>PEP005</t>
  </si>
  <si>
    <t>O[C@@]12[C@@]3(C(=O)[C@@H]([C@]4([C@@](C[C@H]3C)(C4(C)C)[H])[H])C=C(CO)[C@H]1O)C=C(C)[C@@H]2OC(/C(=C\C)/C)=O</t>
  </si>
  <si>
    <t>C25H34O6</t>
  </si>
  <si>
    <t>Immunology/Inflammation;Microbiology/virology;Proteases/Proteasome;Chromatin/Epigenetic;Cytoskeletal Signaling</t>
  </si>
  <si>
    <t>gp120/CD4;HIV Protease;PKC</t>
  </si>
  <si>
    <t>gp120/CD4;HIV;PKC</t>
  </si>
  <si>
    <t>Ingenol mebutate is a potent activator of PKC subtypes including PKC-α, PKC-β, PKC-γ, PKC-δ, and PKC-ε with Kis of 0.3, 0.105, 0.162, 0.376, and 0.171 nM. Ingenol mebutate exhibits antiinflammatory and antitumor activity.</t>
  </si>
  <si>
    <t>Ghoul A, et al. Epithelial-to-mesenchymal transition and resistance to ingenol 3-angelate, a novel protein kinase C modulator, in colon cancer cells. Cancer Res. 2009 May 15;69(10):4260-9.</t>
  </si>
  <si>
    <t>T2S1193</t>
  </si>
  <si>
    <t>C[C@]([C@@]1(C[C@H]2O)C)(CC[C@]1([H])[C@H](C)CC[C@H](C(C)(O)C)O[C@H](O[C@H](CO[C@@H]([C@@H]([C@@H](O)[C@@H]3O)O)O[C@@H]3CO)[C@@H](O)[C@@H]4O)[C@@H]4O[C@]([C@@H]([C@@H](O)[C@@H]5O)O)([H])O[C@@H]5CO)[C@@](CC=C6[C@@]7([H])CC[C@H](O)C6(C)C)([H])[C@]72C</t>
  </si>
  <si>
    <t>Mogroside III-A1 is a triterpenoid glycoside from Siraitia grosvenorii Swingle. Mogroside III-A1 a nonsugar sweetener.</t>
  </si>
  <si>
    <t>Itkin M, et al. The biosynthetic pathway of the nonsugar, high-intensity sweetener mogroside V from Siraitia grosvenorii.Proc Natl Acad Sci U S A. 2016 Nov 22;113(47):E7619-E7628.</t>
  </si>
  <si>
    <t>TN1579</t>
  </si>
  <si>
    <t>C[C@]12[C@@](C)([C@@]([C@@](C(CCC(OC(C)=O)(C)C)=O)(C)O)([C@H](O)C1)[H])CC(=O)[C@]3(C)[C@]2(CC=C4[C@]3(C[C@H](O)C(=O)C4(C)C)[H])[H]</t>
  </si>
  <si>
    <t>Apoptosis;Immunology/Inflammation;Neuroscience</t>
  </si>
  <si>
    <t>IL Receptor;TNF;COX</t>
  </si>
  <si>
    <t>IL Receptor;TNF-α;COX</t>
  </si>
  <si>
    <t>Dihydrocucurbitacin B is isolated from the roots of Cayaponia tayuya with anti-cancer activity.</t>
  </si>
  <si>
    <t>Lang KL, et al. Synthesis and cytotoxic activity evaluation of dihydrocucurbitacin B and cucurbitacin B derivatives. Bioorg Med Chem. 2012 May 1;20(9):3016-30.</t>
  </si>
  <si>
    <t>T6856</t>
  </si>
  <si>
    <t>RU-19110</t>
  </si>
  <si>
    <t>O[C@@H]1CCCN[C@H]1CC(=O)Cn1cnc2cc(Br)c(Cl)cc2c1=O</t>
  </si>
  <si>
    <t>C16H17BrClN3O3</t>
  </si>
  <si>
    <t>Calcium Channel; DNA/RNA Synthesis; Parasite; prolyl-tRNA synthetase; Sodium Channel; TGF-beta/Smad</t>
  </si>
  <si>
    <t>Halofuginone, the competitive inhibitor of prolyl-tRNA synthetase（Ki=18.3 nM）, could also down-regulate Smad3 and blocked TGF-β signaling at 10 ng/ml in the mammal.</t>
  </si>
  <si>
    <t>Keller TL, et al. Nat Chem Biol. 2012, 8(3):311-317.</t>
  </si>
  <si>
    <t>TN4220</t>
  </si>
  <si>
    <t>C(=C/C(=O)C1=C(O)C=C(O)C=C1)\C2=CC(OC)=C(O)C=C2</t>
  </si>
  <si>
    <t>Chromatin/Epigenetic;DNA Damage/DNA Repair;NF-κB;Immunology/Inflammation;oxidation-reduction;Microbiology/virology</t>
  </si>
  <si>
    <t>HDAC;NF-κB;Immunology/Inflammation related;Antioxidant;Parasite</t>
  </si>
  <si>
    <t>HDAC;NF-κB;iron chelator;inflammation;Antioxidant;P. falciparum</t>
  </si>
  <si>
    <t>Homobutein is a dual inhibitor of HDACs and NF-κB with IC50s of 190 and 38 μM. Homobutein is an iron chelator with anticancer, anti-inflammatory, antiparasite, and antioxidation activities.</t>
  </si>
  <si>
    <t>Adeyemi OS, et al. In Vitro Screening to Identify Anti-Toxoplasma Compounds and In Silico Modeling for Bioactivities and Toxicity. Yale J Biol Med. 2019 Sep 20;92(3):369-383.</t>
  </si>
  <si>
    <t>T10835</t>
  </si>
  <si>
    <t>Desethylhydroxychloroquine</t>
  </si>
  <si>
    <t>ClC=1C=CC=2C(=NC=CC2NC(C)CCCNCCO)C1</t>
  </si>
  <si>
    <t>C16H22ClN3O</t>
  </si>
  <si>
    <t>Parasite; Antifection</t>
  </si>
  <si>
    <t>Chikungunya virus (CHIKV)</t>
  </si>
  <si>
    <t>Cletoquine is a major active metabolite of Hydroxychloroquine. Cletoquine has the ability to against the chikungunya virus (CHIKV). Cletoquine has antimalarial effects and has the potential for autoimmune disease treatment.</t>
  </si>
  <si>
    <t>Kumar M, et al. Molecular docking studies of chloroquine and its derivatives against P23pro-zbd domain of chikungunya virus: Implication in designing of novel therapeutic strategies. J Cell Biochem. 2019 Oct;120(10):18298-18308.</t>
  </si>
  <si>
    <t>TN7132</t>
  </si>
  <si>
    <t>C(=C/C1=CC(O)=C(O)C=C1)\C2=CC(OC)=CC(=O)O2</t>
  </si>
  <si>
    <t>4,12-Dimethoxy-6-(7,8-dihydroxy-7,8-dihydrostyryl)-2-pyrone is a microbial metabolism of yangonin, a major styryl lactone from Piper methysticum.</t>
  </si>
  <si>
    <t>Hye KJ, et, al. Microbial Metabolism of Yangonin, a Styryl Lactone from Piper methysticum (Kava). 2010 Sep 30; 16(3):148-52.</t>
  </si>
  <si>
    <t>TN2079</t>
  </si>
  <si>
    <t>COc(cc([C@@H]1OC[C@H]2[C@H](c(cc3)cc(OC)c3O)OC[C@@H]12)cc1)c1O</t>
  </si>
  <si>
    <t>(-)-Pinoresinol is isolated from the whole plant of Serissa japonica (Thunb.) Thunb.</t>
  </si>
  <si>
    <t>Zhang D Y ,  Wang X X ,  Wang M , et al. Chemotaxonomic significance of lignans from Serissa japonica (Thunb.) Thunb[J]. Biochemical Systematics and Ecology, 2021, 99:104350-.</t>
  </si>
  <si>
    <t>TN2148</t>
  </si>
  <si>
    <t>O=C1C(OC)=C(OC=2C=C(OC)C=C(O)C12)C=3C=CC(OC)=C(OC)C3</t>
  </si>
  <si>
    <t>Proteases/Proteasome;Membrane transporter/Ion channel;oxidation-reduction</t>
  </si>
  <si>
    <t>Tyrosinase;ATPase;Free radical scavengers</t>
  </si>
  <si>
    <t>Tyrosinase;ATP;Free radical scavengers</t>
  </si>
  <si>
    <t>Retusin is derived from the leaves of Talinum triangulare. Retusin  Retusin can be used in studies about acting as pre- and postemergent herbicides.</t>
  </si>
  <si>
    <t xml:space="preserve">Morales-Flores F, et al. Flavonoids Affect the Light Reaction of Photosynthesis in Vitro and in Vivo as Well as the Growth of Plants. J Agric Food Chem. 2015 Sep 23;63(37):8106-15. </t>
  </si>
  <si>
    <t>T13469</t>
  </si>
  <si>
    <t>O=C1C=CC2=C(N1)CC3C=C(C)CC2(N)C3=CC</t>
  </si>
  <si>
    <t>(±)-Huperzine A is an active Lycopodium alkaloid extracted from traditional Chinese herbs. (±)-Huperzine A is a selective and reversible inhibitor of AChE and can be used in studies about the treatment of Alzheimer's disease.</t>
  </si>
  <si>
    <t>Burshtein G, et al. Transepithelial Transport of a Natural Cholinesterase Inhibitor, Huperzine A, along the Gastrointestinal Tract: the Role of Ionization on Absorption Mechanism. Planta Med. 2013 Jan 23.</t>
  </si>
  <si>
    <t>TN2436</t>
  </si>
  <si>
    <t>O=C1OC(=CC(=C1)C)C=2C=CC=CC2</t>
  </si>
  <si>
    <t>Mitochondria</t>
  </si>
  <si>
    <t>4-methyl-6-phenyl-2H-pyranone is derived from Scutellaria baicalensis Georgi and improves mitochondrial functionality to protect astrocytes against hydrogen peroxide-induced toxicity.</t>
  </si>
  <si>
    <t>Zhang Z , Ju T , Ye J H , et al. CO2 = CO + O: Redox-Neutral Lactamization and Lactonization of C–H Bonds with CO2[J]. Synlett, 2017, 28(07):741-750.</t>
  </si>
  <si>
    <t>T8268</t>
  </si>
  <si>
    <t>Oc(cc1)cc2c1OC(c(cccc1)c1O)=CC2=O</t>
  </si>
  <si>
    <t>6,2'-Dihydroxyflavone is a novel antagonist of GABAA receptor.</t>
  </si>
  <si>
    <t>Wang F, et al. 6,2'-Dihydroxyflavone, a subtype-selective partial inverse agonist of GABAA receptor benzodiazepine site. Neuropharmacology. 2007 Sep;53(4):574-82.</t>
  </si>
  <si>
    <t>T24711</t>
  </si>
  <si>
    <t>Ricinin</t>
  </si>
  <si>
    <t>N#CC1=C(OC)C=CN(C1=O)C</t>
  </si>
  <si>
    <t>C8H8N2O2</t>
  </si>
  <si>
    <t>Ricinine is a major alkaloid in Ricinus communis plant with hepatoprotection in CCl4 -induced liver damage.</t>
  </si>
  <si>
    <t>El-Naggar MH, et al. Antimicrobial and antiquorum-sensing activity of Ricinus communis extracts and ricinine derivatives. Nat Prod Res. 2018 Jan 15:1-7.</t>
  </si>
  <si>
    <t>T3850</t>
  </si>
  <si>
    <t>O[C@H]1[C@H](Oc2cc(O)c3c(c2)oc(cc3=O)-c2ccc(O)c(O)c2)O[C@@H]([C@@H](O)[C@@H]1O)C(O)=O</t>
  </si>
  <si>
    <t>MMP; MMP-1; MMP-13; MMP-3; MMP-8; MMP-9</t>
  </si>
  <si>
    <t>Luteolin-7-Glucuronide possesses antioxidant activities.</t>
  </si>
  <si>
    <t>T41288</t>
  </si>
  <si>
    <t>C(CC/C=C\CCCC)CCCCC(O)=O</t>
  </si>
  <si>
    <t>C14H26O2</t>
  </si>
  <si>
    <t>Myristoleic acid is a cytotoxic component in the extract from Serenoa repens. Myristoleic acid induces apoptosis and necrosis in human prostatic LNCaP cells.</t>
  </si>
  <si>
    <t>Xiaoyan Gao, et al. Ozone initiated heterogeneous oxidation of unsaturated carboxylic acids by ATR-FTIR spectroscopy. Spectrochim Acta A Mol Biomol Spectrosc. 2019 May 5;214:177-183.</t>
  </si>
  <si>
    <t>TN7111</t>
  </si>
  <si>
    <t>C[C@@](C[C@](C(C1)=C2C)(O)OC2=O)([C@@H]1C(C)=C)C=C</t>
  </si>
  <si>
    <t>Hydroxyisogermafurenolide is a natural prodrct from Curcumae Radix.</t>
  </si>
  <si>
    <t>Wang M, et al. [Quality evaluation of Curcumae Radix from different origins based on UPLC characteristic chromatogram, multicomponent content, and chemometrics]. Zhongguo Zhong Yao Za Zhi. 2022 Jun;47(11):2964-2974. Chinese.</t>
  </si>
  <si>
    <t>T6S1255</t>
  </si>
  <si>
    <t>C[C@H]1[C@H]2[C@H](C[C@H]3[C@@H]4CC=C5C[C@@H](O)C[C@@H](O[C@@H]6O[C@H](C)[C@H](O)[C@H](O[C@@H]7OC[C@@H](O)[C@H](O)[C@H]7O)[C@H]6O[C@@H]6O[C@@H](C)[C@H](O)[C@@H](O)[C@H]6O)[C@]5(C)[C@H]4CC[C@]23C)O[C@]11CC[C@@H](C)CO1</t>
  </si>
  <si>
    <t>Ophiopogonin D(OPD) significantly inhibited the in vitro and in vivo growth of prostate cells via RIPK1, OPD may be developed as a potential anti-prostate cancer agent.</t>
  </si>
  <si>
    <t>Zongliang L , He W , Mingxing Z , et al. Ophiopogonin D′, a Natural Product From Radix Ophiopogonis, Induces in Vitro and in Vivo RIPK1-Dependent and Caspase-Independent Apoptotic Death in Androgen-Independent Human Prostate Cancer Cells[J]. Frontiers in Pharmacology, 2018, 9:432-.</t>
  </si>
  <si>
    <t>T12514</t>
  </si>
  <si>
    <t>C[C@](CCC1)([C@H](CC2)[C@@]1(C)c1c2ccc(O)c1)C(O)=O</t>
  </si>
  <si>
    <t>C17H22O3</t>
  </si>
  <si>
    <t>TRPA1</t>
  </si>
  <si>
    <t>Podocarpic acid is a natural product and a novel TRPA1 activator.</t>
  </si>
  <si>
    <t xml:space="preserve">Singh S, et al. Discovery and development of dimeric podocarpic acid leads as potent agonists of liver X receptor with HDL cholesterol raising activity in mice and hamsters. Bioorg Med Chem Lett. 2005 Jun 2;15(11):2824-8. </t>
  </si>
  <si>
    <t>T6413</t>
  </si>
  <si>
    <t>AF2838</t>
  </si>
  <si>
    <t>CC(C)(OCc1nn(Cc2ccccc2)c2c1cccc2)C(=O)O</t>
  </si>
  <si>
    <t>C19H20N2O3</t>
  </si>
  <si>
    <t>CCR</t>
  </si>
  <si>
    <t>CCR; MCP-1/CCL2; MCP-2/CCL8; MCP-3/CCL7</t>
  </si>
  <si>
    <t>Bindarit displays specific inhibition against monocyte chemotactic proteins MCP-1/CCL2, MCP-3/CCL7 and MCP-2/CCL8.</t>
  </si>
  <si>
    <t>Zoja C, et al. Kidney Int, 1998, 53(3), 726-734.</t>
  </si>
  <si>
    <t>T37784</t>
  </si>
  <si>
    <t>Cc1ccc2nc(C)ccc2c1</t>
  </si>
  <si>
    <t>C11H11N</t>
  </si>
  <si>
    <t>CYP1A2;CYP2B6</t>
  </si>
  <si>
    <t>2,6-Dimethylquinoline is a natural product extracted from the roots of Peucedantu praeruptorum. 2,6-Dimethylquinoline is an inhibitor of  CYP1A2 and CYP2B6 with an IC50 of 3.3 and 480 µM, respectively.</t>
  </si>
  <si>
    <t>L E Korhonen, et al. New potent and selective cytochrome P450 2B6 (CYP2B6) inhibitors based on three-dimensional quantitative structure-activity relationship (3D-QSAR) analysis. Br J Pharmacol. 2007 Apr;150(7):932-42.</t>
  </si>
  <si>
    <t>T4558</t>
  </si>
  <si>
    <t>Trimethylpsoralen</t>
  </si>
  <si>
    <t>Cc1cc2cc3c(C)cc(=O)oc3c(C)c2o1</t>
  </si>
  <si>
    <t>DHFR; DNA Alkylator/Crosslinker</t>
  </si>
  <si>
    <t>Trioxsalen is a furanocoumarin and a psoralen derivative, in conjunction with UV-A for phototherapy treatment of vitiligo and hand eczema. After photoactivation it creates interstrand cross-links in DNA, which can cause programmed cell death.</t>
  </si>
  <si>
    <t>Hadjipavlou-Litina D,etal.Trioxsalen derivatives with lipoxygenase inhibitory activity.J Enzyme Inhib Med Chem. 2009 Dec;24(6):1351-6.</t>
  </si>
  <si>
    <t>T9862</t>
  </si>
  <si>
    <t>[N+]12=CC3=CC4=C(OCO4)C=C3C=C1C5=CC6=C(OCO6)C=C5CC2.[Cl-]</t>
  </si>
  <si>
    <t>Pseudocoptisine chloride is isolated from Corydalis Tuber with anti-inflammatory and anti-amnestic properties. Pseudocoptisine chloride inhibits acetylcholinesterase (AChE) activity (IC50 = 12.8 μM).</t>
  </si>
  <si>
    <t>Yun KJ, et al. Quaternary alkaloid, pseudocoptisine isolated from tubers of Corydalis turtschaninovi inhibits LPS-induced nitric oxide, PGE(2), and pro-inflammatory cytokines production via the down-regulation of NF-kappaB in RAW 264.7 murine macrophage cells. Int Immunopharmacol. 2009;9(11):1323-1331.</t>
  </si>
  <si>
    <t>T3939</t>
  </si>
  <si>
    <t>Benzoylphenylcarbinol</t>
  </si>
  <si>
    <t>C(=O)(C(c1ccccc1)O)c1ccccc1</t>
  </si>
  <si>
    <t>The main uses of benzoin are as a precursor to benzil, which is a photoinitiator.</t>
  </si>
  <si>
    <t>Cumming, L. (1952). (V) The Determination of the Acid Value of Benzoin. Journal Of Pharmacy And Pharmacology, 4(1), 325-326. doi: 10.1111/j.2042-7158.1952.tb13154.x</t>
  </si>
  <si>
    <t>T35455</t>
  </si>
  <si>
    <t>CCN(CC)N=O</t>
  </si>
  <si>
    <t>C4H10N2O</t>
  </si>
  <si>
    <t>N-Nitrosodiethylamine is a potent hepatocarcinogenic dialkylnitrosoamine. N-Nitrosodiethylamine is mainly present in water, tobacco smoke, cheddar cheese, cured, fried meals and many alcoholic beverages. N-Nitrosodiethylamine is responsible for the changes in the nuclear enzymes associated with DNA repair/replication. N-Nitrosodiethylamine results in various tumors in all animal species. The main target organs are the liver, nasal cavity, trachea, lung and esophagus.</t>
  </si>
  <si>
    <t>Cahyani DM, Miatmoko A, Hariawan BS, Purwantari KE, Sari R. N-nitrosodiethylamine induces inflammation of liver in mice. J Basic Clin Physiol Pharmacol. 2021 Jun 25;32(4):505-510. doi: 10.1515/jbcpp-2020-0475. PMID: 34214328.</t>
  </si>
  <si>
    <t>TN2315</t>
  </si>
  <si>
    <t>Oc(cc1C(c2c3cccc2)=O)cc(O)c1C3=O</t>
  </si>
  <si>
    <t>Microbiology&amp;virology</t>
  </si>
  <si>
    <t>Antifection;Platelet aggregation</t>
  </si>
  <si>
    <t>Xanthopurpurin shows antiviral activity. Xanthopurpurin can effectively inhibit rotavirus multiplication by promoting virus-induced apoptosis in MA-104 cells. Xanthopurpurin shows mainly strong inhibition of collagen-induced platelet aggregation.</t>
  </si>
  <si>
    <t>Sun Y, et al. In vitro Antiviral Activity of Rubia cordifolia Aerial Part Extract against Rotavirus. Front Pharmacol. 2016 Sep 13;7:308.</t>
  </si>
  <si>
    <t>T19931</t>
  </si>
  <si>
    <t>NSC 329491</t>
  </si>
  <si>
    <t>Oc(cc1)cc2c1Oc(cc(cc1O)O)c1C2=O</t>
  </si>
  <si>
    <t>Serotonin Transporter</t>
  </si>
  <si>
    <t>serotonin</t>
  </si>
  <si>
    <t>Gentisein, the major metabolite of Mangiferin, shows the most potent serotonin uptake inhibition with an IC50 value of 4.7 µM[1][2]</t>
  </si>
  <si>
    <t>Wang H, et al. Identification and determination of four metabolites of mangiferin in rat urine. J Pharm Biomed Anal. 2007;45(5):793-798.</t>
  </si>
  <si>
    <t>TP1180</t>
  </si>
  <si>
    <t>CC[C@H](C)[C@@H]([C@@H](CC(N(CCC1)[C@@H]1[C@@H]([C@@H](C)C(N[C@@H](Cc1ccccc1)c1nccs1)=O)OC)=O)OC)N(C)C([C@H](C(C)C)NC([C@H](C(C)C)N(C)C)=O)=O</t>
  </si>
  <si>
    <t>C42H68N6O6S</t>
  </si>
  <si>
    <t>Dolastatin 10 is a potent antimitotic peptide that inhibits tubulin polymerization.</t>
  </si>
  <si>
    <t>Pettit GR, et al. Antineoplastic agents. 592. Highly effective cancer cell growth inhibitory structural modifications ofdolastatin 10. J Nat Prod. 2011 May 27;74(5):962-8.</t>
  </si>
  <si>
    <t>T39007</t>
  </si>
  <si>
    <t>COc(ccc(C(N)=O)c1)c1OC</t>
  </si>
  <si>
    <t>3,4-Dimethoxybenzamide, amide, is isolated from the solid culture of Streptoverticillium morookaense . 3,4-Dimethoxybenzamide can be used as the starting material to preparation Itopride hydrochloride [1] [2] .</t>
  </si>
  <si>
    <t>1.Feng N, et, al. Amides produced by Streptoverticillium morookaense. SAGE Journals. 2007 Jan; 2(2):151-153.</t>
  </si>
  <si>
    <t>TN1507</t>
  </si>
  <si>
    <t>C[C@H]1[C@@H]([C@H]([C@H]([C@@H](O1)OC[C@@H]2[C@H]([C@@H]([C@H]([C@@H](O2)O[C@@H]3[C@H](O[C@H]([C@@H]([C@H]3O)O)O[C@@H]4CO[C@H]([C@@H]([C@@H]4O)O)O[C@@H]5[C@H]([C@@H](O[C@H]([C@@H]5O)O[C@@H]6[C@H]([C@H](CO[C@H]6O[C@H]7CC[C@]8([C@H](C7(C)C)CC[C@@]9([C@@H]8CC=C1[C@]9(CC[C@@]2([C@H]1CC(CC2)(C)C)C(=O)O[C@H]1[C@@H]([C@H]([C@@H]([C@H](O1)CO[C@H]1[C@@H]([C@H]([C@@H]([C@H](O1)CO)O[C@H]1[C@@H]([C@@H]([C@H]([C@@H](O1)C)O)O)O)O)O)O)O)O)C)C)C)O)O)C)O)CO)O)O)O)O)O)O</t>
  </si>
  <si>
    <t>C82H134O43</t>
  </si>
  <si>
    <t>Autophagy; TNF</t>
  </si>
  <si>
    <t>Autophagy; TNF-α</t>
  </si>
  <si>
    <t>Clematichinenoside AR exerts anti-inflammatory and immunosuppressive properties, it has anti-arthritic effects on PI3K/Akt signaling pathway and TNF-α± associated with collagen-induced arthritis.</t>
  </si>
  <si>
    <t>Identification of the metabolites of anti-inflammatory compound clematichinenoside AR in rat intestinal microflora.Biomed Chromatogr. 2013 Dec;27(12):1767-74.</t>
  </si>
  <si>
    <t>T36788</t>
  </si>
  <si>
    <t>CC(c1c(C)cccc1)=O</t>
  </si>
  <si>
    <t>2-Methylacetophenone is an endogenous metabolite.</t>
  </si>
  <si>
    <t>TN1722</t>
  </si>
  <si>
    <t>O=C[C@]([C@@H]([C@@H](COC(C1=CC(O)=C(O)C(O)=C1)=O)O)O)(COC(C2=CC(O)=C(O)C(O)=C2)=O)O</t>
  </si>
  <si>
    <t>C20H20O14</t>
  </si>
  <si>
    <t>Hamamelitannin a polyphenol extracted from the bark of Hamamelis virginiana, has cytotoxic and antibiofilm activities，and is a quorum-sensing (QS) inhibitor.It increases antibiotic susceptibility of staphylococcus aureus biofilms by affecting peptidoglycan biosynthesis and eDNA release.It also has a high protective activity on cell damage induced by peroxides.</t>
  </si>
  <si>
    <t>Sánchez-Tena S, et al. Hamamelitannin displays specific cytotoxic activity against colon cancer cells. J Nat Prod. 2012 Jan 27;75(1):26-33.</t>
  </si>
  <si>
    <t>T15133</t>
  </si>
  <si>
    <t>Prostaglandin F2a</t>
  </si>
  <si>
    <t>CCCCC[C@@H](/C=C/[C@H]([C@@H](C/C=C\CCCC(O)=O)[C@H](C1)O)[C@@H]1O)O</t>
  </si>
  <si>
    <t>Dinoprost is a naturally occurring prostaglandin. It is used in medicine to induce labor and as an abortifacient.</t>
  </si>
  <si>
    <t>Sharma I, et al. Role of 8-iso-prostaglandin F2alpha and 25-hydroxycholesterol in the pathophysiology of endometriosis. Fertil Steril. 2010 Jun;94(1):63-70.</t>
  </si>
  <si>
    <t>T13576</t>
  </si>
  <si>
    <t>Beta-cyano-l-alanine</t>
  </si>
  <si>
    <t>N[C@@H](CC#N)C(O)=O</t>
  </si>
  <si>
    <t>β-cyano-L-Alanine is a nitrile of widespread occurrence in higher plants.</t>
  </si>
  <si>
    <t>Piotrowski M, et al. The Arabidopsis thaliana isogene NIT4 and its orthologs in tobacco encode beta-cyano-L-alanine hydratase/nitrilase.J Med Chem. J Biol Chem. 2001 Jan 26;276(4):2616-21.</t>
  </si>
  <si>
    <t>T31964</t>
  </si>
  <si>
    <t>Lithocholylglycine</t>
  </si>
  <si>
    <t>C[C@H](CCC(NCC(O)=O)=O)[C@@H](CC1)[C@@](C)(CC2)[C@@H]1[C@H](CC1)[C@H]2[C@@](C)(CC2)[C@H]1C[C@@H]2O</t>
  </si>
  <si>
    <t>C26H43NO4</t>
  </si>
  <si>
    <t>Glycolithocholic acid is a glycine conjugate of lithocholic acid.</t>
  </si>
  <si>
    <t>Kuipers F, Derksen JP, Gerding A, Scherphof GL, Vonk RJ. Biliary lipid secretion in the rat. The uncoupling of biliary cholesterol and phospholipid secretion from bile acid secretion by sulfated glycolithocholic acid. Biochim Biophys Acta. 1987 Nov 21;922(2):136-44. PubMed PMID: 3676338.</t>
  </si>
  <si>
    <t>CC(O)=O.CSCC[C@@H](C(N)=O)NC([C@H](CC1=CC=CC=C1)NC([C@H](CC2=CNC=N2)NC(CNC([C@H](C(C)C)NC([C@H](C)NC([C@H](CC3=CNC4=C3C=CC=C4)NC([C@H](CCC(N)=O)NC([C@H](CC5)NC5=O)=O)=O)=O)=O)=O)=O)=O)=O</t>
  </si>
  <si>
    <t>C53H72N14O13S</t>
  </si>
  <si>
    <t>Bombesin Receptor</t>
  </si>
  <si>
    <t>Litorin acetate, an amphibian bombesin peptide derivative, is an bombesin receptor agonist. It stimulates the contraction of smooth muscle, stimulates gastrin, gastric acid, and pancreatic secretion, and suppresses the nutriment in vivo.</t>
  </si>
  <si>
    <t>Kam Leung. 99mTc-pGlu-Gln-Trp-Ala-Val-Gly-His-Phe-Met-NH2. Molecular Imaging and Contrast Agent Database (MICAD). 2007 Oct 1.</t>
  </si>
  <si>
    <t>TN7118</t>
  </si>
  <si>
    <t>O=C(OC)CNC(=O)C=1C=CC=CC1</t>
  </si>
  <si>
    <t>Methylhippuric acid is a xylene exposure biomarker in human urine.</t>
  </si>
  <si>
    <t>Shan X, et al. Analytical techniques for monitoring of toluene and xylene exposure biomarkers hippuric acid and methylhippuric acid in human urine samples. Bioanalysis. 2021 Oct;13(20):1569-1584.</t>
  </si>
  <si>
    <t>TN1584</t>
  </si>
  <si>
    <t>O(C=1C=CC=2C=C3C4=CC(OC)=C(OC)C=C4CCN3CC2C1OC)C</t>
  </si>
  <si>
    <t>C21H23NO4</t>
  </si>
  <si>
    <t>Dihydropalmatine is a natural product derived from the roots and stem barks of Berberis aristata.</t>
  </si>
  <si>
    <t>Bajpai V, et al. Rapid screening for the adulterants of Berberis aristata using direct analysis in real-time mass spectrometry and principal component analysis for discrimination. Food Addit Contam Part A Chem Anal Control Expo Risk Assess. 2015;32(6):799-807.</t>
  </si>
  <si>
    <t>TN1128</t>
  </si>
  <si>
    <t>O[C@]12[C@@]34[C@@]([C@]5(C)[C@@](C[C@]3(OC(=O)[C@@H]1O)[H])(C(C)=C[C@H](O)[C@H]5O)[H])([C@@H](O)[C@H](O)[C@@]2(C)OC4)[H]</t>
  </si>
  <si>
    <t>C20H28O9</t>
  </si>
  <si>
    <t>Bruceine E is isolated from B. javanica seeds with hypoglycemia effects. Bruceine E can be used for studies about acting as an insulin secretagogue.</t>
  </si>
  <si>
    <t>Liu JQ, et al. One new pregnane glycoside from the seeds of cultivated Brucea javanica. Arch Pharm Res. 2011 Aug;34(8):1297-300.</t>
  </si>
  <si>
    <t>TN7133</t>
  </si>
  <si>
    <t>O=C1C(O)=C(OC1)C</t>
  </si>
  <si>
    <t>C5H6O3</t>
  </si>
  <si>
    <t>4-Hydroxy-5-methyl-3-furanone is a natural product isolated from Eurycotis floridana.</t>
  </si>
  <si>
    <t>Jean-Pierre Farine, Jean-Luc Le Qvere, Jérôme Duffy, Etienne Semon, Rémy Brossut, 4-Hydroxy-5-methyl-3(2H)-furanone and 4-Hydroxy-2,5-dimethyl-3(2H)-furanone, Two Components of the Male Sex Pheromone of Eurycotis floridana (Walker) (Insecta, Blattidae, Polyzosteriinae), Bioscience, Biotechnology, and Biochemistry, Volume 57, Issue 12, 1 January 1993, Pages 2026–2030, https://doi.org/10.1271/bbb.57.2026</t>
  </si>
  <si>
    <t>TQ0119</t>
  </si>
  <si>
    <t>COc(cc(c1c2O)OC(c(cc3)ccc3O)=CC1=O)c2OC</t>
  </si>
  <si>
    <t>Membrane transporter/Ion channel;Neuroscience</t>
  </si>
  <si>
    <t>Cirsimaritin exhibits antibacterial, anti-inflammation, anti-tumor, antioxidant properties and renal protection. Cirsimaritin binds weakly to the benzodiazepine site on GABAA receptors.</t>
  </si>
  <si>
    <t>Quan Z, et al. Reactive oxygen species-mediated endoplasmic reticulum stress and mitochondrial dysfunction contribute to cirsimaritin-induced apoptosis in human gallbladder carcinoma GBC-SD cells. Cancer Lett. 2010 Sep 28;295(2):252-9.</t>
  </si>
  <si>
    <t>TN2279</t>
  </si>
  <si>
    <t>C[C@@]12C=3C(=C(C(C)C)C(O)=CC3)CC[C@]1(C(C)(C)CCC2)[H]</t>
  </si>
  <si>
    <t>Antifection;Antibacterial</t>
  </si>
  <si>
    <t>Totarol shows antibacterial effects against several pathogenic Gram-positive bacteria, mycobacterium tuberculosis.</t>
  </si>
  <si>
    <t>Jaiswal R, et al. Totarol inhibits bacterial cytokinesis by perturbing the assembly dynamics of FtsZ. Biochemistry. 2007 Apr 10;46(14):4211-20.</t>
  </si>
  <si>
    <t>T2S0968</t>
  </si>
  <si>
    <t>OCC1C(O)C(O)C(O)C(OC(C=CC=C2C(C(C3=CC=CC(OC(O4)C(O)C(O)C(O)C4CO)=C35)C6=CC(C(O)=O)=CC(O)=C6C5=O)C7=CC(CO)=CC(O)=C87)=C2C8=O)O1</t>
  </si>
  <si>
    <t>Sennoside D is an anthraquinone glycoside extracted from leaves and pods of Cassia angustifolia.</t>
  </si>
  <si>
    <t>Rama Reddy NR, et al. Next Generation Sequencing and Transcriptome Analysis Predicts Biosynthetic Pathway of Sennosides from Senna (Cassia angustifolia Vahl.), a Non-Model Plant with Potent Laxative Properties. PLoS One. 2015 Jun 22;10(6):e0129422.</t>
  </si>
  <si>
    <t>T60104</t>
  </si>
  <si>
    <t>O(C1=C2C(=C(C)C(OC)=C1C/C=C(/CCC(O)=O)\C)COC2=O)[C@@H]3O[C@H](C(O)=O)[C@@H](O)[C@H](O)[C@H]3O</t>
  </si>
  <si>
    <t>Mycophenolic acid glucuronide is the glucuronide metabolite of mycophenolic acid in human plasma.</t>
  </si>
  <si>
    <t>Shipkova M, Niedmann PD, Armstrong VW, Schütz E, Wieland E, Shaw LM, Oellerich M. Simultaneous determination of mycophenolic acid and its glucuronide in human plasma using a simple high-performance liquid chromatography procedure. Clin Chem. 1998 Jul;44(7):1481-8. PMID: 9665427.</t>
  </si>
  <si>
    <t>TN1601</t>
  </si>
  <si>
    <t>OC(C(C)=C1CC2)=CC=C1C3=C2C=C(O)C=C3C=C</t>
  </si>
  <si>
    <t>C17H16O2</t>
  </si>
  <si>
    <t>Effusol is a natural product, exhibits potent scavenging activity for DPPH and ABTS radicals(IC50 values of 79 μM and 2.73 μM, respectively). Effusol rescues CA1 LTP attenuated by corticosterone, defending the hippocampal function against stress-induced cognitive decline. Effusol can induce caspase-3-mediated cytotoxicity in HT22 cells.</t>
  </si>
  <si>
    <t>Chemical constituents isolated from Juncus effusus induce cytotoxicity in HT22 cells.J Nat Med. 2015 Jul;69(3):421-6.</t>
  </si>
  <si>
    <t>TN1057</t>
  </si>
  <si>
    <t>C[C@@]12[C@@]3([C@](C=4C(C3)=C(C)C([C@H](C)[C@]5([C@H](O)C[C@H](C)CN5)[H])=CC4)(CC=C1C[C@@H](O[C@@H]6O[C@H](CO)[C@@H](O)[C@H](O)[C@H]6O)CC2)[H])[H]</t>
  </si>
  <si>
    <t>C33H49NO7</t>
  </si>
  <si>
    <t>Veratrosine is an alkaloid isolated from the herbs of Veratrum nigrum. Veratrosine exhibits feeble inhibition activity against platelet aggregation.</t>
  </si>
  <si>
    <t>Chandler CM, et al. Improved extraction and complete mass spectral characterization of steroidal alkaloids from Veratrum californicum. Nat Prod Commun. 2013 Aug;8(8):1059-64.</t>
  </si>
  <si>
    <t>TN1921</t>
  </si>
  <si>
    <t>OC[C@H]([C@H]([C@@H]([C@H]1O[C@@H]([C@@H]([C@H]2O)O)O[C@H](CO)[C@H]2O)O)O)O[C@H]1c(c(O)c(c(OC(c(cc1)ccc1O)=C1)c2)C1=O)c2O</t>
  </si>
  <si>
    <t>Meloside A is a phenylpropanoid extracted from barley. Meloside A exhibits antioxidant and protective properties against excess UV-B radiation and has been linked to resistance to pathogens.</t>
  </si>
  <si>
    <t>Brauch D, et al. Changes in isovitexin-O-glycosylation during the development of young barley plants. Phytochemistry. 2018;148:11-20.</t>
  </si>
  <si>
    <t>TN7121</t>
  </si>
  <si>
    <t>C[C@@H]1[C@](O[C@@]([C@@H]1C)(C=2C=C3C(=CC2)OCO3)[H])(C=4C=C5C(=CC4)OCO5)[H]</t>
  </si>
  <si>
    <t>JNK</t>
  </si>
  <si>
    <t>d-Epigalbacin is a naturally occurring lignin. d-Epigalbacin is a potent, selective JNKs inhibitor, with IC50s of 1.7 μM, 2.9 μM and 1.74 μM for JNK1, JNK2 and JNK3, respectively.</t>
  </si>
  <si>
    <t>Tamer S. Kaoud, et al. Manipulating JNK Signaling with (−)-zuonin A. ACS Chem Biol. 2012 Nov 16; 7(11): 1873–1883.</t>
  </si>
  <si>
    <t>TN2546</t>
  </si>
  <si>
    <t>CC(C)(CCc1c(cc2Oc(cc3O)c4c(CC=C(C)C)c3OC)O)Oc1c2C4=O</t>
  </si>
  <si>
    <t>NF-κB;p65</t>
  </si>
  <si>
    <t>1-Isomangostin has cytotoxic and anticomplementary activities.</t>
  </si>
  <si>
    <t>A new xanthone from the pericarp of Garcinia mangostana. Nat Prod Commun. 2013 Dec;8(12):1733-4.</t>
  </si>
  <si>
    <t>TN1459</t>
  </si>
  <si>
    <t>C[C@@]12[C@@](O)([C@]3([C@](C(=O)[C@H]1O)([C@]4(C)[C@](CC3)(C[C@@H](O)CC4)[H])[H])[H])CC[C@@]2(C=5C=CC(=O)OC5)[H]</t>
  </si>
  <si>
    <t>MAPK;PI3K/Akt/mTOR signaling</t>
  </si>
  <si>
    <t>MEK;ERK;PI3K</t>
  </si>
  <si>
    <t>Bufarenogin is a bufadienolide isolated from parotoid gland secretions of the Cuban endemic toad Peltophryne fustiger. Bufarenogin shows anti-tumor activity.</t>
  </si>
  <si>
    <t>Perera Córdova WH, et al. Bufadienolides from parotoid gland secretions of Cuban toad Peltophryne fustiger (Bufonidae): Inhibition of human kidney Na(+)/K(+)-ATPase activity. Toxicon. 2016 Feb;110:27-34.</t>
  </si>
  <si>
    <t>T13761</t>
  </si>
  <si>
    <t>O[C@@H]([C@@H]([C@@H](C(O)=O)O[C@H]1O[C@H]([C@H]([C@@H]2O)O)[C@H](Oc(cc3O)cc(OC(c(cc4)cc(O)c4O)=C4)c3C4=O)O[C@@H]2C(O)=O)O)[C@H]1O</t>
  </si>
  <si>
    <t>C27H26O18</t>
  </si>
  <si>
    <t>Luteolin 7-diglucuronide is a flavonoid extracted from Verbena officinalis and  Aloysia triphylla.</t>
  </si>
  <si>
    <t>Carnat A1, et al. Luteolin 7-diglucuronide, the major flavonoid compound from Aloysia triphylla and Verbena officinalis.Planta Med. 1995 Oct;61(5):490.</t>
  </si>
  <si>
    <t>TN5225</t>
  </si>
  <si>
    <t>O([C@@H]1[C@@H](O)[C@H](OCCC2=CC(O)=C(O)C=C2)O[C@H](CO)[C@H]1O)[C@H]3[C@H](O)[C@H](O)[C@@H](O)[C@H](C)O3</t>
  </si>
  <si>
    <t>C20H30O12</t>
  </si>
  <si>
    <t>Verbasoside is a phenylpropanoid isolated from the roots of Rehmannia glutinosa (Gaertn.) DC.</t>
  </si>
  <si>
    <t>Pereira E, et al. Is Gamma Radiation Suitable to Preserve Phenolic Compounds and to Decontaminate Mycotoxins in Aromatic Plants? A Case-Study with Aloysia citrodora Paláu. Molecules. 2017 Feb 23;22(3):347.</t>
  </si>
  <si>
    <t>TN3243</t>
  </si>
  <si>
    <t>O=C1C=2C(O[C@@H](C1)C3=CC(O)=C(O)C=C3)=CC(OC)=CC2O</t>
  </si>
  <si>
    <t>7-O-Methyleriodictyol is a flavanone isolated from Artemisia monosperma and shows biological effects on rat isolated smooth muscles.</t>
  </si>
  <si>
    <t>Abu-Niaaj L, et al. Isolation and biological effects of 7-O-methyleriodictyol, a flavanone isolated from Artemisia monosperma, on rat isolated smooth muscles. Planta Med. 1993 Feb;59(1):42-5.</t>
  </si>
  <si>
    <t>TN1014</t>
  </si>
  <si>
    <t>C[C@]12[C@@]3([C@]4([C@@](CO3)([C@@H](O)C1)CCC(C)(C)C4)[H])C=C[C@]5([C@@]2(C)CC[C@@]6([C@]5(C)CC[C@H](O[C@H]7[C@H](O)[C@@H](O[C@@H]8O[C@H](CO)[C@@H](O)[C@H](O)[C@H]8O)[C@@H](O)[C@@H](C)O7)C6(C)C)[H])[H]</t>
  </si>
  <si>
    <t>C42H68O12</t>
  </si>
  <si>
    <t>Saikosaponin E is a natural product isolated from the herbs of Bupleurum.</t>
  </si>
  <si>
    <t>LI Zong yang, et al. Cytotoxic saikosaponins from Bupleurum yinchowense. Journal of Medicinal Plants Research Vol.6 (27), pp. 4409-4415, 18 July, 2012.</t>
  </si>
  <si>
    <t>T19971</t>
  </si>
  <si>
    <t>Cyclosporin-C</t>
  </si>
  <si>
    <t>[C@H]([C@@H](C/C=C/C)C)(O)[C@@]1(N(C)C(=O)[C@H]([C@@H](C)C)N(C)C(=O)[C@H](CC(C)C)N(C)C(=O)[C@H](CC(C)C)N(C)C(=O)[C@@H](C)NC(=O)[C@H](C)NC(=O)[C@H](CC(C)C)N(C)C(=O)[C@H]([C@@H](C)C)NC(=O)[C@H](CC(C)C)N(C)C(=O)CN(C)C(=O)[C@]([C@@H](C)O)(NC1=O)[H])[H]</t>
  </si>
  <si>
    <t>C62H111N11O13</t>
  </si>
  <si>
    <t>Antifungal;Antiviral</t>
  </si>
  <si>
    <t>Cyclosporin C is a fungal metabolite against filamentous phytopathogenic fungi. Cyclosporin C has antifungal, antiviral, and immunosuppressant properties.</t>
  </si>
  <si>
    <t>Freitas-Silva O, et al. Tracing fungi secondary metabolites in Brazil nuts using LC-MS/MS. Drug Metab Lett. 2011 Aug;5(3):150-5.</t>
  </si>
  <si>
    <t>TN1511</t>
  </si>
  <si>
    <t>O(C)C=1C2=C(C3=C(C1)C=CC(=O)O3)O[C@H](CO)[C@H](O2)C4=CC(OC)=C(O)C=C4</t>
  </si>
  <si>
    <t>Metabolism;Apoptosis;oxidation-reduction</t>
  </si>
  <si>
    <t>LDL;TNF;Antioxidant</t>
  </si>
  <si>
    <t>LDL;TNF-α;Antioxidant</t>
  </si>
  <si>
    <t>Cleomiscosin A is derived from Acer okamotoanum leaf and twig and shows inhibitory activity to TNF-α secretion of the mouse peritoneal macrophages. Cleomiscosin A can be used in studies about the prevention of LDL oxidation in atherosclerotic lesions.</t>
  </si>
  <si>
    <t>Sharma S, et al. Synthesis and anti-inflammatory activity of derivatives of coumarino-lignoid, cleomiscosin A and its methyl ether. Eur J Med Chem. 2010;45(11):5150-5156.</t>
  </si>
  <si>
    <t>T39887</t>
  </si>
  <si>
    <t>O[C@@H](Cc(cc1)ccc1O)C(O)=O</t>
  </si>
  <si>
    <t>(S)-3-(4-Hydroxyphenyl)-2-hydroxypropionic acid (compound 1) is a metabolite isolated from the culture medium of Leuconostoc mesenteroides . (S)-3-(4-Hydroxyphenyl)-2-hydroxypropionic acid has high DPPH radical-scavenging activities and antioxidative activities [1] .</t>
  </si>
  <si>
    <t>1.Yu Geon Lee, et al. Isolation and antioxidative activity of amino acid derivatives produced by Leuconostoc mesenteroides . Food Sci Biotechnol. 2016 Feb 29;25(1):329-334.</t>
  </si>
  <si>
    <t>T5145</t>
  </si>
  <si>
    <t>Oxytocic hormone acetate</t>
  </si>
  <si>
    <t>CC(O)=O.CC[C@H](C)[C@@H]1NC(=O)[C@H](Cc2ccc(O)cc2)NC(=O)[C@@H](N)CSSC[C@H](NC(=O)[C@H](CC(N)=O)NC(=O)[C@H](CCC(N)=O)NC1=O)C(=O)N1CCC[C@H]1C(=O)N[C@@H](CC(C)C)C(=O)NCC(N)=O</t>
  </si>
  <si>
    <t>C45H70N12O14S2</t>
  </si>
  <si>
    <t>T40179</t>
  </si>
  <si>
    <t>O=C(O)[C@](O)(CC)C1=C(CO)C(N2CC3=CC4=CC=CC=C4N=C3C2=C1)=O.[Na+]</t>
  </si>
  <si>
    <t>C20H18N2NaO5</t>
  </si>
  <si>
    <t>Sodium Camptothecin is a plant alkaloid, with antitumor activity. Sodium Camptothecin is a reversible inhibitor of RNA synthesis. Sodium Camptothecin is an effective inhibitor of adenovirus replication.  Sodium Camptothecin inhibits DNA synthesis and causes breaks in intracellular preformed viral DNA [1][2] .</t>
  </si>
  <si>
    <t>1.R S Wu, et al. Ribosome formation is blocked by camptothecin, a reversible inhibitor of RNA synthesis. Proc Natl Acad Sci U S A. 1971 Dec;68(12):3009-14.</t>
  </si>
  <si>
    <t>T1314</t>
  </si>
  <si>
    <t>Irgasan</t>
  </si>
  <si>
    <t>Oc1cc(Cl)ccc1Oc1ccc(Cl)cc1Cl</t>
  </si>
  <si>
    <t>C12H7Cl3O2</t>
  </si>
  <si>
    <t>Antibacterial; Antibiotic; Antifungal; Autophagy; NADPH</t>
  </si>
  <si>
    <t>Antibiotic; Autophagy; Bacterial; Fungal; NADPH</t>
  </si>
  <si>
    <t>Triclosan is an antibacterial and antifungal agent.</t>
  </si>
  <si>
    <t>Yueh MF, et al. Proc Natl Acad Sci U S A. 2014, 111(48):17200-5.</t>
  </si>
  <si>
    <t>T5623</t>
  </si>
  <si>
    <t>CC(C)(c1ccc(O)cc1)c1ccc(O)cc1</t>
  </si>
  <si>
    <t>C15H16O2</t>
  </si>
  <si>
    <t>Bisphenol A is a starting material for the synthesis of plastics, primarily certain polycarbonates and epoxy resins, as well as some polysulfones and certain niche materials. It exhibits estrogen-mimicking, hormone-like properties.</t>
  </si>
  <si>
    <t>mecskledar D , Peterlin Ma?I? L . Bisphenol A and its analogs: Do their metabolites have endocrine activity?[J]. Environmental Toxicology and Pharmacology, 2016:S1382668916302447.</t>
  </si>
  <si>
    <t>T1313</t>
  </si>
  <si>
    <t>Macrodantin</t>
  </si>
  <si>
    <t>N1(CC(=O)NC1=O)/N=C/c1oc(cc1)[N+](=O)[O-]</t>
  </si>
  <si>
    <t>C8H6N4O5</t>
  </si>
  <si>
    <t>Nitrofurantoin, an antibiotic, inhibits bacterial DNA, RNA, and cell wall protein synthesis. Activated by bacterial flavoproteins to intermediates that inactivate bacterial ribosomal proteins, Nitrofurantoin is used prophylactically as a urinary anti-infective agent against most gram-positive and gram-negative organisms and for long-term suppression of infections.</t>
  </si>
  <si>
    <t>Yeo SJ, et al. In Vitro and in Vivo Effects of Nitrofurantoin on Experimental Toxoplasmosis. Korean J Parasitol. 2016 Apr;54(2):155-61.</t>
  </si>
  <si>
    <t>T5554</t>
  </si>
  <si>
    <t>Phloroglucinol trimethyl ether</t>
  </si>
  <si>
    <t>COc1cc(OC)cc(OC)c1</t>
  </si>
  <si>
    <t>1,3,5-trimethoxybenzene is a methoxybenzene carrying methoxy groups at positions 1, 3 and 5. It has been found to be a biomarker of flavonoid consumption in humans. It has a role as a biomarker and a human xenobiotic metabolite.</t>
  </si>
  <si>
    <t>en R , Nadaud J , Taurand S . [Inhibitory action of 1,3,5-trimethoxybenzene on smooth muscle][J]. C R Hebd Seances Acad Sci, 1962, 255(255):2531-2533.</t>
  </si>
  <si>
    <t>T1152</t>
  </si>
  <si>
    <t>SKF-62979</t>
  </si>
  <si>
    <t>CCCSc1cc2c(cc1)nc(NC(=O)OC)[nH]2</t>
  </si>
  <si>
    <t>C12H15N3O2S</t>
  </si>
  <si>
    <t>Antibiotic; Microtubule Associated; Parasite</t>
  </si>
  <si>
    <t>Antibiotic; microtubule; Parasite</t>
  </si>
  <si>
    <t>Albendazole is used as a drug indicated for the treatment of a variety of worm infestations.</t>
  </si>
  <si>
    <t>Uckermann O, et al. J Pharmacol Exp Ther,2005, 315(3), 1036-1045.</t>
  </si>
  <si>
    <t>T6220</t>
  </si>
  <si>
    <t>[Cl-].NC(=O)c1ccc[n+](c1)[C@@H]1O[C@H](CO)[C@@H](O)[C@H]1O</t>
  </si>
  <si>
    <t>C11H15ClN2O5</t>
  </si>
  <si>
    <t>Endogenous Metabolite; SIRT1; SIRT3; Sirtuin</t>
  </si>
  <si>
    <t>Nicotinamide riboside chloride, also known as NR and SRT647, is a pyridine-nucleoside form of vitamin B3 that functions as a precursor to nicotinamide adenine dinucleotide or NAD+.</t>
  </si>
  <si>
    <t>tó C, Houtkooper RH, Pirinen E,et al.The NAD(+) precursor nicotinamide riboside enhances oxidative metabolism and protects against high-fat diet-induced obesity[J].Cell Metab. 2012 Jun 6;15(6):838-47. </t>
  </si>
  <si>
    <t>T1068</t>
  </si>
  <si>
    <t>Oc1cccc2c1C(=O)c1c(C2)cccc1O</t>
  </si>
  <si>
    <t>C14H10O3</t>
  </si>
  <si>
    <t>Anthralin is an anthracene derivative that disrupts MITOCHONDRIA function and structure and is used for the treatment of DERMATOSES, especially PSORIASIS. It may cause FOLLICULITIS.</t>
  </si>
  <si>
    <t>Durdu M, et al. J Am Acad Dermatol. 2015 Apr;72(4):640-50.</t>
  </si>
  <si>
    <t>T5567</t>
  </si>
  <si>
    <t>Tetradecanedicarboxylate</t>
  </si>
  <si>
    <t>OC(=O)CCCCCCCCCCCCC(O)=O</t>
  </si>
  <si>
    <t>C14H26O4</t>
  </si>
  <si>
    <t>Tetradecanedioic acid is a C14 dicarboxylic acid.</t>
  </si>
  <si>
    <t>T1045</t>
  </si>
  <si>
    <t>Surmontil maleate</t>
  </si>
  <si>
    <t>c12CCc3c(N(c2cccc1)CC(CN(C)C)C)cccc3.OC(=O)/C=C\C(=O)O</t>
  </si>
  <si>
    <t>C24H30N2O4</t>
  </si>
  <si>
    <t>5-HT Receptor; Adrenergic Receptor; Antibacterial; Dopamine Receptor; Histamine Receptor; Norepinephrine</t>
  </si>
  <si>
    <t>5-HT; 5-HT Receptor; Adrenergic Receptor; Bacterial; DA transporter; Dopamine; H1 receptor; Noradrenaline transporter (Sodium-dependent); Sert (Sodium-dependent)</t>
  </si>
  <si>
    <t>Trimipramine maleate appears to inhibit serotonin transport and norepinephrine uptake by nerve terminals. This increases available norepinephrine or serotonin and prolongs its action. Trimipramine Maleate is the maleate salt form of trimipramine, a tricyclic secondary amine of the dibenzazepine class, with an antidepressant property.</t>
  </si>
  <si>
    <t>Diamond M, et al. Eur Neuropsychopharmacol. 2006 Oct;16(7):481-90.</t>
  </si>
  <si>
    <t>T6631</t>
  </si>
  <si>
    <t>O.O.Cl.COc1ccc2nccc([C@@H](O)[C@@H]3C[C@@H]4CC[N@]3C[C@@H]4C=C)c2c1</t>
  </si>
  <si>
    <t>C20H24N2O2·HCl·2H2O</t>
  </si>
  <si>
    <t>Parasite; Potassium Channel</t>
  </si>
  <si>
    <t>Parasite; Potassium channel</t>
  </si>
  <si>
    <t>Quinine HCl Dihydrate is a white crystalline K+ channel blocker, used to treat malaria.</t>
  </si>
  <si>
    <t>Srinivas M, et al. Proc Natl Acad Sci U S A,2001, 98(19), 10942-10947.</t>
  </si>
  <si>
    <t>T0344L</t>
  </si>
  <si>
    <t>R18134 nitrate</t>
  </si>
  <si>
    <t>O[N+](=O)[O-].Clc1cc(Cl)c(COC(Cn2ccnc2)c2c(Cl)cc(Cl)cc2)cc1</t>
  </si>
  <si>
    <t>C18H15Cl4N3O4</t>
  </si>
  <si>
    <t>Antibiotic; Antifungal; Bacterial; Fungal</t>
  </si>
  <si>
    <t>Miconazole nitrate, an imidazole antifungal agent, selectively affects the integrity of fungal cell membranes, high in ergosterol content and different in composition from mammalian cells membranes.</t>
  </si>
  <si>
    <t>Thevissen K, et al. J Biol Chem,2007, 282(30), 21592-21597.</t>
  </si>
  <si>
    <t>T6402</t>
  </si>
  <si>
    <t>Amicin</t>
  </si>
  <si>
    <t>[O-][N+](=O)C1=NC=CN1</t>
  </si>
  <si>
    <t>C3H3N3O2</t>
  </si>
  <si>
    <t>Azomycin is an antimicrobial antibiotic produced by a strain of Nocardia mesenterica.</t>
  </si>
  <si>
    <t>Kumar P, Emami S, McEwan AJ, Wiebe LI.Bioorg Med Chem Lett. 2008 Jun 1;18(11):3256-60.</t>
  </si>
  <si>
    <t>T2228</t>
  </si>
  <si>
    <t>OC(=O)CCCCC(O)=O</t>
  </si>
  <si>
    <t>Adipic acid is a precursor for the production of nylon.</t>
  </si>
  <si>
    <t>Han L, et al. Sheng Wu Gong Cheng Xue Bao. 2013 Oct;29(10):1374-85.</t>
  </si>
  <si>
    <t>T12952</t>
  </si>
  <si>
    <t>Trisodium citrate dihydrate</t>
  </si>
  <si>
    <t>C(C(=O)[O-])C(CC(=O)[O-])(C(=O)[O-])O.O.O.[Na+].[Na+].[Na+]</t>
  </si>
  <si>
    <t>C6H9Na3O9</t>
  </si>
  <si>
    <t>Sodium citrate dihydrate is an anticoagulant, and also used as a buffer and food preservatives.</t>
  </si>
  <si>
    <t>ock DM, et al. Effect of 3.2% vs 3.8% sodium citrate concentration on routine coagulation testing. Am J Clin Pathol. 1997 Jan;107(1):105-10.</t>
  </si>
  <si>
    <t>T0516</t>
  </si>
  <si>
    <t>[Na+].[O-]C(=O)CC[C@@H](C)[C@H]1CC[C@@H]2[C@]1(C)C(=O)C[C@H]1[C@H]2C(=O)C[C@@H]2CC(=O)CC[C@]12C</t>
  </si>
  <si>
    <t>C24H33NaO5</t>
  </si>
  <si>
    <t>Endogenous Metabolite; Lipid</t>
  </si>
  <si>
    <t>Endogenous Metabolite; lipolysis</t>
  </si>
  <si>
    <t>Dehydrocholic sodium, a hydrocholeretic, can increase bile output to clear increased bile acid load.</t>
  </si>
  <si>
    <t>Yousef IM, et al. Hepatology. 1987 May-Jun;7(3):535-42.</t>
  </si>
  <si>
    <t>T1165</t>
  </si>
  <si>
    <t>2-ethylthioisonicotinamide</t>
  </si>
  <si>
    <t>CCc1nccc(c1)C(=S)N</t>
  </si>
  <si>
    <t>C8H10N2S</t>
  </si>
  <si>
    <t>Metabolism; Microbiology/virology; oxidation-reduction</t>
  </si>
  <si>
    <t>Antibacterial; Antibiotic; CAT; Dehydrogenase</t>
  </si>
  <si>
    <t>Antibiotic; Bacterial; CAT; NAPDH</t>
  </si>
  <si>
    <t>Ethionamide is a nicotinamide derivative, with antibacterial activity, used to treat tuberculosis. Although the exact mechanism of action of ethionamide is unknown, it may inhibit the synthesis of mycolic acid, a saturated fatty acid found in the bacterial cell wall, thereby inhibiting bacterial cell wall synthesis. This eventually leads to bacterial cell wall disruption and cell lysis. Ethionamide may be bacteriostatic or bactericidal in action, depending on the concentration of the drug at the site of infection and the susceptibility of the organism involved.</t>
  </si>
  <si>
    <t>Vale N, et al. Curr Drug Metab, 2013, 14(1), 151-158.</t>
  </si>
  <si>
    <t>T0501</t>
  </si>
  <si>
    <t>COc1ccc(O)cc1</t>
  </si>
  <si>
    <t>radical polymerization</t>
  </si>
  <si>
    <t>Leucobasal is a synthetic derivate of hydroquinone and depigmenting agent. Although the exact mechanism of the depigmenting effects of mequinol remains unclear, it may exert its effect by oxidation of tyrosinase to cytotoxic products in melanocytes.</t>
  </si>
  <si>
    <t>Bessou S, et al. Arch Dermatol, 1997, 133(3), 331-336.</t>
  </si>
  <si>
    <t>T0492</t>
  </si>
  <si>
    <t>DMF</t>
  </si>
  <si>
    <t>COC(=O)/C=C/C(=O)OC</t>
  </si>
  <si>
    <t>Autophagy; Immunology/Inflammation; Metabolism; NF-κB; Microbiology/virology; Proteases/Proteasome</t>
  </si>
  <si>
    <t>Autophagy; Endogenous Metabolite; HIV Protease; Reactive Oxygen Species</t>
  </si>
  <si>
    <t>Autophagy; Endogenous Metabolite; HIV; KEAP1-Nrf2; Reactive Oxygen Species</t>
  </si>
  <si>
    <t>Dimethyl fumarate, a fumarate derivative, is used as antiinflammatory and immunomodulatory agent.</t>
  </si>
  <si>
    <t>Albrecht P, et al. J Neuroinflammation,2012, 9, 163.</t>
  </si>
  <si>
    <t>T19924</t>
  </si>
  <si>
    <t>Betuligenol</t>
  </si>
  <si>
    <t>C[C@H]([C@H](C(Nc(cc([C@@H](CC(O)=O)C1CC1)cc1)c1Cl)=O)c(cc1)ccc1Cl)C(F)(F)F</t>
  </si>
  <si>
    <t>C23H22Cl2F3NO3</t>
  </si>
  <si>
    <t>Rhododendrol is a melanin synthesis and acts by preventing high-fat diet-induced elevation in body weight and increasing lipolysis in white adipocytes in male mice. Rhododendrol can be used as the lightening/whitening cosmetics inhibitor.</t>
  </si>
  <si>
    <t>Goto N, et al. 4-(4-Hydroxyphenyl)-2-butanol (rhododendrol)-induced melanocyte cytotoxicity is enhanced by UVB exposure through generation of oxidative stress. Exp Dermatol. 2018 Apr 6.</t>
  </si>
  <si>
    <t>T19138</t>
  </si>
  <si>
    <t>Isocaproic Acid</t>
  </si>
  <si>
    <t>CC(C)CCC(O)=O</t>
  </si>
  <si>
    <t>4-Methylpentanoic acid is a short-chain fatty acid (SCFA) and a metabolite of 20 alpha-hydroxycholesterol.</t>
  </si>
  <si>
    <t>Api AM, et al. RIFM fragrance ingredient safety assessment, 4-methylpentanoic acid, CAS Registry Number 646-07-1. Food Chem Toxicol. 2020 Oct 15;144 Suppl 1:111456.</t>
  </si>
  <si>
    <t>T3854</t>
  </si>
  <si>
    <t>C[C@@H]1O[C@@H](OC[C@H]2O[C@@H](Oc3c(oc4cc(O)cc(O)c4c3=O)-c3ccc(O)cc3)[C@H](O[C@@H]3O[C@H](CO)[C@H](O)[C@H](O)[C@H]3O)[C@@H](O)[C@@H]2O)[C@H](O)[C@H](O)[C@H]1O</t>
  </si>
  <si>
    <t>Camelliaside A is a compound with the anti-inflammatory effect.</t>
  </si>
  <si>
    <t>Hyang-Bok Lee., et al. Isolation and anti-inflammatory effect of astragalin synthesized by enzymatic hydrolysis of tea seed extract. J Sci Food Agric. 2011 Oct;91(13):2315-21.</t>
  </si>
  <si>
    <t>T9358</t>
  </si>
  <si>
    <t>NCC(C1(CCCCC1)O)c(cc1)ccc1O</t>
  </si>
  <si>
    <t>C14H21NO2</t>
  </si>
  <si>
    <t>N,N,O-Tridesmethylvenlafaxine is an endogenous metabolite.</t>
  </si>
  <si>
    <t>T40502</t>
  </si>
  <si>
    <t>OCc(cc1)ncc1O</t>
  </si>
  <si>
    <t>C6H7NO2</t>
  </si>
  <si>
    <t>2-Hydroxymethyl-5-hydroxypyridine is isolated from the the matured, ripened and dried seeds of S. lychnophora .</t>
  </si>
  <si>
    <t>1.Mahmood BrobbeyOppong, et al. Secondary metabolites from Sterculia lychnophora Hance (Pangdahai). Biochemical Systematics and Ecology, Volume 92, October 2020, 104125.</t>
  </si>
  <si>
    <t>T9512</t>
  </si>
  <si>
    <t>CCCCC/C=C\C/C=C\CCCCCCCCO</t>
  </si>
  <si>
    <t>C18H34O</t>
  </si>
  <si>
    <t>Linoleyl alcohol, fatty alcohol, is a structural analog of Linoleic acid with no a-carboxyl group[1].</t>
  </si>
  <si>
    <t>I A Butovich, et al. Oxidation of linoleyl alcohol by potato tuber lipoxygenase: kinetics and positional, stereo, and geometrical (cis, trans) specificity of the reaction. Arch Biochem Biophys. 2000 Jun 1;378(1):65-77.</t>
  </si>
  <si>
    <t>T9326</t>
  </si>
  <si>
    <t>COc(ccc(CCN)c1)c1OC</t>
  </si>
  <si>
    <t>C10H15NO2</t>
  </si>
  <si>
    <t>3,4-Dimethoxyphenethylamine is an endogenous metabolite.</t>
  </si>
  <si>
    <t>Sargent T W ,  Israelstam D M ,  Shulgin A T , et al. A note concerning the fate of the 4-methoxyl group in 3, 4-dimethoxyphenethylamine (DMPEA)[J]. Biochemical &amp; Biophysical Research Communications, 1967, 29(1):126-130.</t>
  </si>
  <si>
    <t>T22366</t>
  </si>
  <si>
    <t>Hexahydrobenzoic acid methyl ester</t>
  </si>
  <si>
    <t>COC(=O)C1CCCCC1</t>
  </si>
  <si>
    <t>Methyl cyclohexanecarboxylate is an endogenous metabolite and used as a material for chemical synthesis. Methyl cyclohexanecarboxylate is a flavouring ingredient with berry, estery, and fruity tasting.</t>
  </si>
  <si>
    <t>Yannai, S. (Ed.). (2003). Dictionary of Food Compounds with CD-ROM: Additives, Flavors, and Ingredients (1st ed.). Chapman and Hall/CRC.</t>
  </si>
  <si>
    <t>T6752</t>
  </si>
  <si>
    <t>OS(O)(=O)=O.OS(O)(=O)=O.CC1=CC=C(C=C1)S(O)(=O)=O.C[S+](CC[C@H](N)C([O-])=O)C[C@H]1O[C@H]([C@H](O)[C@@H]1O)N1C=NC2=C(N)N=CN=C12</t>
  </si>
  <si>
    <t>C22H34N6O16S4</t>
  </si>
  <si>
    <t>APE1(Ref-1)</t>
  </si>
  <si>
    <t>Ademetionine Disulfate Tosylate is the disulfate-tosylate mixed salt of a mixture of diastereoisomers of the ademetionine ions. Ademetionine possesses anti-inflammatory activity and has been used in treatment of chronic liver disease.</t>
  </si>
  <si>
    <t>Tong S, et al. Int J Clin Exp Med. 2015, 8(6):9716-22.</t>
  </si>
  <si>
    <t>TD0092</t>
  </si>
  <si>
    <t>1,3-Dihydroxynaphthalene</t>
  </si>
  <si>
    <t>Oc1cc2ccccc2c(O)c1</t>
  </si>
  <si>
    <t>Naphthoresorcinol is a fluorescent dye (λex=330 nm, λem=380 nm).</t>
  </si>
  <si>
    <t>Development of a field kit for use by non-scientists for chemical tracking using 5-(4-nitrophenyl)-2,4-pentadien-1-al[J]. Forensic ence international, 2013, 228(1-3):e25-e27.</t>
  </si>
  <si>
    <t>T13481</t>
  </si>
  <si>
    <t>C[C@](CC1)([C@@H](CC2)[C@H](CC3)[C@H]1c(cc1OC)c3cc1O)C2=O</t>
  </si>
  <si>
    <t>2-Methoxyestrone is a methoxylated catechol estrogen and the principal metabolite of 2-hydroxyestrone, a nonuterotropic metabolite of estradiol.</t>
  </si>
  <si>
    <t>Lewis KM, et al. pKa values of estrone, 17 beta-estradiol and 2-methoxyestrone. Steroids. 1979 Nov;34(5):485-99.</t>
  </si>
  <si>
    <t>T5563</t>
  </si>
  <si>
    <t>OC(=O)C1CCCCC1</t>
  </si>
  <si>
    <t>C7H12O2</t>
  </si>
  <si>
    <t>Cyclohexanecarboxylic acid is a flavouring ingredien</t>
  </si>
  <si>
    <t>rmacokinetics and pharmacodynamics of valproate analogues in rats. IV. Anticonvulsant action and neurotoxicity of octanoic acid, cyclohexanecarboxylic acid, and 1-methyl-1-cyclohexanecarboxylic acid.</t>
  </si>
  <si>
    <t>T6567</t>
  </si>
  <si>
    <t>(-)-Ofloxacin</t>
  </si>
  <si>
    <t>C[C@H]1COc2c(N3CCN(C)CC3)c(F)cc3c2n1cc(C(O)=O)c3=O</t>
  </si>
  <si>
    <t>C18H20FN3O4</t>
  </si>
  <si>
    <t>Antibiotic; Bacterial; Topo II; Topo IV</t>
  </si>
  <si>
    <t>Levofloxacin is a broad-spectrum antibiotic topoisomerase II and topoisomerase IV inhibitor, used to treat respiratory, urinary tract, gastrointestinal, and abdominal infections.</t>
  </si>
  <si>
    <t>Davis R, et al. Drugs,1994, 47(4), 677-700.</t>
  </si>
  <si>
    <t>T5549</t>
  </si>
  <si>
    <t>Cyanuramide</t>
  </si>
  <si>
    <t>Nc1nc(N)nc(N)n1</t>
  </si>
  <si>
    <t>C3H6N6</t>
  </si>
  <si>
    <t>Melamine is a widely-used intermediate, mainly employed as a raw material for producing melamine resin. It is also a metabolite of cyromazine formed in the body of mammals who have ingested cyromazine.</t>
  </si>
  <si>
    <t>T4643</t>
  </si>
  <si>
    <t>N-(5-Aminopyridin-2-yl)-4-(trifluoromethyl)benzamide</t>
  </si>
  <si>
    <t>O=C(Nc1ccc(N)cn1)c2ccc(cc2)C(F)(F)F</t>
  </si>
  <si>
    <t>C13H10F3N3O</t>
  </si>
  <si>
    <t>COX; COX-1; Endogenous Metabolite</t>
  </si>
  <si>
    <t>TFAP is a selective cyclooxygenase-1 (COX-1) inhibitor</t>
  </si>
  <si>
    <t>Kakuta H, et al. Identification of urine metabolites of TFAP, a cyclooxygenase-1 inhibitor. Bioorg Med Chem Lett. 2010 Mar 15;20(6):1840-3.</t>
  </si>
  <si>
    <t>T0769</t>
  </si>
  <si>
    <t>N2-Acetylglutamine</t>
  </si>
  <si>
    <t>CC(=O)N[C@@H](CCC(N)=O)C(O)=O</t>
  </si>
  <si>
    <t>C7H12N2O4</t>
  </si>
  <si>
    <t>Autophagy; Endogenous Metabolite; N-acylamino acid racemase</t>
  </si>
  <si>
    <t>Aceglutamide is an acetyl derivative of the amino acid L-glutamine, used to improve memory.</t>
  </si>
  <si>
    <t>Magnusson I, et al. Metabolism. 1989 Aug;38(8 Suppl 1):82-8.</t>
  </si>
  <si>
    <t>T4803</t>
  </si>
  <si>
    <t>Curcumin II</t>
  </si>
  <si>
    <t>Demethoxycurcumin is found in Curcuma zedoaria and Etlingera elatior. It has a role as a metabolite, an antineoplastic agent and an anti-inflammatory agent.</t>
  </si>
  <si>
    <t>Ryu, M.J. et al.: Biochem. Biophys. Res. Comm., 377, 1304 (2008)</t>
  </si>
  <si>
    <t>T1166</t>
  </si>
  <si>
    <t>NSC 71795</t>
  </si>
  <si>
    <t>Cc1c2[nH]c3ccccc3c2c(C)c2cnccc12</t>
  </si>
  <si>
    <t>Ellipticine is a potent antineoplastic agent exhibiting multiple mechanisms of action, IC50 of 0.67±0.06, 1.25±0.13, 1.25±0.13, 0.67±0.06, 0.27±0.02, 0.49±0.04, 0.44±0.03, and 1.48±0.62 μM for Leukemia HL-60, Breast adenocarcinoma MCF-7, Breast adenocarcinoma MCF-7, Leukemia HL-60, Neuroblastoma IMR-32, Neuroblastoma UKF-NB-4, Neuroblastoma UKF-NB-3, and Glioblastoma U87 mg cell, respectively.</t>
  </si>
  <si>
    <t>Savorani C, et al. Leuk Lymphoma. 2015 Mar;56(3):739-47.</t>
  </si>
  <si>
    <t>T6780</t>
  </si>
  <si>
    <t>Benzoylamide</t>
  </si>
  <si>
    <t>C1=CC=C(C=C1)C(=O)N</t>
  </si>
  <si>
    <t>C7H7NO</t>
  </si>
  <si>
    <t>Benzamide, an inhibitor of poly(ADP-ribose) polymerase, is a derivative of benzoic acid.</t>
  </si>
  <si>
    <t>Cosi C, et al. Brain Res. 1996, 735(2):343-8.</t>
  </si>
  <si>
    <t>T37341</t>
  </si>
  <si>
    <t>CC(NCCc(cc1)ccc1O)=O</t>
  </si>
  <si>
    <t>C10H13NO2</t>
  </si>
  <si>
    <t>N-Acetyltyramine is the active compound extracted from a fermentation broth of strain M3-10 which produces quorum-sensing inhibitor (QSI) compound. N-Acetyltyramine inhibits Chromobacterium violaceum ATCC 12472 violacein production and virulence factors, such as pyoverdine production, as well as swarming and twitching motilities, produced by Pseudomonas aeruginosa PAO1.</t>
  </si>
  <si>
    <t>Kunimoto S, et al. Reversal of resistance by N-acetyltyramine or N-acetyl-2-phenylethylamine in doxorubicin-resistant leukemia P388 cells. J Antibiot (Tokyo). 1987;40(11):1651-1652.</t>
  </si>
  <si>
    <t>TN1373</t>
  </si>
  <si>
    <t>CC1(C)/C=C/C/C(/C)=C/CC/C(/C)=C/C1</t>
  </si>
  <si>
    <t>COX; NOS; TNF</t>
  </si>
  <si>
    <t>COX; iNOS; TNF-α</t>
  </si>
  <si>
    <t>α-Humulene is extracted from S.officinalis essential oil.α-Humulene can inhibit tumor cell growth.α-Humulene also shows anti-inflammatory effects, probably by interfering with TNFalpha production and COX-2 and iNOS expression.</t>
  </si>
  <si>
    <t>1.Á. Río, J. Sanz, et al.  Cytotoxic activity of alpha-humulene and trans-caryophyllene from Salvia officinalis in animal and human tumor cells. An. Real Acad. F., 2010, 76(3):343-56.</t>
  </si>
  <si>
    <t>TN1736</t>
  </si>
  <si>
    <t>O[C@H]([C@H]([C@@H]([C@@H](C(O)=O)O1)O)O)[C@@H]1OC2=C3C(C(C(O)=C(C4=CC=C(O)C(O)=C4)O3)=O)=C(O)C=C2O</t>
  </si>
  <si>
    <t>C21H18O14</t>
  </si>
  <si>
    <t>Adenosine deaminase</t>
  </si>
  <si>
    <t>Hibifolin is a flavonol glycoside natural product,is a potential inhibitor of adenosine deaminase (Ki of 49.92 μM). Hibifolin protects neurons against beta-amyloid-induced neurotoxicity.</t>
  </si>
  <si>
    <t>Arun K G , Sharanya C S , Sandeep P M , et al. Inhibitory activity of hibifolin on adenosine deaminase- experimental and molecular modeling study[J]. Computational Biology &amp; Chemistry, 2016, 64:353-358.</t>
  </si>
  <si>
    <t>T8165</t>
  </si>
  <si>
    <t>[H][C@@]12CC(C)(C)CC[C@]1(CO)CC[C@]1(C)C2=CC[C@]2([H])[C@@]3(C)CC[C@H](O)C(C)(C)[C@]3([H])CC[C@@]12C</t>
  </si>
  <si>
    <t>ABC; Endogenous Metabolite</t>
  </si>
  <si>
    <t>ABCA1; Endogenous Metabolite</t>
  </si>
  <si>
    <t>Erythrodiol, an olive oil component, promotes Cholesterol efflux (ChE) by selectively inhibiting the degradation of ABCA1 protein.</t>
  </si>
  <si>
    <t>Wang L, et al. Erythrodiol, an Olive Oil Constituent, Increases the Half-Life of ABCA1 and Enhances Cholesterol Efflux from THP-1-Derived Macrophages. Front Pharmacol. 2017 Jun 13;8:375.</t>
  </si>
  <si>
    <t>T8948</t>
  </si>
  <si>
    <t>heme</t>
  </si>
  <si>
    <t>CC1=C(C2=CC3=C(C(=C([N-]3)C=C4C(=C(C(=N4)C=C5C(=C(C(=N5)C=C1[N-]2)C)C=C)C)C=C)C)CCC(=O)O)CCC(=O)O.[Fe+2]</t>
  </si>
  <si>
    <t>C34H32FeN4O4</t>
  </si>
  <si>
    <t>protoheme used as nutrient fortifier, blood tonic and food additive for iron</t>
  </si>
  <si>
    <t>T8206</t>
  </si>
  <si>
    <t>[H][C@]12Cc3ccc(Oc4c(OC)c(OC)cc5CCN(C)[C@]([H])(Cc6ccc(Oc7c(OC)c(OC)cc(CCN1C)c27)cc6)c45)cc3</t>
  </si>
  <si>
    <t>Cycleanine has potent antibacterial, antifungal, antiplasmodial, and cytotoxic activities.</t>
  </si>
  <si>
    <t>M-L Lohombo-Ekomba, et al. Antibacterial, Antifungal, Antiplasmodial, and Cytotoxic Activities of Albertisia Villosa. J Ethnopharmacol. 2004 Aug;93(2-3):331-5.</t>
  </si>
  <si>
    <t>T8112</t>
  </si>
  <si>
    <t>OC[C@H]([C@H]([C@@H]([C@H]1O)O)O)O[C@H]1OC[C@H]([C@H]([C@@H]([C@H](C=O)O)O)O)O</t>
  </si>
  <si>
    <t>β-Gentiobiose is a chemical compound.</t>
  </si>
  <si>
    <t>Tian Y , Zhao Y , Yuan X , et al. Dickeya fangzhongdai sp. nov. a plant-pathogenic bacterium isolated from pear trees (Pyrus pyrifolia)[J]. International Journal of Systematic and Evolutionary Microbiology, 2016, 66(8):2831.</t>
  </si>
  <si>
    <t>T7929</t>
  </si>
  <si>
    <t>N[C@@H](CC(=O)OCc1ccccc1)C(O)=O</t>
  </si>
  <si>
    <t>L-Aspartic Acid 4-Benzyl Ester is a chemical compound</t>
  </si>
  <si>
    <t>Štefica Valenteković, Dina Keglević. Synthesis and rearrangements of D-glucosyl esters of aspartic acid linked through the 1- or 4-carboxyl group[J]. Carbohydrate Research, 1976, 47(1):35-48.</t>
  </si>
  <si>
    <t>OC(=O)C(F)(F)F.CC[C@H](C)[C@H](NC(=O)CN)C(=O)NCC(=O)N[C@@H](C)C(=O)N[C@@H](C(C)C)C(=O)N[C@@H](CC(C)C)C(=O)N[C@@H](CCCCN)C(=O)N[C@@H](C(C)C)C(=O)N[C@@H](CC(C)C)C(=O)N[C@@H]([C@@H](C)O)C(=O)N[C@@H]([C@@H](C)O)C(=O)NCC(=O)N[C@@H](CC(C)C)C(=O)N1CCC[C@H]1C(=O)N[C@@H](C)C(=O)N[C@@H](CC(C)C)C(=O)N[C@@H]([C@@H](C)CC)C(=O)N[C@@H](CO)C(=O)N[C@@H](Cc1c[nH]c2ccccc12)C(=O)N[C@@H]([C@@H](C)CC)C(=O)N[C@@H](CCCCN)C(=O)N[C@@H](CCCNC(N)=N)C(=O)N[C@@H](CCCCN)C(=O)N[C@@H](CCCNC(N)=N)C(=O)N[C@@H](CCC(N)=O)C(=O)N[C@@H](CCC(N)=O)C(N)=O</t>
  </si>
  <si>
    <t>C133H230F3N39O33</t>
  </si>
  <si>
    <t>Melittin TFA is a small protein containing 26 amino acid residues, is the principal toxic component of bee venom. Melittin is a PLA2 activator, stimulates the activity of the low molecular weight PLA2, while it does not the increase activity of the high molecular weight PLA2.</t>
  </si>
  <si>
    <t>Steiner MR, et al. Responses of purified phospholipases A2 to phospholipase A2 activating protein (PLAP) and Melittin. Biochim Biophys Acta. 1993 Feb 10;1166(1):124-30.</t>
  </si>
  <si>
    <t>T8274</t>
  </si>
  <si>
    <t>Cn1c(C[C@@H](C(O)=O)N)cnc1</t>
  </si>
  <si>
    <t>3-Methylhistidine belongs to the class of organic compounds known as histidine and derivatives. Histidine and derivatives are compounds containing cysteine or a derivative thereof resulting from reaction of cysteine at the amino group or the carboxy group, or from the replacement of any hydrogen of glycine by a heteroatom. It is also a biomarker for the consumption of soy products. 3-Methylhistidine is a very strong basic compound (based on its pKa). 3-Methylhistidine exists in all eukaryotes, ranging from yeast to humans. In humans, 3-methylhistidine is involved in methylhistidine metabolism. 3-Methylhistidine, with regard to humans, has been found to be associated with several diseases such as diabetes mellitus type 2, eosinophilic esophagitis, and kidney disease; 3-methylhistidine has also been linked to the inborn metabolic disorder propionic acidemia. The measurement of 3-methylhistidine provides an index of the rate of muscle protein breakdown. 3-Methylhistidine is a product of peptide bond synthesis and methylation of actin and myosin. 3-Methylhistidine is a biomarker for meat consumption, especially chicken.
Structure</t>
  </si>
  <si>
    <t>CC(O)=O.O=C(O)CNC(CNC([C@H](CC1=CC=CC=C1)NC(CNC([C@H](CC2=CC=C(O)C=C2)NC([C@H](CC(C)C)NC([C@H]([C@H](O)C)NC([C@H](CCCNC(N)=N)NC(CNC([C@H](CCC(N)=O)NC([C@H](CCCNC(N)=N)NC([C@H](CCCCN)NC([C@H](CC(C)C)NC([C@H](C)N)=O)=O)=O)=O)=O)=O)=O)=O)=O)=O)=O)=O)=O</t>
  </si>
  <si>
    <t>C70H114N22O20</t>
  </si>
  <si>
    <t>Osteogenic Growth Peptide, OGP acetate is a short, naturally occurring 14-mer growth factor peptide found in serum at μM concentrations. Osteogenic growth peptide OGP is a key factor in the mechanism of the systemic osteogenic response to local bone marrow injury.</t>
  </si>
  <si>
    <t>Moore NM, et al. The use of immobilized osteogenic growth peptide on gradient substrates synthesized via clickchemistry to enhance MC3T3-E1 osteoblast proliferation. Biomaterials. 2010 Mar;31(7):1604-11.</t>
  </si>
  <si>
    <t>TP1444</t>
  </si>
  <si>
    <t>O=C(N[C@@H](CCCCN)C(=O)N[C@@H](C)C(=O)N[C@@H](Cc1ccccc1)C(=O)N[C@H](C(=O)NCC(=O)N[C@@H](CCC(=O)O)C(=O)N[C@H](C(=O)N[C@@H](CCSC)C(=O)N[C@@H](CC(N)=O)C(=O)N[C@@H](CO)C(=O)O)[C@@H](C)CC)C(C)C)CNC(=O)[C@H](Cc2ccccc2)NC(=O)[C@H](CCCCN)NC(=O)[C@H](CCCCN)NC(=O)[C@H](C)NC(=O)[C@H](CO)NC(=O)[C@@H](NC(=O)[C@H](CC(C)C)NC(=O)[C@H](Cc3ccccc3)NC(=O)[C@H](CCCCN)NC(=O)CNC(=O)[C@@H](NC(=O)CN)[C@@H](C)CC)Cc4cncn4</t>
  </si>
  <si>
    <t>C114H180N30O29S</t>
  </si>
  <si>
    <t>Magainin II is a member of the antimicrobial peptides family</t>
  </si>
  <si>
    <t>Lee W, et al. Magainin 2 induces bacterial cell death showing apoptotic properties. Curr Microbiol. 2014 Dec;69(6):794-801.</t>
  </si>
  <si>
    <t>CC[C@H](C)[C@@H](C(=O)N[C@@H](CC(C)C)C(=O)NCC(=O)N[C@@H](CCCCN)C(=O)N[C@@H](CC(C)C)C(=O)N[C@@H](C(C)C)C(=O)N[C@@H](CCCCN)C(=O)NCC(=O)N[C@@H](CC(C)C)C(=O)N[C@@H](CC(C)C)C(=O)N)NC(=O)[C@H](CC(C)C)NC(=O)[C@@H]1CCCN1C(=O)[C@H](CC(C)C)NC(=O)[C@H](CC2=CC=CC=C2)N.CC(O)=O</t>
  </si>
  <si>
    <t>C79H139N17O16</t>
  </si>
  <si>
    <t>Mast Cell Degranulating Peptide HR-2 acetate from giant hornet Vespa orientalis that has biological effects similar to mast cell degranulating peptide from bee venom.</t>
  </si>
  <si>
    <t>Tuĭchibaev MU, et al. [Low molecular weight peptides from the venom of the giant hornet Vespa orientalis. Structureand function]. Biokhimiia. 1988 Feb;53(2):219-26.</t>
  </si>
  <si>
    <t>PACAP 1-27 acetate</t>
  </si>
  <si>
    <t>O=C(N[C@@H](CCCNC(N)=N)C(N[C@@H](CCCCN)C(N[C@@H](CCC(N)=O)C(N[C@@H](CCSC)C(N[C@@H](C)C(N[C@@H](C(C)C)C(N[C@@H](CCCCN)C(N[C@@H](CCCCN)C(N[C@H](C(N[C@@H](CC(C)C)C(N[C@@H](C)C(N[C@@H](C)C(N[C@@H](C(C)C)C(N[C@H](C(N)=O)CC(C)C)=O)=O)=O)=O)=O)CC1=CC=C(O)C=C1)=O)=O)=O)=O)=O)=O)=O)=O)[C@@H](NC([C@H](CCCNC(N)=N)NC([C@H](CO)NC([C@@H](NC([C@H](CO)NC([C@H](CC(O)=O)NC([C@@]([C@H](O)C)([H])NC([C@@H](NC([C@@]([C@@H](C)CC)([H])NC(CNC([C@H](CC(O)=O)NC([C@H](CO)NC([C@@H](N)CC2=CNC=N2)=O)=O)=O)=O)=O)CC3=CC=CC=C3)=O)=O)=O)=O)CC4=CC=C(O)C=C4)=O)=O)=O)CC5=CC=C(O)C=C5.CC(O)=O</t>
  </si>
  <si>
    <t>C144H228N40O41S</t>
  </si>
  <si>
    <t>PACAP (1-27), human, ovine, rat acetate is a novel neuropeptides originally isolated from bovine hypothalamus, also found in humans and rats.</t>
  </si>
  <si>
    <t>Gourlet P, et al. Fragments of pituitary adenylate cyclase activating polypeptide discriminate between type I and II recombinant receptors. Eur J Pharmacol. 1995 Dec 4;287(1):7-11.</t>
  </si>
  <si>
    <t>TN2023</t>
  </si>
  <si>
    <t>Oxyepiberberine</t>
  </si>
  <si>
    <t>O=C1N2CCC3=CC(OC)=C(OC)C=C3C2=CC4=CC=C(OCO5)C5=C14</t>
  </si>
  <si>
    <t>8-Oxoepiberberine is an alkaloid metabolite in the plasma after oral administration of Zuojin formula, a traditional chinese medicine used to treat gastrointestinal disease.</t>
  </si>
  <si>
    <t>Qian P ,  Zhang Y B ,  Yang Y F , et al. Pharmacokinetics Studies of 12 Alkaloids in Rat Plasma after Oral Administration of Zuojin and Fan-Zuojin Formulas[J]. Molecules, 2017, 22(2):214.</t>
  </si>
  <si>
    <t>TJO2729</t>
  </si>
  <si>
    <t>L-2-Aminopropionic acid</t>
  </si>
  <si>
    <t>C[C@H](N)C(O)=O</t>
  </si>
  <si>
    <t>Alanine is an Amino Acid. The chemical classification of alanine is Amino Acids. Alanine is a small non-essential amino acid in humans, Alanine is one of the most widely used for protein construction and is involved in the metabolism of tryptophan and vitamin pyridoxine.</t>
  </si>
  <si>
    <t>Nagashima T, et al. Selective Elimination of Human Induced Pluripotent Stem Cells Using Medium with High Concentration of L-Alanine. Sci Rep. 2018 Aug 20;8(1):12427.</t>
  </si>
  <si>
    <t>T19278</t>
  </si>
  <si>
    <t>Dimethyl carbonate</t>
  </si>
  <si>
    <t>O=C(OCCCCCCCC)OCCCCCCCC</t>
  </si>
  <si>
    <t>C17H34O3</t>
  </si>
  <si>
    <t>Dicaprylyl carbonate is a solid fat derived from plants and a dry emollient. Dimethyl carbonate has good skin compatibility and comprehensive properties, such as a sunscreen filter with the ability to dissolve and disperse.</t>
  </si>
  <si>
    <t>JumatSalimon, et al. Industrial development and applications of plant oils and their biobased oleochemicals. Arabian Journal of Chemistry, Volume 5, Issue 2, April 2012, Pages 135-145.</t>
  </si>
  <si>
    <t>T1633</t>
  </si>
  <si>
    <t>Provitamin A</t>
  </si>
  <si>
    <t>C1(=C(CCCC1(C)C)C)/C=C/C(=C/C=C/C(=C/C=C/C=C(/C=C/C=C(/C=C/C1=C(CCCC1(C)C)C)\C)\C)/C)/C</t>
  </si>
  <si>
    <t>Apoptosis; Immunology/Inflammation; Metabolism</t>
  </si>
  <si>
    <t>Apoptosis; Endogenous Metabolite; ROS; Vitamin</t>
  </si>
  <si>
    <t>Apoptosis; Endogenous Metabolite; ROS; VA</t>
  </si>
  <si>
    <t>Beta-Carotene is a naturally-occurring retinol (vitamin A) precursor obtained from certain fruits and vegetables with potential antineoplastic and chemopreventive activities. As an anti-oxidant, beta carotene inhibits free-radical damage to DNA.</t>
  </si>
  <si>
    <t>Kasperczyk S, et al. Toxicol Appl Pharmacol. 2014 Oct 1;280(1):36-41.</t>
  </si>
  <si>
    <t>T8212</t>
  </si>
  <si>
    <t>O=C1C(C2=CC(OC)=C(OC)C(O)=C2)=COC3=CC(OCO4)=C4C(O)=C13</t>
  </si>
  <si>
    <t>C18H14O8</t>
  </si>
  <si>
    <t>Dichotomitin is an isoflavonoid isolated from the rhizomes of Belamcanda chinensis (L.) DC.</t>
  </si>
  <si>
    <t>Ž Aleksandar, Kostić, M Uroš, et al. Phytochemical Analysis and Total Antioxidant Capacity of Rhizome, Above-Ground Vegetative Parts and Flower of Three Iris Species.[J]. Chemistry &amp; biodiversity, 2019.</t>
  </si>
  <si>
    <t>T2796</t>
  </si>
  <si>
    <t>CoQ10</t>
  </si>
  <si>
    <t>CC1=C(C(=O)C(=C(C1=O)OC)OC)C/C=C(\C)/CC/C=C(\C)/CC/C=C(\C)/CC/C=C(\C)/CC/C=C(\C)/CC/C=C(\C)/CC/C=C(\C)/CC/C=C(\C)/CC/C=C(\C)/CCC=C(C)C</t>
  </si>
  <si>
    <t>C59H90O4</t>
  </si>
  <si>
    <t>Endogenous Metabolite; Ferroptosis; Reactive Oxygen Species</t>
  </si>
  <si>
    <t>Coenzyme Q10 (ubiquinone) is a naturally occurring compound, acting as the electron carrier in the mitochondrial respiratory chain.</t>
  </si>
  <si>
    <t>Crane FL, J Am Coll Nutr, 2001, 20(6), 591-598.</t>
  </si>
  <si>
    <t>T7060</t>
  </si>
  <si>
    <t>Amantadine</t>
  </si>
  <si>
    <t>NC12CC3CC(CC(C3)C1)C2</t>
  </si>
  <si>
    <t>C10H17N</t>
  </si>
  <si>
    <t>1-Adamantylamine is an antiviral, is a weak antagonist of the NMDA-type glutamate receptor, increases dopamine release, and blocks dopamine reuptake. </t>
  </si>
  <si>
    <t>Lim J K , Wooten D , Siegel R , et al. Amantadine in treatment of chronic hepatitis C virus infection?[J]. Journal of Viral Hepatitis, 2005, 12(5):445-455.</t>
  </si>
  <si>
    <t>T5573</t>
  </si>
  <si>
    <t>Ubiquinone Q9</t>
  </si>
  <si>
    <t>COC1=C(OC)C(=O)C(C\C=C(/C)CC\C=C(/C)CC\C=C(/C)CC\C=C(/C)CC\C=C(/C)CC\C=C(/C)CC\C=C(/C)CC\C=C(/C)CC\C=C(\C)C)=C(C)C1=O</t>
  </si>
  <si>
    <t>C54H82O4</t>
  </si>
  <si>
    <t>Apoptosis; Endogenous Metabolite; Human Endogenous Metabolite</t>
  </si>
  <si>
    <t>Coenzyme Q9 (CoQ9) is a normal constituent of human plasma. CoQ9 in human plasma may originate as a product of incomplete CoQ10 biosynthesis or from the diet.</t>
  </si>
  <si>
    <t>Lekli I, et al. Coenzyme Q9 provides cardioprotection after converting into coenzyme Q10. J Agric Food Chem. 2008 Jul 9;56(13):5331-7.</t>
  </si>
  <si>
    <t>T8393</t>
  </si>
  <si>
    <t xml:space="preserve">Uridine triphosphate (trisodium salt) </t>
  </si>
  <si>
    <t>[Na+].[Na+].[Na+].O[C@H]1[C@@H](O)[C@@H](O[C@@H]1COP([O-])(=O)OP([O-])(=O)OP(O)([O-])=O)n1ccc(=O)[nH]c1=O</t>
  </si>
  <si>
    <t>C9H12N2Na3O15P3</t>
  </si>
  <si>
    <t>UTP, Trisodium Salt is a nucleotide.</t>
  </si>
  <si>
    <t>Choi JH, et al. Uridine triphosphate increases proliferation of human cancerous pancreatic duct epithelial cells by activating P2Y2 receptor. Pancreas. 2013 May;42(4):680-6.</t>
  </si>
  <si>
    <t>T5270</t>
  </si>
  <si>
    <t>Cc1c[nH]c(=O)nc1N</t>
  </si>
  <si>
    <t>C5H7N3O</t>
  </si>
  <si>
    <t>5-Methylcytosine is a methylated nucleotide base found in eukaryotic DNA. In animals, the DNA methylation of cytosine to form 5-methylcytosine is found primarily in the palindromic sequence CpG. In plants, the methylated sequence is CpNpGp, where N can be any base. 5-Methylcytosine is an epigenetic modification formed by the action of DNA methyltransferases. In bacteria, 5-methylcytosine can be found at a variety of sites and is often used as a marker to protect DNA from being cut by native methylation-sensitive restriction enzymes.</t>
  </si>
  <si>
    <t>Pfeifer GP, et al. Mutations induced by ultraviolet light. Mutat Res. 2005 Apr 1;571(1-2):19-31.</t>
  </si>
  <si>
    <t>T4036</t>
  </si>
  <si>
    <t>Solancarpidine</t>
  </si>
  <si>
    <t>C[C@]12CC[C@@H](CC1=CC[C@@H]1[C@@H]2CC[C@@]2(C)[C@H]1C[C@H]1[C@@H]2[C@@H]([C@@]2(CC[C@H](CN2)C)O1)C)O</t>
  </si>
  <si>
    <t>C27H43NO2</t>
  </si>
  <si>
    <t>Apoptosis; Microbiology/virology; Ubiquitination</t>
  </si>
  <si>
    <t>Antifungal; Apoptosis; E1/E2/E3 Enzyme; MDM-2/p53</t>
  </si>
  <si>
    <t>Apoptosis; E1/E2/E3 Enzyme; Fungal; MDM-2/p53</t>
  </si>
  <si>
    <t>Solasodine(Purapuridine) is a poisonous alkaloid chemical compound that occurs in plants of the Solanaceae family. Solasodine showed selective cytotoxicity against cervical cancer cell line (HeLa) and human myeloid leukemia cell line (U937).</t>
  </si>
  <si>
    <t>Ma J., et al. Development and validation a liquid chromatography mass spectrometry for determiN/Ation of solasodine in rat plasma and its application to a pharmacokinetic study.J Chromatogr B AN/Alyt Technol Biomed Life Sci. 2014 Jul 15;963:24-8.</t>
  </si>
  <si>
    <t>T0848</t>
  </si>
  <si>
    <t>3,4-Dihydroxyphenylalanine</t>
  </si>
  <si>
    <t>c1(c(ccc(c1)C[C@@H](C(=O)O)N)O)O</t>
  </si>
  <si>
    <t>C9H11NO4</t>
  </si>
  <si>
    <t>Dopamine Receptor; Endogenous Metabolite</t>
  </si>
  <si>
    <t>Dopamine; Endogenous Metabolite</t>
  </si>
  <si>
    <t>Levodopa is an amino acid precursor of dopamine with antiparkinsonian properties. Levodopa is a prodrug that is converted to dopamine by DOPA decarboxylase and can cross the blood-brain barrier. When in the brain,  levodopa is decarboxylated to dopamine and stimulates the dopaminergic receptors, thereby compensating for the depleted supply of endogenous dopamine seen in Parkinson's disease. To assure that adequate concentrations of levodopa reach the central nervous system, it is administered with carbidopa, a decarboxylase inhibitor that does not cross the blood-brain barrier, thereby diminishing the decarboxylation and inactivation of levodopa in peripheral tissues and increasing the delivery of dopamine to the CNS.</t>
  </si>
  <si>
    <t>Mena MA, et al. Neuroreport, 1993, 4(4), 438-440.</t>
  </si>
  <si>
    <t>Water</t>
  </si>
  <si>
    <t>T8392</t>
  </si>
  <si>
    <t>O.N[C@@H](CC(N)=O)C(O)=O</t>
  </si>
  <si>
    <t>C4H10N2O4</t>
  </si>
  <si>
    <t>L(+)-Asparagine monohydrate is a non-essential amino acid, participate in neurological and metabolic regulation of tissue cell function.</t>
  </si>
  <si>
    <t>Christie B D , Rapoport H . ChemInform Abstract: SYNTHESIS OF OPTICALLY PURE PIPECOLATES FROM L-ASPARAGINE. APPLICATION TO THE TOTAL SYNTHESIS OF (+)-APOVINCAMINE THROUGH AMINO ACID DECARBONYLATION AND IMINIUM ION CYCLIZATION[J]. Chemischer Informationsdienst, 1985, 16(35).</t>
  </si>
  <si>
    <t>T2O2731</t>
  </si>
  <si>
    <t>Asparagic acid</t>
  </si>
  <si>
    <t>N[C@@H](CC(O)=O)C(O)=O</t>
  </si>
  <si>
    <t>Aspartic Acid is a non-essential amino acid in humans, Aspartic Acid has an overall negative charge and plays an important role in the synthesis of other amino acids and in the citric acid and urea cycles. Asparagine, arginine, lysine, methionine, isoleucine, and some nucleotides are synthesized from aspartic acid. Aspartic acid also serves as a neurotransmitter.</t>
  </si>
  <si>
    <t>Leopold CS, et al. In vivo pharmacokinetic study for the assessment of poly(L-aspartic acid) as a drug carrier for colon-specific drug delivery. J Pharmacokinet Biopharm. 1995 Aug;23(4):397-406.</t>
  </si>
  <si>
    <t>T8012</t>
  </si>
  <si>
    <t>Scyllitol</t>
  </si>
  <si>
    <t>O[C@H]1[C@H](O)[C@@H](O)[C@H](O)[C@@H](O)[C@@H]1O</t>
  </si>
  <si>
    <t>Beta Amyloid; Endogenous Metabolite</t>
  </si>
  <si>
    <t>amyloid-β; Endogenous Metabolite</t>
  </si>
  <si>
    <t>Scyllo-Inositol is one of the inositol stereoisomers, rare in the nature, and expected as a promising disease-modifying therapeutic agent for Alzheimer's disease.</t>
  </si>
  <si>
    <t>Ibrahim T , Mclaurin J A . α-Synuclein aggregation, seeding and inhibition by scyllo-inositol[J]. Biochemical &amp; Biophysical Research Communications, 2015:S0006291X15310482.</t>
  </si>
  <si>
    <t>T4238</t>
  </si>
  <si>
    <t>2-Guanidinoacetic acid</t>
  </si>
  <si>
    <t>N=C(N)NCC(=O)O</t>
  </si>
  <si>
    <t>C3H7N3O2</t>
  </si>
  <si>
    <t>Guanidinoacetic acid, a precursor of creatine, is a replacement of dietary arginine and could support overall energy homeostasis of the bird. Guanidinoacetic Acid is an important marker for renal failure, kidney transplantation, and the renal metabolic activity. The compound is a metabolite of guanidine.</t>
  </si>
  <si>
    <t>Dilger RN, et al. Dietary guanidino acetic acid is an efficacious replacement for arginine for young chicks. Poult Sci. 2013 Jan;92(1):171-7.</t>
  </si>
  <si>
    <t>T15138</t>
  </si>
  <si>
    <t>NC(CC1=CC=C(O)C(O)=C1)C(O)=O</t>
  </si>
  <si>
    <t xml:space="preserve">DL-Dopa is a phenylalanine beta-hydroxylated derivative. </t>
  </si>
  <si>
    <t>Yen HC, et al. Effects of various drugs on 3,4-dihydroxyphenylalanine (DL-DOPA)-induced excitation (agressive behavior) in mice. Toxicol Appl Pharmacol. 1970 Nov;17(3):597-604.</t>
  </si>
  <si>
    <t>T5216</t>
  </si>
  <si>
    <t>[Ca++].OC[C@H](O)[C@@H](O)C([O-])=O.OC[C@H](O)[C@@H](O)C([O-])=O</t>
  </si>
  <si>
    <t>C8H14CaO10</t>
  </si>
  <si>
    <t>Threonic acid is probably derived from glycated proteins or from the degradation of ascorbic acid. It is a normal component is aqeous humour and blood. Threonic acid is a substrate of L-threonate 3-dehydrogenase in ascorbate and aldarate metabolism pathway. It has been found to be a microbial metabolite.</t>
  </si>
  <si>
    <t>Harding JJ, et al. Sugars including erythronic and threonic acids in human aqueous humour. Curr Eye Res. 1999 Aug;19(2):131-6.</t>
  </si>
  <si>
    <t>TCO2745</t>
  </si>
  <si>
    <t>Cyclic 3',5'-monophosphate adenosine</t>
  </si>
  <si>
    <t>Nc1ncnc2n(cnc12)[C@@H]1O[C@@H]2COP(O)(=O)O[C@H]2[C@H]1O</t>
  </si>
  <si>
    <t>C10H12N5O6P</t>
  </si>
  <si>
    <t>Adenosine cyclophosphate combined with vitamin C treatment of children with viral myocarditis has exact curative effect, and it can improve cardiac function of patients and improve immune function.</t>
  </si>
  <si>
    <t>Yongjian W , Peng G . Clinical observation on effect of Puerarin combined with meglumine adenosine cyclophosphate in treatment of refractory heart failure[J]. Chinese Journal of Integrated Traditional &amp; Western Medicine in Intentire Critical Care, 2003, 39(14):3263-3279.</t>
  </si>
  <si>
    <t>T2O2774</t>
  </si>
  <si>
    <t>Asn</t>
  </si>
  <si>
    <t>N[C@@H](CC(N)=O)C(O)=O</t>
  </si>
  <si>
    <t>L-asparagine is a non-essential amino acid that is involved in the metabolic control of cell functions in nerve and brain tissue. It is biosynthesized from ASPARTIC ACID and AMMONIA by asparagine synthetase. </t>
  </si>
  <si>
    <t>Alrifai, M., &amp; Alfadhel, M. (2016). Worsening of Seizures After Asparagine Supplementation in a Child with Asparagine Synthetase Deficiency. Pediatric Neurology, 58, 98-100. doi: 10.1016/j.pediatrneurol.2016.01.024</t>
  </si>
  <si>
    <t>T4712</t>
  </si>
  <si>
    <t>D-allo-Hydroxyproline</t>
  </si>
  <si>
    <t>O[C@H]1CN[C@H](C1)C(O)=O</t>
  </si>
  <si>
    <t>cis-4-Hydroxy-D-proline belongs to the class of organic compounds known as proline and derivatives. Proline and derivatives are compounds containing proline or a derivative thereof resulting from a reaction of proline at the amino group or the carboxyl group, or from the replacement of any hydrogen of glycine by a heteroatom.</t>
  </si>
  <si>
    <t>Magrane M: UniProt Knowledgebase: a hub of integrated protein data. Database (Oxford). 2011 Mar 29;2011:bar009.</t>
  </si>
  <si>
    <t>TMO2752</t>
  </si>
  <si>
    <t>Cytidylic Acid</t>
  </si>
  <si>
    <t>Nc1ccn([C@@H]2O[C@H](COP(O)(O)=O)[C@@H](O)[C@H]2O)c(=O)n1</t>
  </si>
  <si>
    <t>C9H14N3O8P</t>
  </si>
  <si>
    <t>A constituent of nucleic acids. It was isolated from yeast nucleic acid.</t>
  </si>
  <si>
    <t>Parrou, J., et al.: Anal. Biochem., 248, 186 (1997)</t>
  </si>
  <si>
    <t>O=C(O)[C@H](CC1=CNC=N1)NC([C@H](CO)NC([C@H](CC(C)C)NC([C@H](CC(C)C)NC([C@H](CCCCN)NC([C@H](CC2=CC=CC=C2)NC([C@H](CC(N)=O)NC([C@H](C(C)C)NC([C@H]3NCCC3)=O)=O)=O)=O)=O)=O)=O)=O.O=C(C)O</t>
  </si>
  <si>
    <t>C52H83N13O14</t>
  </si>
  <si>
    <t>Hemopressin (human, mouse) acetate is a nonapeptide derived from the α1-chain of hemoglobin, is originally isolated from rat brain homogenates. Hemopressin is orally active, selective and inverse agonist of CB1 cannabinoid receptors. Hemopressin exerts antinociceptive action in inflammatory pain models.</t>
  </si>
  <si>
    <t>Rioli et al (2003) Novel natural peptide substrates for endopeptidase 24.15, neurolysin, and angiotensin-converting enzyme. J.Biol.Chem. 278 8547 PMID:</t>
  </si>
  <si>
    <t>T8712</t>
  </si>
  <si>
    <t>1-Hexadecanoyl-sn-glycero-3-phosphocholine</t>
  </si>
  <si>
    <t>CCCCCCCCCCCCCCCC(=O)OC[C@@H](O)COP([O-])(=O)OCC[N+](C)(C)C</t>
  </si>
  <si>
    <t>C24H50NO7P</t>
  </si>
  <si>
    <t>1-Palmitoyl-sn-glycero-3-phosphocholine is a phosphocholine for fluorescent probe design</t>
  </si>
  <si>
    <t>D.B.J. Herrmann, E Ferber, P G Munder. Ether phospholipids as inhibitors of the arachidonoyl-CoA: 1-acyl-sn-glycero-3-phosphocholine acyltransferase in macrophages.[J]. Biochimica et Biophysica Acta, 1986, 876(1):28-35.</t>
  </si>
  <si>
    <t>T8918</t>
  </si>
  <si>
    <t>Subaphyllin</t>
  </si>
  <si>
    <t>COC1=C(C=CC(=C1)C=CC(=O)NCCCCN)O</t>
  </si>
  <si>
    <t>C14H20N2O3</t>
  </si>
  <si>
    <t>Feruloylputrescine is a natural product.</t>
  </si>
  <si>
    <t>Nakase K ,  Kimura I ,  Kimura M . Effects of Pollen-Extract Components, Diamines and Derivatives of Feruloylputrescine on Isolated Bladder and Urethral Smooth Muscles of Mice - ScienceDirect[J]. Japanese Journal of Pharmacology, 1990, 53( 2):157-164.</t>
  </si>
  <si>
    <t>T19350</t>
  </si>
  <si>
    <t>Valyl-alanine</t>
  </si>
  <si>
    <t>CC(C)[C@H](N)C(=O)N[C@@H](C)C(O)=O</t>
  </si>
  <si>
    <t>C8H16N2O3</t>
  </si>
  <si>
    <t>H-Val-Ala-OH is a dipeptide formed from L-Valine and L-Alanine residues. It has a role as a metabolite. H-Val-Ala-OH is a dipeptide formed from L-Valine and L-Alanine residues. </t>
  </si>
  <si>
    <t>Erdogan H, et al. Morphological Versatility in the Self-Assembly of Val-Ala and Ala-Val Dipeptides. Langmuir. 2015 Jul 7;31(26):7337-45.</t>
  </si>
  <si>
    <t>T5075</t>
  </si>
  <si>
    <t>Inositol hexakisphosphate dipotassium salt</t>
  </si>
  <si>
    <t>[K+].[K+].OP(O)(=O)O[C@H]1[C@H](OP(O)(O)=O)[C@H](OP(O)(O)=O)[C@H](OP([O-])([O-])=O)[C@@H](OP(O)(O)=O)[C@@H]1OP(O)(O)=O</t>
  </si>
  <si>
    <t>C6H16K2O24P6</t>
  </si>
  <si>
    <t>Phytic acid exists in all eukaryotic cells. In plants, it is known to function as a [PO4]3− storage depot and precursor for other inositol phosphates and pyrophosphates. It can be used clinically as a complexing agent for removal of traces of heavy metal ions. It acts also as a hypocalcemic agent. Phytic acid is a strong chelator of important minerals such as calcium, magnesium, iron, and zinc. In yeast, phytic acid acts with the nuclear pore protein Gle1 to regulate the nuclear export of mRNA by coactivating the RNA-dependent ATPase activity of DExD-box protein 5 (Dbp5).</t>
  </si>
  <si>
    <t>Alcázar-Román AR, et al. Inositol hexakisphosphate and Gle1 activate the DEAD-box protein Dbp5 for nuclear mRNA export. Nat Cell Biol. 2006 Jul;8(7):711-6. Epub 2006 Jun 18.</t>
  </si>
  <si>
    <t>T0950</t>
  </si>
  <si>
    <t>Framycin sulfate</t>
  </si>
  <si>
    <t>OS(O)(=O)=O.OS(O)(=O)=O.OS(O)(=O)=O.NC[C@@H]1O[C@H](O[C@@H]2[C@@H](CO)O[C@@H](O[C@@H]3[C@@H](O)[C@H](N)C[C@H](N)[C@H]3O[C@H]3O[C@H](CN)[C@@H](O)[C@H](O)[C@H]3N)[C@@H]2O)[C@H](N)[C@@H](O)[C@@H]1O</t>
  </si>
  <si>
    <t>C23H46N6O13·3H2SO4</t>
  </si>
  <si>
    <t>Antibacterial; Antibiotic; Phospholipase; ribosome</t>
  </si>
  <si>
    <t>30S ribosome; Antibiotic; Bacterial; Phospholipase</t>
  </si>
  <si>
    <t>Neomycin is a broad spectrum aminoglycoside antibiotic whose current use is limited to oral and topical administration.</t>
  </si>
  <si>
    <t>Stage TK, et al. RNA, 1995,(1), 95-101.</t>
  </si>
  <si>
    <t>T0326L</t>
  </si>
  <si>
    <t>L-Glutamic acid 5-amide</t>
  </si>
  <si>
    <t>C(=O)([C@@H](N)CCC(=O)N)O</t>
  </si>
  <si>
    <t>C5H10N2O3</t>
  </si>
  <si>
    <t>Endogenous Metabolite; Ferroptosis; GluR</t>
  </si>
  <si>
    <t>Endogenous Metabolite; Ferroptosis; mGluR</t>
  </si>
  <si>
    <t>L-glutamine, a non-essential amino acid, is synthesized from glutamic acid and ammonia.</t>
  </si>
  <si>
    <t>Sessa WC, et al. Proc Natl Acad Sci U S A,1990, 87(21), 8607-8611.</t>
  </si>
  <si>
    <t>T1085</t>
  </si>
  <si>
    <t>γ-L-Glutamyl-L-cysteinyl-glycine</t>
  </si>
  <si>
    <t>N[C@@H](CCC(=O)N[C@@H](CS)C(=O)NCC(O)=O)C(O)=O</t>
  </si>
  <si>
    <t>C10H17N3O6S</t>
  </si>
  <si>
    <t>Endogenous Metabolite; Ferroptosis; Glutathione reductase; Reactive Oxygen Species</t>
  </si>
  <si>
    <t>Glutathione is a tripeptide with many roles in cells. It conjugates to drugs to make them more soluble for excretion, is a cofactor for some enzymes, is involved in protein disulfide bond rearrangement and reduces peroxides.</t>
  </si>
  <si>
    <t>Messarah M, et al. C R Biol. 2007 Feb; 330(2):107-12.</t>
  </si>
  <si>
    <t>T0194</t>
  </si>
  <si>
    <t>Aralen phosphate</t>
  </si>
  <si>
    <t>OP(O)(O)=O.OP(O)(O)=O.CCN(CC)CCCC(C)Nc1ccnc2cc(Cl)ccc12</t>
  </si>
  <si>
    <t>C18H26CLN3·2(H3PO4)</t>
  </si>
  <si>
    <t>Antibiotic; Autophagy; HIV; Parasite; SARS-CoV; TLR; TLR7; TLR9</t>
  </si>
  <si>
    <t>Chloroquine is an aminoquinoline antimalarial and also is widely used as an autophagy inhibitor. Chloroquine also is an inhibitor of toll-like receptors (TLRs).</t>
  </si>
  <si>
    <t>1. Said A, et al. Chloroquine promotes IL-17 production by CD4+ T cells via p38-dependent IL-23 release by monocyte-derived Langerhans-like cells. J Immunol. 2014 Dec 15;193(12):6135-43.</t>
  </si>
  <si>
    <t>T1441</t>
  </si>
  <si>
    <t>Capreomycin sulfate</t>
  </si>
  <si>
    <t>OS(O)(=O)=O.OS(O)(=O)=O.NCCCC(N)CC(=O)NC[C@@H]1NC(=O)[C@H](CO)NC(=O)[C@@H](N)CNC(=O)[C@@H](NC(=O)\C(NC1=O)=C\NC(N)=O)[C@H]1CCNC(=N)N1</t>
  </si>
  <si>
    <t>C25H46N14O11S</t>
  </si>
  <si>
    <t>70S ribosome; Antibiotic; Bacterial</t>
  </si>
  <si>
    <t>Capreomycin Sulfate, a cyclic peptide antibiotic, binds to the 70S ribosomal unit leading to inhibition of protein synthesis.</t>
  </si>
  <si>
    <t>Stokowa K, et al. J Inorg Biochem, 2012, 106(1), 111-116.</t>
  </si>
  <si>
    <t>T22243</t>
  </si>
  <si>
    <t>L-Anserine</t>
  </si>
  <si>
    <t>O=C(O)[C@H](CC1=CN=CN1C)NC(CCN)=O</t>
  </si>
  <si>
    <t>C10H16N4O3</t>
  </si>
  <si>
    <t>Anserine is a dipeptide containing β-alanine and histidine, which can be found in the skeletal muscle and brain of mammals and birds. Anserine is not cleaved by serum carnosinase and act as biochemical buffers, chelators, antioxidants, and anti-glycation agents. Anserine improves memory functions in Alzheimer's disease (AD)-model mice.</t>
  </si>
  <si>
    <t>Kubomura, Daiki, Matahira, et al. Effect of anserine ingestion on the hyperglycemia and autonomic nerves in rats and humans.[J]. Nutritional Neuroscience, 2010.</t>
  </si>
  <si>
    <t>T6512</t>
  </si>
  <si>
    <t>Antibiotic G-418 sulfate</t>
  </si>
  <si>
    <t>OS(O)(=O)=O.OS(O)(=O)=O.CN[C@@H]1[C@@H](O)[C@@H](O[C@H]2[C@H](N)C[C@H](N)[C@@H](O[C@H]3O[C@H]([C@@H](C)O)[C@@H](O)[C@H](O)[C@H]3N)[C@@H]2O)OC[C@]1(C)O</t>
  </si>
  <si>
    <t>C20H40N4O10·2H2O4S</t>
  </si>
  <si>
    <t>G-418 (disulfate) is an aminoglycoside antibiotic, which blocks polypeptide synthesis by inhibiting the elongation step in both prokaryotic and eukaryotic cells.</t>
  </si>
  <si>
    <t>Davies J, et al. Am J Trop Med Hyg, 1980, 29(5 Suppl), 1089-1092</t>
  </si>
  <si>
    <t>T1326</t>
  </si>
  <si>
    <t>Gentamicin sulfate</t>
  </si>
  <si>
    <t>OS(O)(=O)=O.CN[C@H](C)[C@@H]1CC[C@@H](N)[C@@H](O[C@@H]2[C@@H](N)C[C@@H](N)[C@H](O[C@H]3OC[C@](C)(O)[C@H](NC)[C@H]3O)[C@H]2O)O1</t>
  </si>
  <si>
    <t>C60H127N15O26S</t>
  </si>
  <si>
    <t>Antibacterial; Antibiotic; DHFR; ribosome</t>
  </si>
  <si>
    <t>16S ribosome; 30S ribosome; Antibiotic; Bacterial; DHFR; DNase I</t>
  </si>
  <si>
    <t>Gentamycin Sulfate is a wide-spectrum, aminoglycoside antibiotic used to inhibit protein synthesis in sensitive organisms.</t>
  </si>
  <si>
    <t>Martin NL, et al. Antimicrob Agents Chemother. 1986 Jun;29(6):1079-87.</t>
  </si>
  <si>
    <t>T6431</t>
  </si>
  <si>
    <t>CL307782</t>
  </si>
  <si>
    <t>C(=O)([C@@H](NC(=O)c1ccc(cc1)NC[C@@H]1N(c2c(=O)nc([nH]c2NC1)N)C=O)CCC(=O)[O-])[O-].[Ca+2]</t>
  </si>
  <si>
    <t>C20H21N7O7·Ca</t>
  </si>
  <si>
    <t>Calcium Levofolinate, a calcium salt of the folinic acid, is used in cancer chemotherapy as an adjuvant.</t>
  </si>
  <si>
    <t>Lebitasy M, Hecq JD, Athanassopoulos A, Vanbeckbergen D, Jamart J, Galanti L.J Clin Pharm Ther. 2009 Aug;34(4):423-8.</t>
  </si>
  <si>
    <t>T1214</t>
  </si>
  <si>
    <t>Vistamycin sulfate</t>
  </si>
  <si>
    <t>OS(O)(=O)=O.NC[C@H]1O[C@H](O[C@@H]2[C@@H](N)C[C@@H](N)[C@H](O)[C@H]2O[C@@H]2O[C@H](CO)[C@@H](O)[C@H]2O)[C@H](N)[C@@H](O)[C@@H]1O</t>
  </si>
  <si>
    <t>C17H34N4O10·H2SO4</t>
  </si>
  <si>
    <t>Ribostamycin, an aminoglycoside antibiotic, contains a neutral sugar moiety and is produced by Streptomyces ribosome.</t>
  </si>
  <si>
    <t>Horibe T, et al. Biochem Biophys Res Commun, 2001, 289(5), 967-972.</t>
  </si>
  <si>
    <t>T0508</t>
  </si>
  <si>
    <t>γ-Aminobutyric acid</t>
  </si>
  <si>
    <t>NCCCC(=O)O</t>
  </si>
  <si>
    <t>Endogenous Metabolite; GABA; GABA Receptor</t>
  </si>
  <si>
    <t>4-Aminobutyric acid is the most common inhibitory neurotransmitter in the central nervous system.</t>
  </si>
  <si>
    <t>Takehara A, et al. Cancer Res. 2007, 67(20):9704-12.</t>
  </si>
  <si>
    <t>T1219</t>
  </si>
  <si>
    <t>Extramycin</t>
  </si>
  <si>
    <t>OS(O)(=O)=O.OS(O)(=O)=O.OS(O)(=O)=O.OS(O)(=O)=O.OS(O)(=O)=O.CN[C@@H]1[C@@H](O)[C@@H](O[C@H]2[C@H](N)C[C@H](N)[C@@H](O[C@H]3OC(CN)=CC[C@H]3N)[C@@H]2O)OC[C@]1(C)O.CN[C@@H]1[C@@H](O)[C@@H](O[C@H]2[C@H](N)C[C@H](N)[C@@H](O[C@H]3OC(CN)=CC[C@H]3N)[C@@H]2O)OC[C@]1(C)O</t>
  </si>
  <si>
    <t>2C19H37N5O7·5H2SO4</t>
  </si>
  <si>
    <t>Sisomicin Sulfate is the sulfate salt form of sisomicin, a broad-spectrum aminoglycoside antibiotic isolated from Micromonospora inyoensis. Sisomicin is structurally similar to gentamicin but has a unique unsaturated diamino sugar. Of the aminoglycoside antibiotics, sisomicin has the greatest activity against gram-positive bacteria.</t>
  </si>
  <si>
    <t>Hendriks JG, et al. Biomaterials. 2004 Feb;25(3):545-56.</t>
  </si>
  <si>
    <t>T2O2777</t>
  </si>
  <si>
    <t>L-Threonine</t>
  </si>
  <si>
    <t>C[C@@H](O)[C@H](N)C(O)=O</t>
  </si>
  <si>
    <t>Threonine is an essential amino acid in humans (provided by food), Threonine is an important residue of many proteins, such as tooth enamel, collagen, and elastin. An important amino acid for the nervous system, threonine also plays an important role in porphyrin and fat metabolism and prevents fat buildup in the liver. Useful with intestinal disorders and indigestion, threonine has also been used to alleviate anxiety and mild depression.</t>
  </si>
  <si>
    <t>Malinovsky, A.V. Biochemistry Moscow (2018) 83: 795. https://doi.org/10.1134/S0006297918070039</t>
  </si>
  <si>
    <t>T1245</t>
  </si>
  <si>
    <t>Polymyxin E Sulfate</t>
  </si>
  <si>
    <t>OS(O)(=O)=O.CCC(C)CCCC(=O)N[C@@H](CCN)C(=O)N[C@@H]([C@@H](C)O)C(=O)N[C@@H](CCN)C(=O)N[C@H]1CCNC(=O)[C@@H](NC(=O)[C@H](CCN)NC(=O)[C@H](CCN)NC(=O)[C@H](CC(C)C)NC(=O)[C@@H](CC(C)C)NC(=O)[C@H](CCN)NC1=O)[C@@H](C)O</t>
  </si>
  <si>
    <t>C52H100N16O17S</t>
  </si>
  <si>
    <t>TP2324</t>
  </si>
  <si>
    <t>C[C@@H](C(=O)N[C@@H](CCCCN)C(=O)N[C@@H](CO)C(=O)N[C@@H](CCC(=O)N)C(=O)NCC(=O)NCC(=O)N[C@@H](CO)C(=O)N[C@@H](CC(=O)N)C(=O)O)NC(=O)[C@@H]1CCC(=O)N1</t>
  </si>
  <si>
    <t>C33H54N12O15 </t>
  </si>
  <si>
    <t>Thymulin is a peptide hormone which is mainly produced by thymic epithelial cells and it has immune-modulatory and anti-inflammatory effects</t>
  </si>
  <si>
    <t>Behzad, Nasseri, Jalal,et al. Thymulin treatment attenuates inflammatory pain by modulating spinal cellular and molecular signaling pathways.[J]. International immunopharmacology, 2019.</t>
  </si>
  <si>
    <t>T1255</t>
  </si>
  <si>
    <t>Deoxykanamycin B</t>
  </si>
  <si>
    <t>NC[C@H]1O[C@H](O[C@@H]2[C@@H](N)C[C@@H](N)[C@H](O[C@H]3O[C@H](CO)[C@@H](O)[C@H](N)[C@H]3O)[C@H]2O)[C@H](N)C[C@@H]1O</t>
  </si>
  <si>
    <t>C18H37N5O9</t>
  </si>
  <si>
    <t>Tobramycin is an aminoglycoside, broad-spectrum antibiotic produced by Streptomyces tenebrarius.</t>
  </si>
  <si>
    <t>Yang G, et al. J Med Chem. 2006 Sep 7;49(18):5478-90.</t>
  </si>
  <si>
    <t>T6535</t>
  </si>
  <si>
    <t>Histamine diphosphate</t>
  </si>
  <si>
    <t>OP(O)(O)=O.OP(O)(O)=O.NCCC1=CNC=N1</t>
  </si>
  <si>
    <t>C5H9N·2H3O4P</t>
  </si>
  <si>
    <t>H1 receptor; H2 receptor; Histamine Receptor</t>
  </si>
  <si>
    <t>Histamine acts directly on the blood vessels to dilate arteries and capillaries mediated by both H 1- and H 2-receptors.</t>
  </si>
  <si>
    <t>Plevin R, et al. J Neurochem, 1988, 51(2), 634-641.</t>
  </si>
  <si>
    <t>T0793</t>
  </si>
  <si>
    <t>Kanamycin A monosulfate</t>
  </si>
  <si>
    <t>OS(O)(=O)=O.NC[C@H]1O[C@H](O[C@@H]2[C@@H](N)C[C@@H](N)[C@H](O[C@H]3O[C@H](CO)[C@@H](O)[C@H](N)[C@H]3O)[C@H]2O)[C@H](O)[C@@H](O)[C@@H]1O</t>
  </si>
  <si>
    <t>C18H38N4O15S</t>
  </si>
  <si>
    <t>Kanamycin sulfate is an aminoglycoside bacteriocidal antibiotic.</t>
  </si>
  <si>
    <t>Fan GR, et al. Reversible neurotoxicity of kanamycin on dorsal cochlear nucleus. Brain Res. 2013 Jan 17. pii: S0006-8993(13)00068-1.</t>
  </si>
  <si>
    <t>T8073</t>
  </si>
  <si>
    <t>C(CC(=O)[O-])C(=O)[O-].[Na+].[Na+]</t>
  </si>
  <si>
    <t>C4H4Na2O4</t>
  </si>
  <si>
    <t>Sodium succinate is the sodium salt form of succinate, which is an important metabolite at the cross-road of several metabolic pathways and involved in the formation and elimination of reactive oxygen species.</t>
  </si>
  <si>
    <t>Zhang YJ, et al. Optimization of succinic acid fermentation with Actinobacillus succinogenes by response surface methodology (RSM). J Zhejiang Univ Sci B. 2012 Feb;13(2):103-10.</t>
  </si>
  <si>
    <t>T2812</t>
  </si>
  <si>
    <t>ATP disodium</t>
  </si>
  <si>
    <t>c1nc2c(c(n1)N)ncn2C1[C@@H]([C@@H]([C@H](O1)COP(=O)(O)OP(=O)([O-])OP(=O)(O)[O-])O)O.O.[Na+].[Na+]</t>
  </si>
  <si>
    <t>C10H14N5Na2O13P3</t>
  </si>
  <si>
    <t>Adenosine triphosphate (ATP) is a nucleoside triphosphate used in cells as a coenzyme often called the "molecular unit of currency" of intracellular energy transfer.</t>
  </si>
  <si>
    <t>Shan G, et al. Se Pu. 2014 Nov;32(11):1275-9. Chinese.</t>
  </si>
  <si>
    <t>T4897</t>
  </si>
  <si>
    <t>ITP</t>
  </si>
  <si>
    <t>[Na+].[Na+].[Na+].O[C@@H]1[C@@H](COP([O-])(=O)OP([O-])(=O)OP(O)([O-])=O)O[C@H]([C@@H]1O)n1cnc2c1[nH]cnc2=O</t>
  </si>
  <si>
    <t>C10H12N4Na3O14P3</t>
  </si>
  <si>
    <t>InInosine 5'-triphosphate trisodium salt is used in studies on the impact of deamination of ATP and GTP by various enzymes and chemical processes. ITP may be used as a substrate to study the specificity and kinetics of nucleoside-5′-triphosphatase and ATPase. ITP is also used to study activation of various ATPases and GTPases.</t>
  </si>
  <si>
    <t>T1331</t>
  </si>
  <si>
    <t>Riboflavin 5'-phosphate sodium</t>
  </si>
  <si>
    <t>[Na+].c12c(nc3c(n1C[C@@H]([C@@H]([C@@H](COP(=O)([O-])O)O)O)O)cc(c(C)c3)C)c(=O)[nH]c(=O)n2</t>
  </si>
  <si>
    <t>C17H20N4NaO9P</t>
  </si>
  <si>
    <t>Endogenous Metabolite; VB2</t>
  </si>
  <si>
    <t>Riboflavin phosphate sodium is a water-soluble, essential micronutrient that is the principal growth-promoting factor in naturally occurring vitamin B complexes.</t>
  </si>
  <si>
    <t>Shen K, Huang XE. Asian Pac J Y Prev. 2015;16(4):1525-7.</t>
  </si>
  <si>
    <t>T6975</t>
  </si>
  <si>
    <t>N-Methylaminoacetic acid</t>
  </si>
  <si>
    <t>CNCC(O)=O</t>
  </si>
  <si>
    <t>Endogenous Metabolite; GlyT</t>
  </si>
  <si>
    <t>Endogenous Metabolite; GlyT; GlyT1; N-methyl-D-aspartate</t>
  </si>
  <si>
    <t>Sarcosine is a competitive inhibitor of the type I glycine transporter (GlyT1) and an N-methyl-D-aspartate receptor (NMDAR) co-agonist.</t>
  </si>
  <si>
    <t>Zhang HX, et al. Neuropharmacology. 57(5-6):551-5.</t>
  </si>
  <si>
    <t>T2931</t>
  </si>
  <si>
    <t>DL-Citrulline</t>
  </si>
  <si>
    <t>C(CC(C(=O)O)N)CNC(=O)N</t>
  </si>
  <si>
    <t>C6H13N3O3</t>
  </si>
  <si>
    <t>Citrulline is an α-amino acid.</t>
  </si>
  <si>
    <t>Cusumano ZT, Caparon MG. J Bacteriol. 2015 Apr;197(7):1288-96.</t>
  </si>
  <si>
    <t>T4721</t>
  </si>
  <si>
    <t>β-NM</t>
  </si>
  <si>
    <t>NC(=O)c1ccc[n+](c1)[C@@H]1O[C@H](COP(O)([O-])=O)[C@@H](O)[C@H]1O</t>
  </si>
  <si>
    <t>C11H15N2O8P</t>
  </si>
  <si>
    <t>Nicotinamide ribotide (NMN) is an important intermediate metabolite in the nicotinate and nicotinamide metabolism pathway. Mammals predominantly use nicotinamide rather than nicotinic acid as a precursor for NAD biosynthesis. Instead of the deamidation to nicotinic acid, nicotinamide is directly converted to NMN by nicotinamide phosphoribosyltransferase (NAMPT, EC 2.4.2.12). The enzyme nicotinamide mononucleotide adenylyltransferase (NMNAT, EC 2.7.7.1), which is a member of the nucleotidyltransferase alpha/beta-phosphodiesterase superfamily, catalyzes the reaction NMN + ATP &lt;=&gt; Nicotinamide adenine dinucleotide (NAD) + PPi, representing the final step in the biosynthesis of NAD. NAD is a molecule that plays a fundamental role as a cofactor in cellular redox reactions. Thus NMN is an important metabolite for the maintenance of normal NAD biosynthesis. Circulating NMN levels may play an important role in regulating cell function in physiological and pathophysiological conditions.</t>
  </si>
  <si>
    <t xml:space="preserve">Ohdoi C, et al. Chemical diagnosis of Lesch-Nyhan syndrome using gas chromatography-mass spectrometry detection. J Chromatogr B Analyt Technol Biomed Life Sci. 2003 Jul 15;792(1):123-30. </t>
  </si>
  <si>
    <t>T0689</t>
  </si>
  <si>
    <t>C(=O)([C@H](N)Cc1ccccc1)O</t>
  </si>
  <si>
    <t>Endogenous Metabolite; Monocarboxylate transporter</t>
  </si>
  <si>
    <t>D-Phenylalanine, a necessary aromatic amino acid, is a precursor of thyroxine, dopamine, melanin, and noradrenaline (norepinephrine).</t>
  </si>
  <si>
    <t>Christianson DW, et al. J Biol Chem, 1989, 264(22), 12849-12853.</t>
  </si>
  <si>
    <t>T4937</t>
  </si>
  <si>
    <t>5-hydroxylysine hydrochloride</t>
  </si>
  <si>
    <t>Cl.NCC(O)CCC(N)C(O)=O</t>
  </si>
  <si>
    <t>C6H15ClN2O3</t>
  </si>
  <si>
    <t>DL-5-Hydroxylysine is a racemic mixture of D- and L- enantiomers of 5-hydroxylysine which may be used as potential target markers for radical-induced protein oxidation.</t>
  </si>
  <si>
    <t>T4987</t>
  </si>
  <si>
    <t>Calcium glucoheptonate</t>
  </si>
  <si>
    <t>[Ca++].OC[C@@H](O)[C@@H](O)[C@H](O)[C@@H](O)[C@@H](O)C([O-])=O.OC[C@@H](O)[C@@H](O)[C@H](O)[C@@H](O)[C@@H](O)C([O-])=O</t>
  </si>
  <si>
    <t>C14H26CaO16</t>
  </si>
  <si>
    <t>Calcium glucoheptonate is the calcium salt of (2xi)-D-gluco-heptonic acid. It is used as a calcium supplement for treatment of hypocalcemia.</t>
  </si>
  <si>
    <t>T4856</t>
  </si>
  <si>
    <t>(2S)-2-Acetamido-6-aminohexanoic acid</t>
  </si>
  <si>
    <t>CC(=O)N[C@@H](CCCCN)C(O)=O</t>
  </si>
  <si>
    <t>N-Alpha-acetyllysine is a N-acetylated amino acid. It is a normal constituent of human urine with concentrations in normal samples too small to allow its routine detection; however, it has been found at increased levels in the urine of a patient with aminoacylase I deficiency.</t>
  </si>
  <si>
    <t>T0416</t>
  </si>
  <si>
    <t>D-Gluconate sodium salt</t>
  </si>
  <si>
    <t>[Na+].C(=O)([C@H](O)[C@@H](O)[C@H](O)[C@H](O)CO)[O-]</t>
  </si>
  <si>
    <t>C6H11NaO7</t>
  </si>
  <si>
    <t>Sodium Gluconate is the sodium salt of gluconic acid with a chelating property.</t>
  </si>
  <si>
    <t>Ramachandran S, et al. Food Technol. Biotechnol, 2006, 44(2) 185-195.</t>
  </si>
  <si>
    <t>T4808</t>
  </si>
  <si>
    <t>Agmatine sulfate</t>
  </si>
  <si>
    <t>OS(O)(=O)=O.NCCCCNC(N)=N</t>
  </si>
  <si>
    <t>C5H16N4O4S</t>
  </si>
  <si>
    <t>Endogenous Metabolite; NO Synthase</t>
  </si>
  <si>
    <t>Endogenous Metabolite; imidazoline receptor; NO synthase</t>
  </si>
  <si>
    <t>Agmatine sulfate is a bioactive metabolite of the arginine amino acid. It exerts modulatory action at multiple molecular targets, such as neurotransmitter systems, ion channels and nitric oxide synthesis. It is an endogenous agonist at imidazoline receptor and a NO synthase inhibitor.</t>
  </si>
  <si>
    <t>Li G, et al. Agmatine: an endogenous clonidine-displacing substance in the brain. Science. 1994 Feb 18;263(5149):966-9.</t>
  </si>
  <si>
    <t>T0737</t>
  </si>
  <si>
    <t>(S)-2,5-Diaminopentanoic acid</t>
  </si>
  <si>
    <t>C(=O)([C@@H](N)CCCN)O</t>
  </si>
  <si>
    <t>C5H12N2O2</t>
  </si>
  <si>
    <t>Amino Acids and Derivatives; Arginase; Decarboxylase; Endogenous Metabolite</t>
  </si>
  <si>
    <t>Arginase-1; Arginase-2; Endogenous Metabolite; Ornithine aminotransferase; Ornithine carbamoyltransferase; Ornithine decarboxylase antizyme 1</t>
  </si>
  <si>
    <t>L-ornithine has an anti-fatigue function in facilitating the excretion of ammonia and increasing the efficiency of energy consumption.</t>
  </si>
  <si>
    <t>Ytrebø LM, et al. Hepatology. 2009, 50(1):165-74.</t>
  </si>
  <si>
    <t>T4925</t>
  </si>
  <si>
    <t>Aneurine monophosphate chloride</t>
  </si>
  <si>
    <t>O.O.[Cl-].Cc1c(CCOP(O)(O)=O)sc[n+]1Cc1cnc(C)nc1N</t>
  </si>
  <si>
    <t>C12H22ClN4O6PS</t>
  </si>
  <si>
    <t>Thiamine monophosphate chloride dihydrat is a compound used in the screening of ligands that promote protein stability</t>
  </si>
  <si>
    <t>Stuetz, W., Carrara, V., McGready, R., Lee, S., Biesalski, H., &amp; Nosten, F. (2012). Thiamine Diphosphate in Whole Blood, Thiamine and Thiamine Monophosphate in Breast-Milk in a Refugee Population. Plos ONE, 7(6), e36280. doi: 10.1371/journal.pone.0036280</t>
  </si>
  <si>
    <t>T0670</t>
  </si>
  <si>
    <t>(S)-(+)-Arginine hydrochloride</t>
  </si>
  <si>
    <t>C(=O)([C@@H](N)CCCNC(=N)N)O.Cl</t>
  </si>
  <si>
    <t>C6H15ClN4O2</t>
  </si>
  <si>
    <t>Amino Acids and Derivatives; Endogenous Metabolite; NO Synthase</t>
  </si>
  <si>
    <t>L-Arginine is a nitrogen donor for synthesis of nitric oxide.</t>
  </si>
  <si>
    <t>Vergnani L, et al. Circulation, 2000, 01(11), 1261-1266.</t>
  </si>
  <si>
    <t>T4732</t>
  </si>
  <si>
    <t>Karnozin</t>
  </si>
  <si>
    <t>NCCC(=O)N[C@@H](Cc1cnc[nH]1)C(O)=O</t>
  </si>
  <si>
    <t>C9H14N4O3</t>
  </si>
  <si>
    <t>L-Carnosine is is an antioxidant naturally found in skeletal muscle, brain tissue. It has the potential to suppress many of the biochemical changes that accompany aging.</t>
  </si>
  <si>
    <t>Hipkiss AR, et al. Would carnosine or a carnivorous diet help suppress aging and associated pathologies? Ann N Y Acad Sci. 2006 May;1067:369-74.</t>
  </si>
  <si>
    <t>T2O2683</t>
  </si>
  <si>
    <t>L-Proline</t>
  </si>
  <si>
    <t>OC(=O)[C@@H]1CCCN1</t>
  </si>
  <si>
    <t>C5H9NO2</t>
  </si>
  <si>
    <t>1. L-Proline is an osmoprotectant. 2. Proline and its derivatives are often used as asymmetric catalysts in organic reactions, as the CBS reduction and proline catalysed aldol condensation.</t>
  </si>
  <si>
    <t>Ivan M , Kondo K , Yang H , et al. HIFalpha, Targeted for VHL-Mediated Destruction by Proline Hydroxylation: Implications for O2 Sensing[J]. Science, 2001, 292(5516):464-468.</t>
  </si>
  <si>
    <t>T4969</t>
  </si>
  <si>
    <t>5'-GTP trisodium salt</t>
  </si>
  <si>
    <t>[Na+].[Na+].[Na+].Nc1nc(=O)c2ncn([C@@H]3O[C@H](COP(O)(=O)OP([O-])(=O)OP([O-])([O-])=O)[C@@H](O)[C@H]3O)c2[nH]1</t>
  </si>
  <si>
    <t>C10H15N5Na3O15P3</t>
  </si>
  <si>
    <t>Guanosine 5'-triphosphate trisodium salt activates the signal transducing G proteins which are involved in various cellular processes including proliferation, differentiation, and activation of several intracellular kinase cascades.Proliferation and apoptosis are regulated in part by the hydrolysis of GTP by small GTPases Ras and Rho. Another type of small GTPase, Rab, plays a role in the docking and fusion of vesicles and may also be involved in vesicle formation. In addition to its role in signal transduction, GTP also serves as an energy-rich precursor of mononucleotide units in the enzymatic biosynthesis of DNA and RNA.</t>
  </si>
  <si>
    <t>Gutkind, Silvio J . Cell growth control by G protein-coupled receptors: from signal transduction to signal integration[J]. Oncogene, 1998, 17(11):1331-1342.</t>
  </si>
  <si>
    <t>T2A2476</t>
  </si>
  <si>
    <t>L-Hydroxyproline</t>
  </si>
  <si>
    <t>O[C@H]1CN[C@@H](C1)C(O)=O</t>
  </si>
  <si>
    <t xml:space="preserve">L-Hydroxyproline, one of the hydroxyproline (Hyp) isomers, is a useful chiral building block in the production of many pharmaceuticals. </t>
  </si>
  <si>
    <t>Yi Y, et al. Biosynthesis of trans-4-hydroxyproline by recombinant strains of Corynebacterium glutamicum and Escherichia coli. BMC Biotechnol. 2014 May 19;14:44.</t>
  </si>
  <si>
    <t>T4927</t>
  </si>
  <si>
    <t>4-Guanidinobutanoic acid</t>
  </si>
  <si>
    <t>NC(=N)NCCCC(O)=O</t>
  </si>
  <si>
    <t>4-Guanidinobutyric acid is an L-arginine metabolite that has been used in the intestinal transport tranport studies. It has been specifically use to human proton coupled amino acid transporters hPAT1.</t>
  </si>
  <si>
    <t>T8071</t>
  </si>
  <si>
    <t>Lysine hydrochloride</t>
  </si>
  <si>
    <t>NCCCC[C@@H](C(O)=O)N.Cl</t>
  </si>
  <si>
    <t>C6H15ClN2O2</t>
  </si>
  <si>
    <t>L-lysine hydrochloride is an essential amino acid for humans with various benefits including treating herpes, increasing calcium absorption, reducing diabetes-related illnesses and improving gut health.</t>
  </si>
  <si>
    <t>Al-Malki AL, et al. Suppression of acute pancreatitis by L-lysinein mice. BMC Complement Altern Med. 2015 Jun 23;15:193.</t>
  </si>
  <si>
    <t>T5584</t>
  </si>
  <si>
    <t>[Na+].[Na+].[Na+].[Na+].[Na+].[Na+].[Na+].[Na+].[Na+].[Na+].[Na+].[Na+].[O-]P([O-])(=O)O[C@H]1[C@H](OP([O-])([O-])=O)[C@@H](OP([O-])([O-])=O)[C@H](OP([O-])([O-])=O)[C@H](OP([O-])([O-])=O)[C@@H]1OP([O-])([O-])=O</t>
  </si>
  <si>
    <t>C6H6O24P6•12Na</t>
  </si>
  <si>
    <t>Sodium phytate is known to function as a [PO4]3- storage depot and a precursor for other inositol phosphates and pyrophosphates. It is a potent chelator of divalent and trivalent cations in vitro.</t>
  </si>
  <si>
    <t>Shears SB. Assessing the omnipotence of inositol hexakisphosphate. Cell Signal. 2001 Mar;13(3):151-8.</t>
  </si>
  <si>
    <t>T8054</t>
  </si>
  <si>
    <t>L-​Leucyl-​L-​alanine</t>
  </si>
  <si>
    <t>CC(C)C[C@@H](C(N[C@@H](C)C(O)=O)=O)N</t>
  </si>
  <si>
    <t>C9H18N2O3</t>
  </si>
  <si>
    <t>L-Leucyl-L-alanine is a simple dipeptide composed of L-leucine and L-alanine&gt;[1].</t>
  </si>
  <si>
    <t>MotohiroAkazome, et al. Molecular recognition of L-leucyl-L-alanine: enantioselective inclusion of alkyl methyl sulfoxides. Tetrahedron. 2005 Jan 31, 61(5): 1107-1113.</t>
  </si>
  <si>
    <t>T7448</t>
  </si>
  <si>
    <t>4-​Hydroxy-​L-​isoleucine</t>
  </si>
  <si>
    <t>CC(O)[C@H](C)[C@H](N)C(=O)O</t>
  </si>
  <si>
    <t>4-Hydroxyisoleucine has antidepressant-like, antidyslipidemic, and antihyperglycemic effects. It displays an insulinotropic activity.</t>
  </si>
  <si>
    <t>Anaguiven A S , Ricardo C C , Jorge R , et al. 4-Hydroxyisoleucine from Fenugreek (Trigonella foenum-graecum): Effects on Insulin Resistance Associated with Obesity[J]. Molecules, 2016, 21(11):1596-.</t>
  </si>
  <si>
    <t>T5280</t>
  </si>
  <si>
    <t>3-Chlorotyrosine</t>
  </si>
  <si>
    <t>N[C@@H](Cc1ccc(O)c(Cl)c1)C(O)=O</t>
  </si>
  <si>
    <t>C9H10ClNO3</t>
  </si>
  <si>
    <t>3-Chlorotyrosine, a specific marker of myeloperoxidase-catalyzed oxidation, is markedly elevated in low-density lipoprotein isolated from human atherosclerotic intima. In particular, myeloperoxidase halogenates tyrosine residues in plasma proteins and generates 3-chlorotyrosine (CY). The detection of free chlorotyrosine in blood or urine arises from the degradation of these chlorinated proteins. CY concentrations may be useful for monitoring the activation of neutrophils in asthmatic patients.</t>
  </si>
  <si>
    <t>Hazen SL, et al. 3-Chlorotyrosine, a specific marker of myeloperoxidase-catalyzed oxidation, is markedly elevated in low density lipoprotein isolated from human atherosclerotic intima. J Clin Invest. 1997 May 1;99(9):2075-81.</t>
  </si>
  <si>
    <t>T7908</t>
  </si>
  <si>
    <t>[Cl-].C[S+](C)CCC(N)C(O)=O</t>
  </si>
  <si>
    <t>C6H14ClNO2S</t>
  </si>
  <si>
    <t>DL-Methionine Methylsulfonium Chloride is a natural product, used in the treatment of peptic ulcers, colitis, and gastritis.</t>
  </si>
  <si>
    <t>Young L N , Young P K , Jung M H , et al. Inhibitory Effect of Vitamin U (S-Methylmethionine Sulfonium Chloride) on Differentiation in 3T3-L1 Pre-adipocyte Cell Lines[J]. Annals of Dermatology, 2012, 24(1):39-.</t>
  </si>
  <si>
    <t>T5568</t>
  </si>
  <si>
    <t>3-Iodo-L-tyrosine</t>
  </si>
  <si>
    <t>N[C@@H](Cc1ccc(O)c(I)c1)C(O)=O</t>
  </si>
  <si>
    <t>C9H10INO3</t>
  </si>
  <si>
    <t>H-Tyr(3-I)-OH is an inhibitor of tyrosine hydroxylase (Ki = 0.39 M) and an intermediate in the synthesis of thyroid hormones</t>
  </si>
  <si>
    <t>Fernández-Espejo Emilio, Cristian B H . Excess amounts of 3-iodo-L-tyrosine induce Parkinson-like features in experimental approaches of Parkinsonism[J]. NeuroToxicology, 2018:S0161813X18301980-.</t>
  </si>
  <si>
    <t>T8100</t>
  </si>
  <si>
    <t>OC(=O)C1CCN1</t>
  </si>
  <si>
    <t>Azetidine-2-carboxylic acid is a non proteinogenic amino acid homologue of proline found in common beets. Azetidine-2-carboxylic acid can be misincorporated into proteins in place of proline in many species, including humans. It is a toxic and teratogenic agent[1][2].</t>
  </si>
  <si>
    <t>Rubenstein E, et al. Azetidine-2-carboxylic acid in the food chain. Phytochemistry. 2009 Jan;70(1):100-4.</t>
  </si>
  <si>
    <t>T5593</t>
  </si>
  <si>
    <t>l-alanyl-l-glutamine</t>
  </si>
  <si>
    <t>C[C@H](N)C(=O)N[C@@H](CCC(N)=O)C(O)=O</t>
  </si>
  <si>
    <t>C8H15N3O4</t>
  </si>
  <si>
    <t>Ala-Gln, a dipeptide composed of alanine and Gln, is an alternative supplement to L-glutamine in the production of biopharmaceuticals with better solubility and stability than glutamine (Gln).</t>
  </si>
  <si>
    <t>T8102</t>
  </si>
  <si>
    <t>NCCCCCCCC(O)=O</t>
  </si>
  <si>
    <t>C8H17NO2</t>
  </si>
  <si>
    <t>8-Aminooctanoic acid is a chemical.</t>
  </si>
  <si>
    <t>Li W, et al. A concise formal total synthesis of lactimidomycin. Chem Commun (Camb). 2015 May 21;51(41):8634-6.</t>
  </si>
  <si>
    <t>T8101</t>
  </si>
  <si>
    <t>CC(NCCCC[C@@H](C(O)=O)N)=O</t>
  </si>
  <si>
    <t>Nepsilon-Acetyl-L-lysine is a derivative of the amino acid lysine.</t>
  </si>
  <si>
    <t>Schmidt H, et al. Characterization of a novel enzyme, N6-acetyl-L-lysine: 2-oxoglutarate aminotransferase, which catalyses the second step of lysine catabolism in Candida maltosa. Antonie Van Leeuwenhoek. 1992 Nov;62(4):285-90.</t>
  </si>
  <si>
    <t>T8072</t>
  </si>
  <si>
    <t>S-Methylcysteine</t>
  </si>
  <si>
    <t>CSC[C@@H](C(=O)O)N</t>
  </si>
  <si>
    <t>S-Methyl-L-cysteine is a natural product that acts as a substrate in the catalytic antioxidant system mediated by methionine sulfoxide reductase A (MSRA), with antioxidative, neuroprotective, and anti-obesity activities.</t>
  </si>
  <si>
    <t>Thomas S, et al. Effect of s-methyl-L-cysteine on oxidative stress, inflammation and insulin resistance in male wistar rats fed with high fructose diet. Iran J Med Sci. 2015 Jan;40(1):45-50.</t>
  </si>
  <si>
    <t>T8104</t>
  </si>
  <si>
    <t>CC(C)[C@H](NC(=O)CN)C(O)=O</t>
  </si>
  <si>
    <t>Glycyl-L-valine is a dipeptide composed of glycine and valine. It is an incomplete breakdown product of protein digestion or protein catabolism.</t>
  </si>
  <si>
    <t>T8074</t>
  </si>
  <si>
    <t>C([C@H]([C@H]([C@@H](C(=O)COP(=O)(O)[O-])O)O)O)OP(=O)([O-])[O-].[Na+].[Na+].[Na+]</t>
  </si>
  <si>
    <t>C6H11Na3O12P2</t>
  </si>
  <si>
    <t>Fosfructose trisodium is a cytoprotective natural sugar phosphate for the potential treatment of sickle cell anemia, cardiovascular ischemia and asthma. It acts by stimulating anaerobic glycolysis which generates adenosine triphosphate under ischemic conditions.</t>
  </si>
  <si>
    <t>Folkesson HG, et al. Fosfructose (Questcor). IDrugs. 2001 Dec;4(12):1401-7.</t>
  </si>
  <si>
    <t>T8103</t>
  </si>
  <si>
    <t>N[C@@H](CCCCNC=NN)C(O)=O</t>
  </si>
  <si>
    <t>C7H16N4O2</t>
  </si>
  <si>
    <t>Endogenous Metabolite; Phosphorylase</t>
  </si>
  <si>
    <t>alkaline phosphatase; Endogenous Metabolite</t>
  </si>
  <si>
    <t>H-HoArg-OH, a homologue arginine, is a strong inhibitor of human bone and liver alkaline phosphatase.</t>
  </si>
  <si>
    <t>Fishman W, et al. L-homoarginine; an inhibitor of serum "bone and liver" alkaline phosphatase. Clin Chim Acta. 1970 Aug;29(2):339-41.</t>
  </si>
  <si>
    <t>T8363</t>
  </si>
  <si>
    <t>NC(CO)C(O)=O</t>
  </si>
  <si>
    <t>C3H7NO3</t>
  </si>
  <si>
    <t>PKM</t>
  </si>
  <si>
    <t>pyruvate kinase</t>
  </si>
  <si>
    <t>DL-Serine is a non-essential amino acid and a natural ligand and allosteric activator of pyruvate kinase M2. </t>
  </si>
  <si>
    <t>Barbara Chaneton , Petra Hillmann,et al.Serine Is a Natural Ligand and Allosteric Activator of Pyruvate Kinase M2.nature .2012 Nov 15;491(7424):458-462.</t>
  </si>
  <si>
    <t>T0326</t>
  </si>
  <si>
    <t>DL-Gl</t>
  </si>
  <si>
    <t>NC(CCC(=O)N)C(=O)O</t>
  </si>
  <si>
    <t>Amino Acids and Derivatives; Endogenous Metabolite; Ferroptosis</t>
  </si>
  <si>
    <t>DL-Glutamine, a non-essential amino acid, exists abundantly throughout the body and is participated in many metabolic processes. It is synthesized from glutamic acid and ammonia, and is the main carrier of nitrogen in the body and is an important energy source for many cells.</t>
  </si>
  <si>
    <t>Mong JA, Blutstein T. Neuroscience. 2006; 138(3):967-75.</t>
  </si>
  <si>
    <t>T2772</t>
  </si>
  <si>
    <t>S-Allylcysteine</t>
  </si>
  <si>
    <t>OC(=O)[C@@H](N)CSCC=C</t>
  </si>
  <si>
    <t>C6H11NO2S</t>
  </si>
  <si>
    <t>S-Allyl cysteine (SAC), a natural constituent of fresh garlic, has antioxidant and anticancer properties in animals.</t>
  </si>
  <si>
    <t>Xu X, et al. J Food Sci Technol. 2015 Mar;52(3):1724-9.</t>
  </si>
  <si>
    <t>T8394</t>
  </si>
  <si>
    <t>N[C@H](CO)C(O)=O</t>
  </si>
  <si>
    <t>(R)-Serine is an endogenous amino acid,is a potent co-agonist at the NMDA glutamate receptor.</t>
  </si>
  <si>
    <t>Dai X, et al. D-Serine made by serine racemase in Drosophila intestine plays a physiological role in sleep. Nat Commun. 2019 May 7;10(1):1986.</t>
  </si>
  <si>
    <t>TMS1830</t>
  </si>
  <si>
    <t>Disodium 5'-Inosinate</t>
  </si>
  <si>
    <t>[Na+].[Na+].O[C@@H]1[C@@H](COP([O-])([O-])=O)O[C@H]([C@@H]1O)n1cnc2c1nc[nH]c2=O</t>
  </si>
  <si>
    <t>C10H11N4NaO8P-</t>
  </si>
  <si>
    <t>A flavor agent.</t>
  </si>
  <si>
    <t xml:space="preserve">Grummer, J. et al.: J. Dairy Sci., 96, 1401 (2013) </t>
  </si>
  <si>
    <t>T2O2728</t>
  </si>
  <si>
    <t>2-Aminoacetic acid</t>
  </si>
  <si>
    <t>NCC(O)=O</t>
  </si>
  <si>
    <t>C2H5NO2</t>
  </si>
  <si>
    <t>Endogenous Metabolite; iGluR; MT Receptor</t>
  </si>
  <si>
    <t>Endogenous Metabolite; iGluR; MT1 receptor; MT2 receptor</t>
  </si>
  <si>
    <t>Glycine is a non-essential amino acid. It is found primarily in gelatin and silk fibroin and used therapeutically as a nutrient. It is also a fast inhibitory neurotransmitter.</t>
  </si>
  <si>
    <t>Johnson JW, et al. Glycine potentiates the NMDA response in cultured mouse brain neurons. Nature. 1987 Feb 5-11;325(6104):529-31.</t>
  </si>
  <si>
    <t>T4705</t>
  </si>
  <si>
    <t>DL-2-Aminoadipic acid</t>
  </si>
  <si>
    <t>NC(CCCC(O)=O)C(O)=O</t>
  </si>
  <si>
    <t>C6H11NO4</t>
  </si>
  <si>
    <t>Aminoadipic acid (2-aminoadipate) is a metabolite in the principal biochemical pathway of lysine. It is an intermediate in the metabolism (i.e. breakdown or degradation) of lysine and saccharopine. It antagonizes neuroexcitatory activity modulated by the glutamate receptor N-methyl-D-aspartate (NMDA). Aminoadipic acid has also been shown to inhibit the production of kynurenic acid, a broad spectrum excitatory amino acid receptor antagonist, in brain tissue slices.</t>
  </si>
  <si>
    <t>Wang TJ, et al. 2-Aminoadipic acid is a biomarker for diabetes risk. J Clin Invest. 2013 Oct;123(10):4309-17.</t>
  </si>
  <si>
    <t>T2O2721</t>
  </si>
  <si>
    <t>L-Cysteine</t>
  </si>
  <si>
    <t>N[C@@H](CS)C(O)=O</t>
  </si>
  <si>
    <t>Cysteine is a naturally occurring, sulfur-containing amino acid which is important for protein synthesis, detoxification, and also exerts diverse metabolic functions.</t>
  </si>
  <si>
    <t>T4889</t>
  </si>
  <si>
    <t>NC(CCCC(N)C(O)=O)C(O)=O</t>
  </si>
  <si>
    <t>C7H14N2O4</t>
  </si>
  <si>
    <t>Diaminopimelic acid or DAPA is a lysine-like amino acid derivative that is a key component of the bacterial cell wall. DAPA is incorporated or integrated into peptidoglycan of gram negative bacteria and is the attachment point for Braun's lipoprotein (BLP or Murein Lipoprotein). BLP is found in gram-negative cell walls and is one of the most abundant membrane proteins. BLP is bound at its C-terminal end (a lysine) by a covalent bond to the peptidoglycan layer (specifically to diaminopimelic acid molecules) and is embedded in the outer membrane by its hydrophobic head (a cysteine with lipids attached). BLP tightly links the two layers and provides structural integrity to the bacterial outer membrane. Diaminopimelic acid can be found in human urine or feces due to the lysis or enzymatic breakdown of gram negative gut microbes.</t>
  </si>
  <si>
    <t>Lida S . Gordonia otitidis sp. nov. isolated from a patent with externarl otitis[J]. Int. J. Syst. Evol. Microbiol. 2005, 55.</t>
  </si>
  <si>
    <t>T4752</t>
  </si>
  <si>
    <t>ACC</t>
  </si>
  <si>
    <t>NC1(CC1)C(O)=O</t>
  </si>
  <si>
    <t>Endogenous Metabolite; NMDAR</t>
  </si>
  <si>
    <t>Endogenous Metabolite; NMDA receptor</t>
  </si>
  <si>
    <t>1-Aminocyclopropanecarboxylic acid (ACPC) is an intermediate in the synthesis of ethylene, the plant hormone responsible for biological processes ranging from seed germination to organ senescence. It is a small molecule agonist at the glycine modulatory site of the NMDA receptor (EC50 = 0.7-0.9 µM) in the presence of low levels (1 µM) of glutamate and as a competitive antagonist at the glutamate-binding site on NMDA receptors (EC50 = 81.6 nM) with high levels (10 µM) of glutamate.2 This compound has been reported to protect against neuron cell death in vivo models of ischemia by enabling moderate levels of NMDA receptor activation and attenuating any excess NMDA receptor signaling that may lead to neurotoxicity.</t>
  </si>
  <si>
    <t>Bleecker, A.B., et al. A gaseous signal molecule in plants Annual Reviews of Cell Development and Biology 16, 1-18 (2000).</t>
  </si>
  <si>
    <t>T4831</t>
  </si>
  <si>
    <t>α-Aminoisobutanoic acid</t>
  </si>
  <si>
    <t>CC(C)(N)C(O)=O</t>
  </si>
  <si>
    <t>Aminoisobutyric acid is a nonprotein amino acid (is an end product of pyrimidine metabolism) excreted in the urine of about 5% of healthy individuals, and high excretion is an autosomal recessive phenotype.</t>
  </si>
  <si>
    <t>T2O2730</t>
  </si>
  <si>
    <t>(S)-2-Amino-3-hydroxypropanoic acid</t>
  </si>
  <si>
    <t>N[C@@H](CO)C(O)=O</t>
  </si>
  <si>
    <t>Serine is a non-essential amino acid in humans (synthesized by the body), Serine is present and functionally important in many proteins. With an alcohol group, serine is needed for the metabolism of fats, fatty acids, and cell membranes; muscle growth; and a healthy immune system. It also plays a major role in pyrimidine, purine, creatine, and porphyrin biosynthetic pathways. Serine is also found at the active site of the serine protease enzyme class that includes trypsin and chymotrypsin.</t>
  </si>
  <si>
    <t>de Koning TJ, et al. L-Serine in disease and development. Biochem J. 2003 May 1;371(Pt 3):653-61.</t>
  </si>
  <si>
    <t>T4713</t>
  </si>
  <si>
    <t>CalciuM Phosphorylcholine Tetrahydrate</t>
  </si>
  <si>
    <t>O.O.O.O.[Cl-].[Ca++].C[N+](C)(C)CCOP([O-])([O-])=O</t>
  </si>
  <si>
    <t>C5H21CaClNO8P</t>
  </si>
  <si>
    <t>Phosphorylcholine is a small haptenic molecule, is found in a wide variety of organisms. Human hepatic tumors undergo an elevation in the concentration of phosphorylcholine as the principal metabolic change is observed (PMID: 11076016 ). Phosphorylcholine is the precursor metabolite of choline in the glycine, serine and threonine metabolism pathways (KEGG, map00260) and in intermediate between choline and cytidine-diphosphate choline in the glycerophospholipid metabolism pathway (KEGG, map00564).</t>
  </si>
  <si>
    <t xml:space="preserve">Walter A, Korth U, Hilgert M, Hartmann J, Weichel O, Hilgert M, Fassbender K, Schmitt A, Klein J: Glycerophosphocholine is elevated in cerebrospinal fluid of Alzheimer patients. Neurobiol Aging. 2004 Nov-Dec;25(10):1299-303. </t>
  </si>
  <si>
    <t>T2A2498</t>
  </si>
  <si>
    <t>L-Lysine</t>
  </si>
  <si>
    <t>NCCCC[C@H](N)C(O)=O</t>
  </si>
  <si>
    <t>C6H14N2O2</t>
  </si>
  <si>
    <t>Antifection; Endogenous Metabolite; Virus Protease</t>
  </si>
  <si>
    <t>Endogenous Metabolite; herpes simplex virus; Virus Protease</t>
  </si>
  <si>
    <t xml:space="preserve">Lysine is one of nine essential amino acids in humans required for growth and tissue repair, Lysine is supplied by many foods, especially red meats, fish, and dairy products. Lysine seems to be active against herpes simplex viruses and present in many forms of diet supplements. The mechanism underlying this effect is based on the viral need for amino acid arginine; lysine competes with arginine for absorption and entry into cells. Lysine inhibits HSV growth by knocking out arginine. </t>
  </si>
  <si>
    <t>Al-Malki AL. Suppression of acute pancreatitis by L-lysine in mice. BMC Complement Altern Med. 2015 Jun 23;15:193.</t>
  </si>
  <si>
    <t>T5087</t>
  </si>
  <si>
    <t>[Na+].[Na+].[Na+].OC(C(CC([O-])=O)C([O-])=O)C([O-])=O</t>
  </si>
  <si>
    <t>C6H5Na3O7</t>
  </si>
  <si>
    <t>DL-Isocitric acid trisodium salt is the protonated form of isocitrate, a substrate in the citric acid cycle. It is useful as a marker for determining the composition of isocitrates in fruit products, including fruit juices.</t>
  </si>
  <si>
    <t>Zhang Q, et al. A systematic study of the synthesis of silver nanoplates: is citrate a "magic" reagent? J Am Chem Soc. 2011 Nov 23;133(46):18931-9.</t>
  </si>
  <si>
    <t>T3O2749</t>
  </si>
  <si>
    <t>(S)-Leucine</t>
  </si>
  <si>
    <t>CC(C)C[C@H](N)C(O)=O</t>
  </si>
  <si>
    <t>mTOR</t>
  </si>
  <si>
    <t>Leucine is one of nine essential amino acids in humans (provided by food), Leucine is important for protein synthesis and many metabolic functions. Leucine contributes to regulation of blood-sugar levels; growth and repair of muscle and bone tissue; growth hormone production; and wound healing. Leucine also prevents breakdown of muscle proteins after trauma or severe stress and may be beneficial for individuals with phenylketonuria. Leucine is available in many foods and deficiency is rare.</t>
  </si>
  <si>
    <t>Borack, M., &amp; Volpi, E. (2016). Efficacy and Safety of Leucine Supplementation in the Elderly. The Journal Of Nutrition, 146(12), 2625S-2629S. doi: 10.3945/jn.116.230771</t>
  </si>
  <si>
    <t>T5073</t>
  </si>
  <si>
    <t>Inosine 5'-monophosphate disodium salt</t>
  </si>
  <si>
    <t>O.[Na+].[Na+].O[C@@H]1[C@@H](COP([O-])([O-])=O)O[C@H]([C@@H]1O)n1cnc2c1[nH]cnc2=O</t>
  </si>
  <si>
    <t>C10H13N4Na2O9P</t>
  </si>
  <si>
    <t>Inosine monophosphate, or inosinic acid, is the ribonucleotide of hypoxanthine and the first nucleotide formed during purine synthesis.</t>
  </si>
  <si>
    <t>T6468</t>
  </si>
  <si>
    <t>N[C@H](CCC(=O)N)C(=O)O</t>
  </si>
  <si>
    <t>Apoptosis; Autophagy; Metabolism; Neuroscience</t>
  </si>
  <si>
    <t>Autophagy; Endogenous Metabolite; Ferroptosis; GluR; Mitophagy</t>
  </si>
  <si>
    <t>D-glutamine, an D type stereoisomer of glutamine, is one of the 20 amino acids which is encoded by the standard genetic code.</t>
  </si>
  <si>
    <t>Lee WJ, et al. Am J Physiol, 1998, 274(4 Pt 1), C1101-C1107.</t>
  </si>
  <si>
    <t>T5306</t>
  </si>
  <si>
    <t>L-α-amino-n-Butyric acid</t>
  </si>
  <si>
    <t>CC[C@H](N)C(O)=O</t>
  </si>
  <si>
    <t>L-alpha-Aminobutyric acid, also known as (S)-2-aminobutanoic acid, homoalanine, 2-AABA, ethylglycine, or L-butyrine, is a member of the class of compounds known as L-alpha-amino acids. L-alpha-Aminobutyric acid is a non-proteogenic amino acid that can be found in the human kidney, in liver tissues, and in most biofluids or excreta (e.g. feces, breast milk, urine, and blood). Within the cell, L-alpha-aminobutyric acid is primarily located in the cytoplasm. alpha-Aminobutyric acid is biosynthesized by transaminating oxobutyrate, a metabolite in isoleucine biosynthesis. As a non-proteogenic amino acid, alpha-aminobutyric acid can be used by nonribosomal peptide synthases.</t>
  </si>
  <si>
    <t>Haschke-Becher E, et al. Reference values of amino acids and of common clinical chemistry in plasma of healthy infants aged 1 and 4 months. J Inherit Metab Dis. 2016 Jan;39(1):25-37.</t>
  </si>
  <si>
    <t>T4813</t>
  </si>
  <si>
    <t>N[C@@H](CCCNC(N)=O)C(O)=O</t>
  </si>
  <si>
    <t>L-Citrulline is an amino acid derived from ornithine in the catabolism of proline or glutamine and glutamate, or from l-arginine via arginine-citrulline pathway.</t>
  </si>
  <si>
    <t>Fleszar MG, et al. Quantitative Analysis of l-Arginine, Dimethylated Arginine Derivatives, l-Citrulline, and Dimethylamine in Human Serum Using Liquid Chromatography-Mass Spectrometric Method. Chromatographia. 2018;81(6):911-921.</t>
  </si>
  <si>
    <t>T5286</t>
  </si>
  <si>
    <t>Diglycine</t>
  </si>
  <si>
    <t>NCC(=O)NCC(O)=O</t>
  </si>
  <si>
    <t>Glycylglycine (Gly-Gly) is a dipeptide used in biochemical research. It is the simplest of all dipeptides and is used as a starting template for preparation of more complex peptides. Glycine is involved in the body's production of DNA, phospholipids, and collagen, and in the release of energy.</t>
  </si>
  <si>
    <t>Van Hove JL, et al. Benzoate treatment and the glycine index in nonketotic hyperglycinaemia. J Inherit Metab Dis. 2005;28(5):651-63.</t>
  </si>
  <si>
    <t>T4901</t>
  </si>
  <si>
    <t>GMP-5</t>
  </si>
  <si>
    <t>O.[Na+].[Na+].Nc1nc2n(cnc2c(=O)[nH]1)[C@@H]1O[C@H](COP([O-])([O-])=O)[C@@H](O)[C@H]1O</t>
  </si>
  <si>
    <t>C10H14N5Na2O9P</t>
  </si>
  <si>
    <t>Guanosine monophosphate, also known as guanylic acid or 5'-GMP, belongs to the class of organic compounds known as purine ribonucleoside monophosphates. In particular, L-Glutamic acid and guanosine monophosphate can be biosynthesized from xanthylic acid and L-glutamine; which is catalyzed by the enzyme GMP synthase [glutamine-hydrolyzing]. In addition, Guanosine triphosphate and guanosine monophosphate can be biosynthesized from diguanosine tetraphosphate; which is catalyzed by the enzyme bis(5'-nucleosyl)-tetraphosphatase [asymmetrical]. In humans, guanosine monophosphate is involved in the kanamycin action pathway, the telithromycin action pathway, the tobramycin action pathway, and the erythromycin action pathway. Guanosine monophosphate is also involved in several metabolic disorders, some of which include the AICA-ribosiduria pathway, adenosine deaminase deficiency, adenine phosphoribosyltransferase deficiency (aprt), and the 2-hydroxyglutric aciduria (D and L form) pathway. Outside of the human body, guanosine monophosphate can be found in a number of food items such as onion-family vegetables, millet, chinese water chestnut, and red rice. This makes guanosine monophosphate a potential biomarker for the consumption of these food products.</t>
  </si>
  <si>
    <t>T5302</t>
  </si>
  <si>
    <t>(R)-Pyrrolidine-2-carboxylic acid</t>
  </si>
  <si>
    <t>OC(=O)[C@H]1CCCN1</t>
  </si>
  <si>
    <t>D-proline is an isomer of the naturally occurring amino acid, L-Proline. D-amino acids have been found in relatively high abundance in human plasma and saliva. These amino acids may be of bacterial origin, but there is also evidence that they are endogenously produced through amino acid racemase activity.</t>
  </si>
  <si>
    <t>Nagata Y, et al. The presence of high concentrations of free D-amino acids in human saliva. Life Sci. 2006 Mar 6;78(15):1677-81.</t>
  </si>
  <si>
    <t>T4844</t>
  </si>
  <si>
    <t>L-Methionin</t>
  </si>
  <si>
    <t>CSCC[C@H](N)C(O)=O</t>
  </si>
  <si>
    <t>L-Methionine is the L-isomer of Methionine, an essential amino acid for human development. Methionine acts as a hepatoprotectant.</t>
  </si>
  <si>
    <t>T5244</t>
  </si>
  <si>
    <t>2-Aminopropanedioic Acid</t>
  </si>
  <si>
    <t>NC(C(O)=O)C(O)=O</t>
  </si>
  <si>
    <t>Aminomalonic acid (Ama) was first detected in alkaline hydrolysates of proteins in 1984. Ama has been isolated from proteins of Escherichia coli and human atherosclerotic plaque. The presence of Ama has important biological implications because the malonic acid moiety potentially imparts calcium binding properties to protein.</t>
  </si>
  <si>
    <t>Copley SD, et al. Detection and possible origins of aminomalonic acid in protein hydrolysates. Anal Biochem. 1992 Feb 14;201(1):152-7.</t>
  </si>
  <si>
    <t>T4883</t>
  </si>
  <si>
    <t>Methylguanidoacetic acid</t>
  </si>
  <si>
    <t>CN(CC(O)=O)C(N)=N</t>
  </si>
  <si>
    <t>C4H9N3O2</t>
  </si>
  <si>
    <t>Creatine is an amino acid that occurs in vertebrate tissues and in urine. In muscle tissue, creatine generally occurs as phosphocreatine. Creatine is excreted as creatinine in the urine. Creatine functions as part of the cell's energy shuttle. The high energy phosphate group of ATP is transferred to creatine to form phosphocreatine in the following reaction: Cr + ATP &lt;-&gt; PCr + ADP. This reaction is reversibly catalyzed by creatine kinase. In the human body, creatine is synthesized mainly in the liver by the use of parts from three different amino acids: arginine, glycine, and methionine. 95% of it is later stored in the skeletal muscles and the rest is stored in the brain, heart, and testes.</t>
  </si>
  <si>
    <t>Subramanian A , Gupta A , Saxena S , et al. Proton MR CSF analysis and a new software as predictors for the differentiation of meningitis in children[J]. NMR in biomedicine, 2005, 18(4):213-225.</t>
  </si>
  <si>
    <t>T1084</t>
  </si>
  <si>
    <t>Nebramycin II</t>
  </si>
  <si>
    <t>[C@@H]1([C@@H]([C@H]([C@@H]([C@H](C1)N)O[C@H]1O[C@H]2[C@H](C[C@H]1N)O[C@@H]([C@H]([C@H]2O)NC)O[C@@H]1[C@@H]([C@H]([C@@H]([C@H](O1)CO)N)O)O)O)O)N.S(=O)(=O)(O)O</t>
  </si>
  <si>
    <t>C21H43N5O15S</t>
  </si>
  <si>
    <t>16S rRNA; Antibiotic; Bacterial</t>
  </si>
  <si>
    <t>Apramycin sulfate is an aminoglycoside antibiotic.</t>
  </si>
  <si>
    <t>Jensen VF, et al. J Antimicrob Chemother, 2006, 58(1), 101-107.</t>
  </si>
  <si>
    <t>T2A2532</t>
  </si>
  <si>
    <t>L-Hisidine</t>
  </si>
  <si>
    <t>N[C@@H](Cc1c[nH]cn1)C(O)=O</t>
  </si>
  <si>
    <t>C6H9N3O2</t>
  </si>
  <si>
    <t>Endogenous Metabolite; Mitochondrial Metabolism</t>
  </si>
  <si>
    <t>Histidine is a semi-essential amino acid (children should obtain it from food) needed in humans for growth and tissue repair, Histidine is important for maintenance of myelin sheaths that protect nerve cells and is metabolized to the neurotransmitter histamine. Histamines play many roles in immunity, gastric secretion, and sexual functions. Histidine is also required for blood cell manufacture and protects tissues against damage caused by radiation and heavy metals.</t>
  </si>
  <si>
    <t>Bou Zeidan M, et al. L-histidine inhibits biofilm formation and FLO11-associated phenotypes in Saccharomyces cerevisiae flor yeasts. PLoS One. 2014 Nov 4;9(11):e112141.</t>
  </si>
  <si>
    <t>T2800</t>
  </si>
  <si>
    <t>C([C@@H](C(=O)O)N)CC(=O)NCC</t>
  </si>
  <si>
    <t>L-Theanine is a relaxing and nondietary amino acid found pretty much exclusively in teas from Camellia sinensis and is known to promote relaxation without sedation.</t>
  </si>
  <si>
    <t>Pérez-Vargas JE, et al. Hum Exp Toxicol. 2015 Apr 7. pii: 0960327115578864.</t>
  </si>
  <si>
    <t>T19288</t>
  </si>
  <si>
    <t>NC(CCCNC(N)=N)C(O)=O</t>
  </si>
  <si>
    <t>C6H14N4O2</t>
  </si>
  <si>
    <t xml:space="preserve">DL-Arginine is used in analysis of amino acid complexation dynamics and crystal structure formations. </t>
  </si>
  <si>
    <t>T0022</t>
  </si>
  <si>
    <t>2-Aminoethanesulfonic acid</t>
  </si>
  <si>
    <t>NCCS(=O)(=O)O</t>
  </si>
  <si>
    <t>C2H7NO3S</t>
  </si>
  <si>
    <t>Autophagy; Endogenous Metabolite; LDL</t>
  </si>
  <si>
    <t>Autophagy; Endogenous Metabolite; LDL; VLDL</t>
  </si>
  <si>
    <t>Taurine, an organic acid, is distributed in various animal tissues.</t>
  </si>
  <si>
    <t>Huxtable RJ. Prog Neurobiol, 1989, 32(6), 471-533.</t>
  </si>
  <si>
    <t>T0060</t>
  </si>
  <si>
    <t>Estreptomicina</t>
  </si>
  <si>
    <t>OS(O)(=O)=O.OS(O)(=O)=O.OS(O)(=O)=O.CN[C@H]1[C@H](O)[C@@H](O)[C@H](CO)O[C@H]1O[C@H]1[C@H](O[C@H]2[C@H](O)[C@@H](O)[C@H](NC(N)=N)[C@@H](O)[C@@H]2NC(N)=N)O[C@@H](C)[C@]1(O)C=O.CN[C@H]1[C@H](O)[C@@H](O)[C@H](CO)O[C@H]1O[C@H]1[C@H](O[C@H]2[C@H](O)[C@@H](O)[C@H](NC(N)=N)[C@@H](O)[C@@H]2NC(N)=N)O[C@@H](C)[C@]1(O)C=O</t>
  </si>
  <si>
    <t>2C21H39N7O12·3H2SO4</t>
  </si>
  <si>
    <t>Streptomycin sulfate is a sulfate salt of streptomycin that is a protein synthesis inhibitor.</t>
  </si>
  <si>
    <t>McEnroe AS, et al. Correlation between cytochrome aa3 concentrations and streptomycin accumulation in Bacillus subtilis. Antimicrob Agents Chemother. 1984 Oct;26(4):507-12.</t>
  </si>
  <si>
    <t>T2185</t>
  </si>
  <si>
    <t>2-Phospho-L-ascorbic acid trisodium salt</t>
  </si>
  <si>
    <t>[O-]C1=C(OP(=O)([O-])[O-])C(=O)O[C@@H]1[C@@H](O)CO.[Na+].[Na+].[Na+]</t>
  </si>
  <si>
    <t>C6H6Na3O9P</t>
  </si>
  <si>
    <t>Immunology/Inflammation; Metabolism; NF-κB; Tyrosine Kinase/Adaptors</t>
  </si>
  <si>
    <t>c-Met/HGFR; Endogenous Metabolite; Reactive Oxygen Species; Vitamin</t>
  </si>
  <si>
    <t>c-Met/HGFR; Endogenous Metabolite; Reactive Oxygen Species; VC</t>
  </si>
  <si>
    <t>L-Ascorbic acid 2-phosphate (AA2P) is used in biocatalytic dephosphorylation for electric power generation and electrochemical detection assays.</t>
  </si>
  <si>
    <t>Ares AM, et al. J Chromatogr A. 2013 Oct 25;1313:78-95.</t>
  </si>
  <si>
    <t>T1104</t>
  </si>
  <si>
    <t>Paromomycin sulfate salt</t>
  </si>
  <si>
    <t>OS(O)(=O)=O.NC[C@@H]1O[C@H](O[C@@H]2[C@@H](CO)O[C@@H](O[C@@H]3[C@@H](O)[C@H](N)C[C@H](N)[C@H]3O[C@H]3O[C@H](CO)[C@@H](O)[C@H](O)[C@H]3N)[C@@H]2O)[C@H](N)[C@@H](O)[C@@H]1O</t>
  </si>
  <si>
    <t>C23H47N5O18S</t>
  </si>
  <si>
    <t>16S rRNA; Antibiotic; Bacterial; Parasite</t>
  </si>
  <si>
    <t>Paromomycin binds specifically to the RNA oligonucleotide at the A site of bacterial 30S ribosomes, thereby causing misreading and premature termination of translation of mRNA and inhibition of protein synthesis followed by cell death. Paromomycin Sulfate is the sulfate salt form of paromomycin, a structural derivative of neomycin, an aminoglycoside antibiotic with amebicidal and bactericidal effects against predominantly aerobic gram-negative bacteria.</t>
  </si>
  <si>
    <t>Davidson RN, et al. ParomomycinTrans R Soc Trop Med Hyg, 2009, 103(7), 653-660.</t>
  </si>
  <si>
    <t>T0148</t>
  </si>
  <si>
    <t>Folinic acid Calcium</t>
  </si>
  <si>
    <t>[Ca++].Nc1nc(=O)c2N(C=O)C(CNc3ccc(cc3)C(=O)N[C@@H](CCC([O-])=O)C([O-])=O)CNc2[nH]1</t>
  </si>
  <si>
    <t>C20H21CaN7O7</t>
  </si>
  <si>
    <t>Antifolate; DNA/RNA Synthesis; Endogenous Metabolite; Vitamin</t>
  </si>
  <si>
    <t>Antifolate; Endogenous Metabolite; Thymidylate synthase; VB</t>
  </si>
  <si>
    <t>Leucovorin calcium is the active metabolite of folic acid. Leucovorin is used principally as an antidote to folic acid antagonists.</t>
  </si>
  <si>
    <t>Aschele C, et al. Ann Oncol. 2002 Dec; 13(12):1882-92.</t>
  </si>
  <si>
    <t>T6272</t>
  </si>
  <si>
    <t>CA 4P</t>
  </si>
  <si>
    <t>[Na+].[Na+].COc1ccc(cc1OP([O-])([O-])=O)\C=C/c1cc(OC)c(OC)c(OC)c1</t>
  </si>
  <si>
    <t>C18H19O8P·2Na</t>
  </si>
  <si>
    <t>Fosbretabulin (Combretastatin A4 Phosphate (CA4P)) Disodium, a water-soluble prodrug of Combretastatin A4 (CA4), is a microtubule-targeting agent that binds β-tubulin (Kd: 0.4 μM). Fosbretabulin Disodium inhibits the polymerization of tubulin (IC50: 2.4 μM), and also disrupts tumor vasculature.</t>
  </si>
  <si>
    <t>Woods JA, et al. Br J Cancer 1995, 71(4), 705-711.</t>
  </si>
  <si>
    <t>T0063</t>
  </si>
  <si>
    <t>L-Isoleucine</t>
  </si>
  <si>
    <t>C(=O)([C@@H](N)[C@H](CC)C)O</t>
  </si>
  <si>
    <t>Isoleucine is an essential branched-chain aliphatic amino acid found in many proteins. It is an isomer of LEUCINE. It is important in hemoglobin synthesis and regulation of blood sugar and energy levels.</t>
  </si>
  <si>
    <t>Korman SH, et al. Clin Chem. 2005 Mar;51(3):610-7.</t>
  </si>
  <si>
    <t>T1352</t>
  </si>
  <si>
    <t>ATP disodium salt</t>
  </si>
  <si>
    <t>C1=NC2=C(C(=N1)N)N=CN2[C@H]3[C@@H]([C@@H]([C@H](O3)COP(=O)(O)OP(=O)([O-])OP(=O)(O)[O-])O)O.[Na+].[Na+]</t>
  </si>
  <si>
    <t>C10H14N5O13P3·2Na</t>
  </si>
  <si>
    <t>Endogenous Metabolite; P2X Receptor</t>
  </si>
  <si>
    <t>Adenosine 5'-triphosphate disodium salt is a P2 purinoceptor agonist.</t>
  </si>
  <si>
    <t>Chen Y, et al. Science,2006, 314(5806), 1792-1795.</t>
  </si>
  <si>
    <t>T3S0364</t>
  </si>
  <si>
    <t>(S)-(+)-Arginine</t>
  </si>
  <si>
    <t>N[C@@H](CCCNC(N)=N)C(O)=O</t>
  </si>
  <si>
    <t>Endogenous Metabolite; IL Receptor; NO Synthase</t>
  </si>
  <si>
    <t>Endogenous Metabolite; IL-2; NO Synthase</t>
  </si>
  <si>
    <t xml:space="preserve">1. L-Arginine exhibits anti-atherosclerotic effect. 2. L-Arginine and soy enriched diet are effective in prevention of osteoporosis associated with diabetes mellitus. 3. Exogenous L-Arginine could enhance neonate lymphocyte proliferation through an interleukin-2-independent pathway. 4. A combination of oral L-citrulline and L-Arginine effectively and rapidly augments NO-dependent responses at the acute stage.  </t>
  </si>
  <si>
    <t>Bakker J, et al. Administration of the nitric oxide synthase inhibitor NG-methyl-L-arginine hydrochloride (546C88) by intravenous infusion for up to 72 hours can promote the resolution of shock in patients with severe sepsis: results of a randomized, double-blind, placebo-controlled multicenter study (study no. 144-002). Crit Care Med. 2004 Jan;32(1):1-12.</t>
  </si>
  <si>
    <t>TMA2440</t>
  </si>
  <si>
    <t>Uridine 5'-monophosphate disodium salt</t>
  </si>
  <si>
    <t>[Na+].[Na+].O[C@@H]1[C@@H](COP([O-])([O-])=O)O[C@H]([C@@H]1O)n1ccc(=O)[nH]c1=O</t>
  </si>
  <si>
    <t>C9H11N2Na2O9P</t>
  </si>
  <si>
    <t>Uridine 5′-monophosphate disodium salt has been used to study the effect of pyrimidine synthesis inhibitor, 5-azacytidine, on cholesterol and lipid metabolism. It has been used to study the effect of nucleotides on growth of specific intestinal bacteria.</t>
  </si>
  <si>
    <t>Hozumi Y, et al. Orotate phosphoribosyltransferase localizes to the Golgi complex and its expression levels affect the sensitivity to anti-cancer drug 5-fluorouracil. Biomed Res. 2015;36(6):403-9.</t>
  </si>
  <si>
    <t>T2O2776</t>
  </si>
  <si>
    <t>CC(C)[C@H](N)C(O)=O</t>
  </si>
  <si>
    <t>A branched-chain essential amino acid that has stimulant activity. It promotes muscle growth and tissue repair. It is a precursor in the penicillin biosynthetic pathway.</t>
  </si>
  <si>
    <t>Oba, M. et al.: J. Dairy Sci., 93, 2044 (2010)</t>
  </si>
  <si>
    <t>TJO2742</t>
  </si>
  <si>
    <t>DL-Methionine</t>
  </si>
  <si>
    <t>CSCCC(C(=O)O)N</t>
  </si>
  <si>
    <t>Methionine is an amino acid. Amino acids are the building blocks that our bodies use to make proteins. Methionine is found in meat, fish, and dairy products. It plays an important role in the many functions within the body.</t>
  </si>
  <si>
    <t>Martín-Venegas, R., Brufau, M., Guerrero-Zamora, A., Mercier, Y., Geraert, P., &amp; Ferrer, R. (2013). The methionine precursor dl-2-hydroxy-(4-methylthio)butanoic acid protects intestinal epithelial barrier function. Food Chemistry, 141(3), 1702-1709. doi: 10.1016/j.foodchem.2013.04.081</t>
  </si>
  <si>
    <t>T3938</t>
  </si>
  <si>
    <t>L-Homoarginine hydrochloride</t>
  </si>
  <si>
    <t>Cl.N[C@@H](CCCCNC(N)=N)C(O)=O</t>
  </si>
  <si>
    <t>C7H17ClN4O2</t>
  </si>
  <si>
    <t>L-Homoarginine is a specific inhibitor of liver-type alkaline phosphatase.</t>
  </si>
  <si>
    <t>Vilchiz, V., Norman, R., &amp; Chang, S. (1996). L-Histidine Methyl Ester Dihydrochloride. Acta Crystallographica Section C Crystal Structure Communications, 52(3), 696-698. doi: 10.1107/s0108270195013308</t>
  </si>
  <si>
    <t>T4038</t>
  </si>
  <si>
    <t>THP(B)</t>
  </si>
  <si>
    <t>CC1=N[C@@H](CCN1)C(O)=O</t>
  </si>
  <si>
    <t>C6H10N2O2</t>
  </si>
  <si>
    <t>Ectoine is an osmoprotectant in a variety of microorganisms including halophilic and heterotrophic bacteria and non-halophilic bacteria such as the Streptomyces species, as well as E.coli.</t>
  </si>
  <si>
    <t>Meyer S., et al. Ectoine can enhance structural changes in DN/A in vitro. Sci Rep. 2017 Aug 3;7(1):7170.</t>
  </si>
  <si>
    <t>T4086</t>
  </si>
  <si>
    <t>Glycyl-L-Leucine</t>
  </si>
  <si>
    <t>CC(C)C[C@H](NC(=O)CN)C(O)=O</t>
  </si>
  <si>
    <t>Gly-Leu is a substrate for the assay of glycyl-L-leucine dipeptidase.</t>
  </si>
  <si>
    <t>FLEISHER GA, et al. Enzymatic hydrolysis of L-leucylglycine in serum in hepatic disease. Proc Staff Meet Mayo Clin. 1957 Aug 7;32(16):410-24.</t>
  </si>
  <si>
    <t>A</t>
    <phoneticPr fontId="9" type="noConversion"/>
  </si>
  <si>
    <t>Plate</t>
    <phoneticPr fontId="9" type="noConversion"/>
  </si>
  <si>
    <t>Plate No.</t>
    <phoneticPr fontId="9" type="noConversion"/>
  </si>
  <si>
    <t>P1-12: 320 cmpds each, DMSO, 10mM</t>
    <phoneticPr fontId="9" type="noConversion"/>
  </si>
  <si>
    <t>P13:182 cmpds, DMSO, 10 mM;19 cmpds,DMSO,5 mM;4 cmpds,DMSO,2.5 mM;7 cmpds,water,2.5 mM; 3 cmpds, water 5mM;105 cmpds, water, 10mM</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</si>
</sst>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宋体"/>
      <charset val="134"/>
      <scheme val="minor"/>
    </font>
    <font>
      <b/>
      <sz val="10"/>
      <color theme="1"/>
      <name val="Arial"/>
      <family val="2"/>
    </font>
    <font>
      <sz val="10"/>
      <color theme="1"/>
      <name val="Arial"/>
      <family val="2"/>
    </font>
    <font>
      <b/>
      <sz val="10"/>
      <name val="Arial"/>
      <family val="2"/>
    </font>
    <font>
      <sz val="10"/>
      <color rgb="FF000000"/>
      <name val="Arial"/>
      <family val="2"/>
    </font>
    <font>
      <sz val="11"/>
      <color theme="1"/>
      <name val="宋体"/>
      <family val="3"/>
      <charset val="134"/>
      <scheme val="minor"/>
    </font>
    <font>
      <sz val="11"/>
      <color indexed="8"/>
      <name val="宋体"/>
      <family val="3"/>
      <charset val="134"/>
    </font>
    <font>
      <b/>
      <sz val="10"/>
      <color theme="1"/>
      <name val="宋体"/>
      <family val="3"/>
      <charset val="134"/>
    </font>
    <font>
      <sz val="11"/>
      <color theme="1"/>
      <name val="宋体"/>
      <family val="3"/>
      <charset val="134"/>
      <scheme val="minor"/>
    </font>
    <font>
      <sz val="9"/>
      <name val="宋体"/>
      <family val="3"/>
      <charset val="134"/>
      <scheme val="minor"/>
    </font>
    <font>
      <b/>
      <sz val="11"/>
      <color theme="1"/>
      <name val="Times New Roman"/>
      <family val="1"/>
    </font>
    <font>
      <b/>
      <sz val="12"/>
      <color theme="1"/>
      <name val="Times New Roman"/>
      <family val="1"/>
    </font>
    <font>
      <sz val="12"/>
      <color theme="1"/>
      <name val="宋体"/>
      <family val="3"/>
      <charset val="134"/>
      <scheme val="minor"/>
    </font>
    <font>
      <b/>
      <sz val="8"/>
      <name val="Times New Roman"/>
      <family val="1"/>
    </font>
    <font>
      <b/>
      <sz val="10"/>
      <name val="Times New Roman"/>
      <family val="1"/>
    </font>
    <font>
      <b/>
      <i/>
      <sz val="10"/>
      <name val="Times New Roman"/>
      <family val="1"/>
    </font>
  </fonts>
  <fills count="10">
    <fill>
      <patternFill patternType="none"/>
    </fill>
    <fill>
      <patternFill patternType="gray125"/>
    </fill>
    <fill>
      <gradientFill degree="90">
        <stop position="0">
          <color theme="0"/>
        </stop>
        <stop position="1">
          <color rgb="FFF3DDDC"/>
        </stop>
      </gradientFill>
    </fill>
    <fill>
      <patternFill patternType="solid">
        <fgColor theme="9"/>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39997558519241921"/>
        <bgColor indexed="64"/>
      </patternFill>
    </fill>
  </fills>
  <borders count="8">
    <border>
      <left/>
      <right/>
      <top/>
      <bottom/>
      <diagonal/>
    </border>
    <border>
      <left/>
      <right style="medium">
        <color theme="0"/>
      </right>
      <top/>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s>
  <cellStyleXfs count="13">
    <xf numFmtId="0" fontId="0" fillId="0" borderId="0"/>
    <xf numFmtId="0" fontId="8" fillId="0" borderId="0"/>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5" fillId="0" borderId="0">
      <alignment vertical="center"/>
    </xf>
    <xf numFmtId="0" fontId="5" fillId="0" borderId="0">
      <alignment vertical="center"/>
    </xf>
  </cellStyleXfs>
  <cellXfs count="46">
    <xf numFmtId="0" fontId="0" fillId="0" borderId="0" xfId="0"/>
    <xf numFmtId="0" fontId="1" fillId="0" borderId="0" xfId="6" applyFont="1" applyFill="1" applyAlignment="1">
      <alignment horizontal="center" vertical="center" wrapText="1"/>
    </xf>
    <xf numFmtId="0" fontId="8" fillId="0" borderId="0" xfId="6" applyAlignment="1">
      <alignment horizontal="center" vertical="center" wrapText="1"/>
    </xf>
    <xf numFmtId="49" fontId="2" fillId="0" borderId="0" xfId="6" applyNumberFormat="1" applyFont="1" applyFill="1" applyAlignment="1">
      <alignment horizontal="center" vertical="center" wrapText="1"/>
    </xf>
    <xf numFmtId="49" fontId="2" fillId="0" borderId="0" xfId="6" applyNumberFormat="1" applyFont="1" applyFill="1" applyAlignment="1">
      <alignment horizontal="left" vertical="center"/>
    </xf>
    <xf numFmtId="0" fontId="2" fillId="0" borderId="0" xfId="6" applyNumberFormat="1" applyFont="1" applyFill="1" applyAlignment="1">
      <alignment horizontal="left" vertical="center"/>
    </xf>
    <xf numFmtId="0"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xf>
    <xf numFmtId="0" fontId="2" fillId="0" borderId="0" xfId="6" applyFont="1" applyFill="1" applyAlignment="1">
      <alignment horizontal="center" vertical="center" wrapText="1"/>
    </xf>
    <xf numFmtId="0" fontId="4" fillId="0" borderId="2" xfId="0"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2" fillId="0" borderId="0" xfId="6" applyNumberFormat="1" applyFont="1" applyFill="1" applyAlignment="1">
      <alignment horizontal="center" vertical="center" wrapText="1"/>
    </xf>
    <xf numFmtId="0" fontId="2" fillId="0" borderId="0" xfId="0" applyNumberFormat="1" applyFont="1" applyFill="1" applyAlignment="1">
      <alignment horizontal="center" vertical="center"/>
    </xf>
    <xf numFmtId="0" fontId="2" fillId="0" borderId="0" xfId="0" applyNumberFormat="1" applyFont="1" applyFill="1" applyAlignment="1">
      <alignment horizontal="left" vertical="center"/>
    </xf>
    <xf numFmtId="0" fontId="2" fillId="0" borderId="0" xfId="6" applyNumberFormat="1" applyFont="1" applyFill="1" applyAlignment="1">
      <alignment horizontal="center" vertical="center"/>
    </xf>
    <xf numFmtId="0" fontId="4" fillId="0" borderId="0" xfId="0" applyFont="1" applyFill="1" applyBorder="1" applyAlignment="1" applyProtection="1">
      <alignment horizontal="center" vertical="center" wrapText="1"/>
    </xf>
    <xf numFmtId="0" fontId="11" fillId="0" borderId="0" xfId="0" applyFont="1" applyAlignment="1">
      <alignment vertical="center"/>
    </xf>
    <xf numFmtId="0" fontId="11" fillId="0" borderId="0" xfId="0" applyFont="1" applyAlignment="1">
      <alignment horizontal="left" vertical="center"/>
    </xf>
    <xf numFmtId="0" fontId="12" fillId="0" borderId="0" xfId="0" applyFont="1"/>
    <xf numFmtId="0" fontId="13" fillId="4" borderId="4" xfId="11" applyFont="1" applyFill="1" applyBorder="1" applyAlignment="1">
      <alignment horizontal="center" vertical="center"/>
    </xf>
    <xf numFmtId="0" fontId="13" fillId="3" borderId="4" xfId="12" applyFont="1" applyFill="1" applyBorder="1" applyAlignment="1">
      <alignment horizontal="center" vertical="center"/>
    </xf>
    <xf numFmtId="0" fontId="13" fillId="3" borderId="4" xfId="12" applyFont="1" applyFill="1" applyBorder="1" applyAlignment="1">
      <alignment horizontal="center" vertical="center" wrapText="1"/>
    </xf>
    <xf numFmtId="0" fontId="13" fillId="4" borderId="5" xfId="11" applyFont="1" applyFill="1" applyBorder="1" applyAlignment="1">
      <alignment horizontal="center" vertical="center"/>
    </xf>
    <xf numFmtId="0" fontId="13" fillId="3" borderId="5" xfId="12" applyFont="1" applyFill="1" applyBorder="1" applyAlignment="1">
      <alignment horizontal="center" vertical="center"/>
    </xf>
    <xf numFmtId="0" fontId="13" fillId="3" borderId="5" xfId="12" applyFont="1" applyFill="1" applyBorder="1" applyAlignment="1">
      <alignment horizontal="center" vertical="center" wrapText="1"/>
    </xf>
    <xf numFmtId="0" fontId="13" fillId="5" borderId="4" xfId="12" applyFont="1" applyFill="1" applyBorder="1" applyAlignment="1">
      <alignment horizontal="center" vertical="center" wrapText="1"/>
    </xf>
    <xf numFmtId="0" fontId="13" fillId="5" borderId="5" xfId="12" applyFont="1" applyFill="1" applyBorder="1" applyAlignment="1">
      <alignment horizontal="center" vertical="center" wrapText="1"/>
    </xf>
    <xf numFmtId="0" fontId="13" fillId="5" borderId="4" xfId="12" applyFont="1" applyFill="1" applyBorder="1" applyAlignment="1">
      <alignment horizontal="center" vertical="center"/>
    </xf>
    <xf numFmtId="0" fontId="13" fillId="6" borderId="4" xfId="12" applyFont="1" applyFill="1" applyBorder="1" applyAlignment="1">
      <alignment horizontal="center" vertical="center" wrapText="1"/>
    </xf>
    <xf numFmtId="0" fontId="13" fillId="8" borderId="4" xfId="12" applyFont="1" applyFill="1" applyBorder="1" applyAlignment="1">
      <alignment horizontal="center" vertical="center" wrapText="1"/>
    </xf>
    <xf numFmtId="0" fontId="13" fillId="9" borderId="4" xfId="12" applyFont="1" applyFill="1" applyBorder="1" applyAlignment="1">
      <alignment horizontal="center" vertical="center" wrapText="1"/>
    </xf>
    <xf numFmtId="0" fontId="13" fillId="7" borderId="4" xfId="12" applyFont="1" applyFill="1" applyBorder="1" applyAlignment="1">
      <alignment horizontal="center" vertical="center" wrapText="1"/>
    </xf>
    <xf numFmtId="0" fontId="13" fillId="5" borderId="5" xfId="12" applyFont="1" applyFill="1" applyBorder="1" applyAlignment="1">
      <alignment horizontal="center" vertical="center"/>
    </xf>
    <xf numFmtId="0" fontId="13" fillId="6" borderId="5" xfId="12" applyFont="1" applyFill="1" applyBorder="1" applyAlignment="1">
      <alignment horizontal="center" vertical="center" wrapText="1"/>
    </xf>
    <xf numFmtId="0" fontId="13" fillId="8" borderId="5" xfId="12" applyFont="1" applyFill="1" applyBorder="1" applyAlignment="1">
      <alignment horizontal="center" vertical="center" wrapText="1"/>
    </xf>
    <xf numFmtId="0" fontId="13" fillId="9" borderId="5" xfId="12" applyFont="1" applyFill="1" applyBorder="1" applyAlignment="1">
      <alignment horizontal="center" vertical="center" wrapText="1"/>
    </xf>
    <xf numFmtId="0" fontId="13" fillId="7" borderId="5" xfId="12" applyFont="1" applyFill="1" applyBorder="1" applyAlignment="1">
      <alignment horizontal="center" vertical="center" wrapText="1"/>
    </xf>
    <xf numFmtId="0" fontId="13" fillId="7" borderId="4" xfId="12" applyFont="1" applyFill="1" applyBorder="1" applyAlignment="1">
      <alignment horizontal="center" vertical="center"/>
    </xf>
    <xf numFmtId="0" fontId="13" fillId="7" borderId="5" xfId="12" applyFont="1" applyFill="1" applyBorder="1" applyAlignment="1">
      <alignment horizontal="center" vertical="center"/>
    </xf>
    <xf numFmtId="0" fontId="13" fillId="3" borderId="3" xfId="12" applyFont="1" applyFill="1" applyBorder="1" applyAlignment="1">
      <alignment horizontal="center" vertical="center" wrapText="1"/>
    </xf>
    <xf numFmtId="0" fontId="13" fillId="7" borderId="3" xfId="12" applyFont="1" applyFill="1" applyBorder="1" applyAlignment="1">
      <alignment horizontal="center" vertical="center" wrapText="1"/>
    </xf>
    <xf numFmtId="0" fontId="14" fillId="0" borderId="6" xfId="11" applyFont="1" applyBorder="1" applyAlignment="1">
      <alignment horizontal="center"/>
    </xf>
    <xf numFmtId="0" fontId="15" fillId="0" borderId="0" xfId="11" applyFont="1" applyAlignment="1">
      <alignment horizontal="center"/>
    </xf>
    <xf numFmtId="0" fontId="15" fillId="0" borderId="7" xfId="11" applyFont="1" applyBorder="1" applyAlignment="1">
      <alignment horizontal="center"/>
    </xf>
    <xf numFmtId="0" fontId="10" fillId="0" borderId="0" xfId="0" applyFont="1"/>
    <xf numFmtId="0" fontId="15" fillId="0" borderId="3" xfId="11" applyFont="1" applyBorder="1" applyAlignment="1">
      <alignment horizontal="center" vertical="center"/>
    </xf>
  </cellXfs>
  <cellStyles count="13">
    <cellStyle name="Normal" xfId="5" xr:uid="{00000000-0005-0000-0000-000035000000}"/>
    <cellStyle name="常规" xfId="0" builtinId="0"/>
    <cellStyle name="常规 10" xfId="4" xr:uid="{00000000-0005-0000-0000-000032000000}"/>
    <cellStyle name="常规 16 2" xfId="12" xr:uid="{7B3741B4-6718-47D6-9242-B90D4312FCA6}"/>
    <cellStyle name="常规 16 3" xfId="11" xr:uid="{F4F8C684-E934-4185-9064-82CC66507D46}"/>
    <cellStyle name="常规 2" xfId="6" xr:uid="{00000000-0005-0000-0000-000036000000}"/>
    <cellStyle name="常规 3" xfId="7" xr:uid="{00000000-0005-0000-0000-000037000000}"/>
    <cellStyle name="常规 4" xfId="8" xr:uid="{00000000-0005-0000-0000-000038000000}"/>
    <cellStyle name="常规 5" xfId="9" xr:uid="{00000000-0005-0000-0000-000039000000}"/>
    <cellStyle name="常规 6" xfId="1" xr:uid="{00000000-0005-0000-0000-00000D000000}"/>
    <cellStyle name="常规 7" xfId="10" xr:uid="{00000000-0005-0000-0000-00003A000000}"/>
    <cellStyle name="常规 8" xfId="2" xr:uid="{00000000-0005-0000-0000-000014000000}"/>
    <cellStyle name="常规 9" xfId="3" xr:uid="{00000000-0005-0000-0000-000016000000}"/>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4161"/>
  <sheetViews>
    <sheetView zoomScale="98" zoomScaleNormal="98" workbookViewId="0">
      <pane ySplit="1" topLeftCell="A4135" activePane="bottomLeft" state="frozen"/>
      <selection pane="bottomLeft" activeCell="B1922" sqref="B1922"/>
    </sheetView>
  </sheetViews>
  <sheetFormatPr defaultColWidth="9" defaultRowHeight="17.25" customHeight="1" x14ac:dyDescent="0.15"/>
  <cols>
    <col min="1" max="1" width="5.5" style="2" customWidth="1"/>
    <col min="2" max="3" width="12.25" style="3" customWidth="1"/>
    <col min="4" max="4" width="5" style="3" customWidth="1"/>
    <col min="5" max="5" width="4.125" style="3" customWidth="1"/>
    <col min="6" max="6" width="12.125" style="3" customWidth="1"/>
    <col min="7" max="7" width="9.125" style="3" customWidth="1"/>
    <col min="8" max="8" width="13.125" style="4" customWidth="1"/>
    <col min="9" max="9" width="13.5" style="4" customWidth="1"/>
    <col min="10" max="10" width="12.375" style="3" customWidth="1"/>
    <col min="11" max="11" width="24" style="4" customWidth="1"/>
    <col min="12" max="12" width="12.5" style="4" customWidth="1"/>
    <col min="13" max="13" width="8.75" style="4" customWidth="1"/>
    <col min="14" max="14" width="10" style="4" customWidth="1"/>
    <col min="15" max="15" width="13.75" style="4" customWidth="1"/>
    <col min="16" max="16" width="14" style="4" customWidth="1"/>
    <col min="17" max="17" width="21.375" style="4" customWidth="1"/>
    <col min="18" max="18" width="16.75" style="4" customWidth="1"/>
    <col min="19" max="19" width="9" style="5"/>
    <col min="20" max="16384" width="9" style="2"/>
  </cols>
  <sheetData>
    <row r="1" spans="1:19" s="1" customFormat="1" ht="26.25" customHeight="1" x14ac:dyDescent="0.15">
      <c r="A1" s="6" t="s">
        <v>8309</v>
      </c>
      <c r="B1" s="6" t="s">
        <v>32770</v>
      </c>
      <c r="C1" s="6" t="s">
        <v>32771</v>
      </c>
      <c r="D1" s="6" t="s">
        <v>8310</v>
      </c>
      <c r="E1" s="6" t="s">
        <v>8311</v>
      </c>
      <c r="F1" s="6" t="s">
        <v>8312</v>
      </c>
      <c r="G1" s="6" t="s">
        <v>8313</v>
      </c>
      <c r="H1" s="7" t="s">
        <v>8314</v>
      </c>
      <c r="I1" s="7" t="s">
        <v>8315</v>
      </c>
      <c r="J1" s="6" t="s">
        <v>8316</v>
      </c>
      <c r="K1" s="7" t="s">
        <v>8317</v>
      </c>
      <c r="L1" s="7" t="s">
        <v>8318</v>
      </c>
      <c r="M1" s="7" t="s">
        <v>8319</v>
      </c>
      <c r="N1" s="7" t="s">
        <v>8320</v>
      </c>
      <c r="O1" s="7" t="s">
        <v>8321</v>
      </c>
      <c r="P1" s="7" t="s">
        <v>8322</v>
      </c>
      <c r="Q1" s="7" t="s">
        <v>8323</v>
      </c>
      <c r="R1" s="7" t="s">
        <v>8324</v>
      </c>
      <c r="S1" s="7" t="s">
        <v>8325</v>
      </c>
    </row>
    <row r="2" spans="1:19" ht="17.25" customHeight="1" x14ac:dyDescent="0.15">
      <c r="A2" s="8">
        <v>1</v>
      </c>
      <c r="B2" s="9" t="s">
        <v>8326</v>
      </c>
      <c r="C2" s="9">
        <v>1</v>
      </c>
      <c r="D2" s="9" t="s">
        <v>8327</v>
      </c>
      <c r="E2" s="10">
        <v>3</v>
      </c>
      <c r="F2" s="11">
        <v>10</v>
      </c>
      <c r="G2" s="12" t="s">
        <v>8328</v>
      </c>
      <c r="H2" s="13" t="s">
        <v>20</v>
      </c>
      <c r="I2" s="13" t="s">
        <v>8329</v>
      </c>
      <c r="J2" s="9" t="s">
        <v>0</v>
      </c>
      <c r="K2" s="13" t="s">
        <v>8330</v>
      </c>
      <c r="L2" s="13" t="s">
        <v>8331</v>
      </c>
      <c r="M2" s="13">
        <v>222.24</v>
      </c>
      <c r="N2" s="13" t="s">
        <v>8332</v>
      </c>
      <c r="O2" s="13" t="s">
        <v>8332</v>
      </c>
      <c r="P2" s="13" t="s">
        <v>8332</v>
      </c>
      <c r="Q2" s="13" t="s">
        <v>8333</v>
      </c>
      <c r="R2" s="13" t="s">
        <v>8334</v>
      </c>
      <c r="S2" s="5" t="s">
        <v>8335</v>
      </c>
    </row>
    <row r="3" spans="1:19" ht="17.25" customHeight="1" x14ac:dyDescent="0.15">
      <c r="A3" s="8">
        <v>2</v>
      </c>
      <c r="B3" s="9" t="s">
        <v>8326</v>
      </c>
      <c r="C3" s="9">
        <v>1</v>
      </c>
      <c r="D3" s="9" t="s">
        <v>8327</v>
      </c>
      <c r="E3" s="10">
        <v>4</v>
      </c>
      <c r="F3" s="11">
        <v>10</v>
      </c>
      <c r="G3" s="12" t="s">
        <v>8336</v>
      </c>
      <c r="H3" s="13" t="s">
        <v>21</v>
      </c>
      <c r="I3" s="13" t="s">
        <v>8337</v>
      </c>
      <c r="J3" s="9" t="s">
        <v>1</v>
      </c>
      <c r="K3" s="13" t="s">
        <v>8338</v>
      </c>
      <c r="L3" s="13" t="s">
        <v>8339</v>
      </c>
      <c r="M3" s="13">
        <v>189.64</v>
      </c>
      <c r="N3" s="13" t="s">
        <v>8340</v>
      </c>
      <c r="O3" s="13" t="s">
        <v>8341</v>
      </c>
      <c r="P3" s="13" t="s">
        <v>8342</v>
      </c>
      <c r="Q3" s="13" t="s">
        <v>8343</v>
      </c>
      <c r="R3" s="13" t="s">
        <v>8344</v>
      </c>
      <c r="S3" s="5" t="s">
        <v>8335</v>
      </c>
    </row>
    <row r="4" spans="1:19" ht="17.25" customHeight="1" x14ac:dyDescent="0.15">
      <c r="A4" s="8">
        <v>3</v>
      </c>
      <c r="B4" s="9" t="s">
        <v>8326</v>
      </c>
      <c r="C4" s="9">
        <v>1</v>
      </c>
      <c r="D4" s="9" t="s">
        <v>8327</v>
      </c>
      <c r="E4" s="10">
        <v>5</v>
      </c>
      <c r="F4" s="11">
        <v>10</v>
      </c>
      <c r="G4" s="12" t="s">
        <v>8345</v>
      </c>
      <c r="H4" s="13" t="s">
        <v>22</v>
      </c>
      <c r="I4" s="13" t="s">
        <v>8346</v>
      </c>
      <c r="J4" s="9" t="s">
        <v>2</v>
      </c>
      <c r="K4" s="13" t="s">
        <v>8347</v>
      </c>
      <c r="L4" s="13" t="s">
        <v>8348</v>
      </c>
      <c r="M4" s="13">
        <v>341.27</v>
      </c>
      <c r="N4" s="13" t="s">
        <v>8349</v>
      </c>
      <c r="O4" s="13" t="s">
        <v>8349</v>
      </c>
      <c r="P4" s="13" t="s">
        <v>8349</v>
      </c>
      <c r="Q4" s="13" t="s">
        <v>8350</v>
      </c>
      <c r="R4" s="13" t="s">
        <v>8351</v>
      </c>
      <c r="S4" s="5" t="s">
        <v>8335</v>
      </c>
    </row>
    <row r="5" spans="1:19" ht="17.25" customHeight="1" x14ac:dyDescent="0.15">
      <c r="A5" s="8">
        <v>4</v>
      </c>
      <c r="B5" s="9" t="s">
        <v>8326</v>
      </c>
      <c r="C5" s="9">
        <v>1</v>
      </c>
      <c r="D5" s="9" t="s">
        <v>8327</v>
      </c>
      <c r="E5" s="10">
        <v>6</v>
      </c>
      <c r="F5" s="11">
        <v>10</v>
      </c>
      <c r="G5" s="12" t="s">
        <v>8352</v>
      </c>
      <c r="H5" s="13" t="s">
        <v>23</v>
      </c>
      <c r="I5" s="13" t="s">
        <v>8353</v>
      </c>
      <c r="J5" s="9" t="s">
        <v>3</v>
      </c>
      <c r="K5" s="13" t="s">
        <v>8354</v>
      </c>
      <c r="L5" s="13" t="s">
        <v>8355</v>
      </c>
      <c r="M5" s="13">
        <v>272.25</v>
      </c>
      <c r="N5" s="13" t="s">
        <v>8356</v>
      </c>
      <c r="O5" s="13" t="s">
        <v>8357</v>
      </c>
      <c r="P5" s="13" t="s">
        <v>8357</v>
      </c>
      <c r="Q5" s="13" t="s">
        <v>8358</v>
      </c>
      <c r="R5" s="13" t="s">
        <v>8359</v>
      </c>
      <c r="S5" s="5" t="s">
        <v>8335</v>
      </c>
    </row>
    <row r="6" spans="1:19" ht="17.25" customHeight="1" x14ac:dyDescent="0.15">
      <c r="A6" s="8">
        <v>5</v>
      </c>
      <c r="B6" s="9" t="s">
        <v>8326</v>
      </c>
      <c r="C6" s="9">
        <v>1</v>
      </c>
      <c r="D6" s="9" t="s">
        <v>8327</v>
      </c>
      <c r="E6" s="10">
        <v>7</v>
      </c>
      <c r="F6" s="11">
        <v>10</v>
      </c>
      <c r="G6" s="12" t="s">
        <v>8360</v>
      </c>
      <c r="H6" s="13" t="s">
        <v>24</v>
      </c>
      <c r="I6" s="13" t="s">
        <v>8361</v>
      </c>
      <c r="J6" s="9" t="s">
        <v>4</v>
      </c>
      <c r="K6" s="13" t="s">
        <v>8362</v>
      </c>
      <c r="L6" s="13" t="s">
        <v>8363</v>
      </c>
      <c r="M6" s="13">
        <v>167.59</v>
      </c>
      <c r="N6" s="13" t="s">
        <v>8364</v>
      </c>
      <c r="O6" s="13" t="s">
        <v>8365</v>
      </c>
      <c r="P6" s="13" t="s">
        <v>8365</v>
      </c>
      <c r="Q6" s="13" t="s">
        <v>8366</v>
      </c>
      <c r="R6" s="13" t="s">
        <v>8367</v>
      </c>
      <c r="S6" s="5" t="s">
        <v>8335</v>
      </c>
    </row>
    <row r="7" spans="1:19" ht="17.25" customHeight="1" x14ac:dyDescent="0.15">
      <c r="A7" s="8">
        <v>6</v>
      </c>
      <c r="B7" s="9" t="s">
        <v>8326</v>
      </c>
      <c r="C7" s="9">
        <v>1</v>
      </c>
      <c r="D7" s="9" t="s">
        <v>8327</v>
      </c>
      <c r="E7" s="10">
        <v>8</v>
      </c>
      <c r="F7" s="11">
        <v>10</v>
      </c>
      <c r="G7" s="12" t="s">
        <v>8368</v>
      </c>
      <c r="H7" s="13" t="s">
        <v>25</v>
      </c>
      <c r="I7" s="13" t="s">
        <v>8369</v>
      </c>
      <c r="J7" s="9" t="s">
        <v>5</v>
      </c>
      <c r="K7" s="13" t="s">
        <v>8370</v>
      </c>
      <c r="L7" s="13" t="s">
        <v>8371</v>
      </c>
      <c r="M7" s="13">
        <v>677.18</v>
      </c>
      <c r="N7" s="13" t="s">
        <v>8372</v>
      </c>
      <c r="O7" s="13" t="s">
        <v>8373</v>
      </c>
      <c r="P7" s="13" t="s">
        <v>8374</v>
      </c>
      <c r="Q7" s="13" t="s">
        <v>8375</v>
      </c>
      <c r="R7" s="13" t="s">
        <v>8376</v>
      </c>
      <c r="S7" s="5" t="s">
        <v>8335</v>
      </c>
    </row>
    <row r="8" spans="1:19" ht="17.25" customHeight="1" x14ac:dyDescent="0.15">
      <c r="A8" s="8">
        <v>7</v>
      </c>
      <c r="B8" s="9" t="s">
        <v>8326</v>
      </c>
      <c r="C8" s="9">
        <v>1</v>
      </c>
      <c r="D8" s="9" t="s">
        <v>8327</v>
      </c>
      <c r="E8" s="10">
        <v>9</v>
      </c>
      <c r="F8" s="11">
        <v>10</v>
      </c>
      <c r="G8" s="12" t="s">
        <v>8377</v>
      </c>
      <c r="H8" s="13" t="s">
        <v>26</v>
      </c>
      <c r="I8" s="13" t="s">
        <v>8378</v>
      </c>
      <c r="J8" s="9" t="s">
        <v>6</v>
      </c>
      <c r="K8" s="13" t="s">
        <v>8379</v>
      </c>
      <c r="L8" s="13" t="s">
        <v>8380</v>
      </c>
      <c r="M8" s="13">
        <v>610.75</v>
      </c>
      <c r="N8" s="13" t="s">
        <v>8381</v>
      </c>
      <c r="O8" s="13" t="s">
        <v>8382</v>
      </c>
      <c r="P8" s="13" t="s">
        <v>8382</v>
      </c>
      <c r="Q8" s="13" t="s">
        <v>8383</v>
      </c>
      <c r="R8" s="13" t="s">
        <v>8384</v>
      </c>
      <c r="S8" s="5" t="s">
        <v>8335</v>
      </c>
    </row>
    <row r="9" spans="1:19" ht="17.25" customHeight="1" x14ac:dyDescent="0.15">
      <c r="A9" s="8">
        <v>8</v>
      </c>
      <c r="B9" s="9" t="s">
        <v>8326</v>
      </c>
      <c r="C9" s="9">
        <v>1</v>
      </c>
      <c r="D9" s="9" t="s">
        <v>8327</v>
      </c>
      <c r="E9" s="10">
        <v>10</v>
      </c>
      <c r="F9" s="11">
        <v>10</v>
      </c>
      <c r="G9" s="12" t="s">
        <v>8385</v>
      </c>
      <c r="H9" s="13" t="s">
        <v>27</v>
      </c>
      <c r="I9" s="13" t="s">
        <v>8386</v>
      </c>
      <c r="J9" s="9" t="s">
        <v>7</v>
      </c>
      <c r="K9" s="13" t="s">
        <v>8387</v>
      </c>
      <c r="L9" s="13" t="s">
        <v>8388</v>
      </c>
      <c r="M9" s="13">
        <v>314.47000000000003</v>
      </c>
      <c r="N9" s="13" t="s">
        <v>8389</v>
      </c>
      <c r="O9" s="13" t="s">
        <v>8390</v>
      </c>
      <c r="P9" s="13" t="s">
        <v>8391</v>
      </c>
      <c r="Q9" s="13" t="s">
        <v>8392</v>
      </c>
      <c r="R9" s="13" t="s">
        <v>8393</v>
      </c>
      <c r="S9" s="5" t="s">
        <v>8335</v>
      </c>
    </row>
    <row r="10" spans="1:19" ht="17.25" customHeight="1" x14ac:dyDescent="0.15">
      <c r="A10" s="8">
        <v>9</v>
      </c>
      <c r="B10" s="9" t="s">
        <v>8326</v>
      </c>
      <c r="C10" s="9">
        <v>1</v>
      </c>
      <c r="D10" s="9" t="s">
        <v>8327</v>
      </c>
      <c r="E10" s="10">
        <v>11</v>
      </c>
      <c r="F10" s="11">
        <v>10</v>
      </c>
      <c r="G10" s="12" t="s">
        <v>8394</v>
      </c>
      <c r="H10" s="13" t="s">
        <v>28</v>
      </c>
      <c r="I10" s="13" t="s">
        <v>8395</v>
      </c>
      <c r="J10" s="9" t="s">
        <v>8</v>
      </c>
      <c r="K10" s="13" t="s">
        <v>8396</v>
      </c>
      <c r="L10" s="13" t="s">
        <v>8397</v>
      </c>
      <c r="M10" s="13">
        <v>480.68</v>
      </c>
      <c r="N10" s="13" t="s">
        <v>8398</v>
      </c>
      <c r="O10" s="13" t="s">
        <v>8398</v>
      </c>
      <c r="P10" s="13" t="s">
        <v>8399</v>
      </c>
      <c r="Q10" s="13" t="s">
        <v>8400</v>
      </c>
      <c r="R10" s="13" t="s">
        <v>8401</v>
      </c>
      <c r="S10" s="5" t="s">
        <v>8335</v>
      </c>
    </row>
    <row r="11" spans="1:19" ht="17.25" customHeight="1" x14ac:dyDescent="0.15">
      <c r="A11" s="8">
        <v>10</v>
      </c>
      <c r="B11" s="9" t="s">
        <v>8326</v>
      </c>
      <c r="C11" s="9">
        <v>1</v>
      </c>
      <c r="D11" s="9" t="s">
        <v>8327</v>
      </c>
      <c r="E11" s="10">
        <v>12</v>
      </c>
      <c r="F11" s="11">
        <v>10</v>
      </c>
      <c r="G11" s="12" t="s">
        <v>8402</v>
      </c>
      <c r="H11" s="13" t="s">
        <v>29</v>
      </c>
      <c r="I11" s="13" t="s">
        <v>8403</v>
      </c>
      <c r="J11" s="9" t="s">
        <v>9</v>
      </c>
      <c r="K11" s="13" t="s">
        <v>8404</v>
      </c>
      <c r="L11" s="13" t="s">
        <v>8405</v>
      </c>
      <c r="M11" s="13">
        <v>190.25</v>
      </c>
      <c r="N11" s="13" t="s">
        <v>8406</v>
      </c>
      <c r="O11" s="13" t="s">
        <v>8407</v>
      </c>
      <c r="P11" s="13" t="s">
        <v>8408</v>
      </c>
      <c r="Q11" s="13" t="s">
        <v>8409</v>
      </c>
      <c r="R11" s="13" t="s">
        <v>8410</v>
      </c>
      <c r="S11" s="5" t="s">
        <v>8335</v>
      </c>
    </row>
    <row r="12" spans="1:19" ht="17.25" customHeight="1" x14ac:dyDescent="0.15">
      <c r="A12" s="8">
        <v>11</v>
      </c>
      <c r="B12" s="9" t="s">
        <v>8326</v>
      </c>
      <c r="C12" s="9">
        <v>1</v>
      </c>
      <c r="D12" s="9" t="s">
        <v>8327</v>
      </c>
      <c r="E12" s="10">
        <v>13</v>
      </c>
      <c r="F12" s="11">
        <v>10</v>
      </c>
      <c r="G12" s="12" t="s">
        <v>8411</v>
      </c>
      <c r="H12" s="13" t="s">
        <v>30</v>
      </c>
      <c r="I12" s="13" t="s">
        <v>8412</v>
      </c>
      <c r="J12" s="9" t="s">
        <v>10</v>
      </c>
      <c r="K12" s="13" t="s">
        <v>8413</v>
      </c>
      <c r="L12" s="13" t="s">
        <v>8414</v>
      </c>
      <c r="M12" s="13">
        <v>264.41000000000003</v>
      </c>
      <c r="N12" s="13" t="s">
        <v>8415</v>
      </c>
      <c r="O12" s="13" t="s">
        <v>8416</v>
      </c>
      <c r="P12" s="13" t="s">
        <v>8417</v>
      </c>
      <c r="Q12" s="13" t="s">
        <v>8418</v>
      </c>
      <c r="R12" s="13" t="s">
        <v>8419</v>
      </c>
      <c r="S12" s="5" t="s">
        <v>8335</v>
      </c>
    </row>
    <row r="13" spans="1:19" ht="17.25" customHeight="1" x14ac:dyDescent="0.15">
      <c r="A13" s="8">
        <v>12</v>
      </c>
      <c r="B13" s="9" t="s">
        <v>8326</v>
      </c>
      <c r="C13" s="9">
        <v>1</v>
      </c>
      <c r="D13" s="9" t="s">
        <v>8327</v>
      </c>
      <c r="E13" s="10">
        <v>14</v>
      </c>
      <c r="F13" s="11">
        <v>10</v>
      </c>
      <c r="G13" s="12" t="s">
        <v>8420</v>
      </c>
      <c r="H13" s="13" t="s">
        <v>31</v>
      </c>
      <c r="I13" s="13" t="s">
        <v>8421</v>
      </c>
      <c r="J13" s="9" t="s">
        <v>11</v>
      </c>
      <c r="K13" s="13" t="s">
        <v>8422</v>
      </c>
      <c r="L13" s="13" t="s">
        <v>8423</v>
      </c>
      <c r="M13" s="13">
        <v>266.26</v>
      </c>
      <c r="N13" s="13" t="s">
        <v>8340</v>
      </c>
      <c r="O13" s="13" t="s">
        <v>8424</v>
      </c>
      <c r="P13" s="13" t="s">
        <v>8425</v>
      </c>
      <c r="Q13" s="13" t="s">
        <v>8426</v>
      </c>
      <c r="R13" s="13" t="s">
        <v>8427</v>
      </c>
      <c r="S13" s="5" t="s">
        <v>8335</v>
      </c>
    </row>
    <row r="14" spans="1:19" ht="17.25" customHeight="1" x14ac:dyDescent="0.15">
      <c r="A14" s="8">
        <v>13</v>
      </c>
      <c r="B14" s="9" t="s">
        <v>8326</v>
      </c>
      <c r="C14" s="9">
        <v>1</v>
      </c>
      <c r="D14" s="9" t="s">
        <v>8327</v>
      </c>
      <c r="E14" s="10">
        <v>15</v>
      </c>
      <c r="F14" s="11">
        <v>10</v>
      </c>
      <c r="G14" s="12" t="s">
        <v>8428</v>
      </c>
      <c r="H14" s="13" t="s">
        <v>32</v>
      </c>
      <c r="I14" s="13" t="s">
        <v>8429</v>
      </c>
      <c r="J14" s="9" t="s">
        <v>12</v>
      </c>
      <c r="K14" s="13" t="s">
        <v>8430</v>
      </c>
      <c r="L14" s="13" t="s">
        <v>8431</v>
      </c>
      <c r="M14" s="13">
        <v>108.14</v>
      </c>
      <c r="N14" s="13" t="s">
        <v>8432</v>
      </c>
      <c r="O14" s="13" t="s">
        <v>8433</v>
      </c>
      <c r="P14" s="13" t="s">
        <v>8434</v>
      </c>
      <c r="Q14" s="13" t="s">
        <v>8435</v>
      </c>
      <c r="R14" s="13" t="s">
        <v>8436</v>
      </c>
      <c r="S14" s="5" t="s">
        <v>8335</v>
      </c>
    </row>
    <row r="15" spans="1:19" ht="17.25" customHeight="1" x14ac:dyDescent="0.15">
      <c r="A15" s="8">
        <v>14</v>
      </c>
      <c r="B15" s="9" t="s">
        <v>8326</v>
      </c>
      <c r="C15" s="9">
        <v>1</v>
      </c>
      <c r="D15" s="9" t="s">
        <v>8327</v>
      </c>
      <c r="E15" s="10">
        <v>16</v>
      </c>
      <c r="F15" s="11">
        <v>10</v>
      </c>
      <c r="G15" s="12" t="s">
        <v>8437</v>
      </c>
      <c r="H15" s="13" t="s">
        <v>33</v>
      </c>
      <c r="I15" s="13" t="s">
        <v>8438</v>
      </c>
      <c r="J15" s="9" t="s">
        <v>13</v>
      </c>
      <c r="K15" s="13" t="s">
        <v>8439</v>
      </c>
      <c r="L15" s="13" t="s">
        <v>8440</v>
      </c>
      <c r="M15" s="13">
        <v>113.12</v>
      </c>
      <c r="N15" s="13" t="s">
        <v>8432</v>
      </c>
      <c r="O15" s="13" t="s">
        <v>8441</v>
      </c>
      <c r="P15" s="13" t="s">
        <v>8441</v>
      </c>
      <c r="Q15" s="13" t="s">
        <v>8442</v>
      </c>
      <c r="R15" s="13" t="s">
        <v>8443</v>
      </c>
      <c r="S15" s="5" t="s">
        <v>8335</v>
      </c>
    </row>
    <row r="16" spans="1:19" ht="17.25" customHeight="1" x14ac:dyDescent="0.15">
      <c r="A16" s="8">
        <v>15</v>
      </c>
      <c r="B16" s="9" t="s">
        <v>8326</v>
      </c>
      <c r="C16" s="9">
        <v>1</v>
      </c>
      <c r="D16" s="9" t="s">
        <v>8327</v>
      </c>
      <c r="E16" s="10">
        <v>17</v>
      </c>
      <c r="F16" s="11">
        <v>10</v>
      </c>
      <c r="G16" s="12" t="s">
        <v>8444</v>
      </c>
      <c r="H16" s="13" t="s">
        <v>34</v>
      </c>
      <c r="I16" s="13" t="s">
        <v>8445</v>
      </c>
      <c r="J16" s="9" t="s">
        <v>14</v>
      </c>
      <c r="K16" s="13" t="s">
        <v>8446</v>
      </c>
      <c r="L16" s="13" t="s">
        <v>8447</v>
      </c>
      <c r="M16" s="13">
        <v>148.19999999999999</v>
      </c>
      <c r="N16" s="13" t="s">
        <v>8332</v>
      </c>
      <c r="O16" s="13" t="s">
        <v>8332</v>
      </c>
      <c r="P16" s="13" t="s">
        <v>8332</v>
      </c>
      <c r="Q16" s="13" t="s">
        <v>8448</v>
      </c>
      <c r="R16" s="13" t="s">
        <v>8449</v>
      </c>
      <c r="S16" s="5" t="s">
        <v>8335</v>
      </c>
    </row>
    <row r="17" spans="1:19" ht="17.25" customHeight="1" x14ac:dyDescent="0.15">
      <c r="A17" s="8">
        <v>16</v>
      </c>
      <c r="B17" s="9" t="s">
        <v>8326</v>
      </c>
      <c r="C17" s="9">
        <v>1</v>
      </c>
      <c r="D17" s="9" t="s">
        <v>8327</v>
      </c>
      <c r="E17" s="10">
        <v>18</v>
      </c>
      <c r="F17" s="11">
        <v>10</v>
      </c>
      <c r="G17" s="12" t="s">
        <v>8450</v>
      </c>
      <c r="H17" s="13" t="s">
        <v>35</v>
      </c>
      <c r="I17" s="13" t="s">
        <v>8451</v>
      </c>
      <c r="J17" s="9" t="s">
        <v>15</v>
      </c>
      <c r="K17" s="13" t="s">
        <v>8452</v>
      </c>
      <c r="L17" s="13" t="s">
        <v>8453</v>
      </c>
      <c r="M17" s="13">
        <v>129.11000000000001</v>
      </c>
      <c r="N17" s="13" t="s">
        <v>8432</v>
      </c>
      <c r="O17" s="13" t="s">
        <v>8441</v>
      </c>
      <c r="P17" s="13" t="s">
        <v>8454</v>
      </c>
      <c r="Q17" s="13" t="s">
        <v>8455</v>
      </c>
      <c r="R17" s="13" t="s">
        <v>8456</v>
      </c>
      <c r="S17" s="5" t="s">
        <v>8335</v>
      </c>
    </row>
    <row r="18" spans="1:19" ht="17.25" customHeight="1" x14ac:dyDescent="0.15">
      <c r="A18" s="8">
        <v>17</v>
      </c>
      <c r="B18" s="9" t="s">
        <v>8326</v>
      </c>
      <c r="C18" s="9">
        <v>1</v>
      </c>
      <c r="D18" s="9" t="s">
        <v>8327</v>
      </c>
      <c r="E18" s="10">
        <v>19</v>
      </c>
      <c r="F18" s="11">
        <v>10</v>
      </c>
      <c r="G18" s="12" t="s">
        <v>8457</v>
      </c>
      <c r="H18" s="13" t="s">
        <v>36</v>
      </c>
      <c r="I18" s="13" t="s">
        <v>8458</v>
      </c>
      <c r="J18" s="9" t="s">
        <v>16</v>
      </c>
      <c r="K18" s="13" t="s">
        <v>8459</v>
      </c>
      <c r="L18" s="13" t="s">
        <v>8460</v>
      </c>
      <c r="M18" s="13">
        <v>152.19</v>
      </c>
      <c r="N18" s="13" t="s">
        <v>8332</v>
      </c>
      <c r="O18" s="13" t="s">
        <v>8332</v>
      </c>
      <c r="P18" s="13" t="s">
        <v>8332</v>
      </c>
      <c r="Q18" s="13" t="s">
        <v>8461</v>
      </c>
      <c r="R18" s="13" t="s">
        <v>8462</v>
      </c>
      <c r="S18" s="5" t="s">
        <v>8335</v>
      </c>
    </row>
    <row r="19" spans="1:19" ht="17.25" customHeight="1" x14ac:dyDescent="0.15">
      <c r="A19" s="8">
        <v>18</v>
      </c>
      <c r="B19" s="9" t="s">
        <v>8326</v>
      </c>
      <c r="C19" s="9">
        <v>1</v>
      </c>
      <c r="D19" s="9" t="s">
        <v>8327</v>
      </c>
      <c r="E19" s="10">
        <v>20</v>
      </c>
      <c r="F19" s="11">
        <v>10</v>
      </c>
      <c r="G19" s="12" t="s">
        <v>8463</v>
      </c>
      <c r="H19" s="13" t="s">
        <v>37</v>
      </c>
      <c r="I19" s="13" t="s">
        <v>8464</v>
      </c>
      <c r="J19" s="9" t="s">
        <v>17</v>
      </c>
      <c r="K19" s="13" t="s">
        <v>8465</v>
      </c>
      <c r="L19" s="13" t="s">
        <v>8466</v>
      </c>
      <c r="M19" s="13">
        <v>478.88</v>
      </c>
      <c r="N19" s="13" t="s">
        <v>8415</v>
      </c>
      <c r="O19" s="13" t="s">
        <v>8467</v>
      </c>
      <c r="P19" s="13" t="s">
        <v>8468</v>
      </c>
      <c r="Q19" s="13" t="s">
        <v>8469</v>
      </c>
      <c r="R19" s="13" t="s">
        <v>8470</v>
      </c>
      <c r="S19" s="5" t="s">
        <v>8335</v>
      </c>
    </row>
    <row r="20" spans="1:19" ht="17.25" customHeight="1" x14ac:dyDescent="0.15">
      <c r="A20" s="8">
        <v>19</v>
      </c>
      <c r="B20" s="9" t="s">
        <v>8326</v>
      </c>
      <c r="C20" s="9">
        <v>1</v>
      </c>
      <c r="D20" s="9" t="s">
        <v>8327</v>
      </c>
      <c r="E20" s="10">
        <v>21</v>
      </c>
      <c r="F20" s="11">
        <v>10</v>
      </c>
      <c r="G20" s="12" t="s">
        <v>8471</v>
      </c>
      <c r="H20" s="13" t="s">
        <v>38</v>
      </c>
      <c r="I20" s="13" t="s">
        <v>8472</v>
      </c>
      <c r="J20" s="9" t="s">
        <v>18</v>
      </c>
      <c r="K20" s="13" t="s">
        <v>8473</v>
      </c>
      <c r="L20" s="13" t="s">
        <v>8474</v>
      </c>
      <c r="M20" s="13">
        <v>152.15</v>
      </c>
      <c r="N20" s="13" t="s">
        <v>8475</v>
      </c>
      <c r="O20" s="13" t="s">
        <v>8476</v>
      </c>
      <c r="P20" s="13" t="s">
        <v>8477</v>
      </c>
      <c r="Q20" s="13" t="s">
        <v>8478</v>
      </c>
      <c r="R20" s="13" t="s">
        <v>8479</v>
      </c>
      <c r="S20" s="5" t="s">
        <v>8335</v>
      </c>
    </row>
    <row r="21" spans="1:19" ht="17.25" customHeight="1" x14ac:dyDescent="0.15">
      <c r="A21" s="8">
        <v>20</v>
      </c>
      <c r="B21" s="9" t="s">
        <v>8326</v>
      </c>
      <c r="C21" s="9">
        <v>1</v>
      </c>
      <c r="D21" s="9" t="s">
        <v>8327</v>
      </c>
      <c r="E21" s="10">
        <v>22</v>
      </c>
      <c r="F21" s="11">
        <v>10</v>
      </c>
      <c r="G21" s="12" t="s">
        <v>8480</v>
      </c>
      <c r="H21" s="13" t="s">
        <v>39</v>
      </c>
      <c r="I21" s="13" t="s">
        <v>267</v>
      </c>
      <c r="J21" s="9" t="s">
        <v>19</v>
      </c>
      <c r="K21" s="13" t="s">
        <v>8481</v>
      </c>
      <c r="L21" s="13" t="s">
        <v>8482</v>
      </c>
      <c r="M21" s="13">
        <v>857</v>
      </c>
      <c r="N21" s="13" t="s">
        <v>8432</v>
      </c>
      <c r="O21" s="13" t="s">
        <v>8433</v>
      </c>
      <c r="P21" s="13" t="s">
        <v>8483</v>
      </c>
      <c r="Q21" s="13" t="s">
        <v>8484</v>
      </c>
      <c r="R21" s="13" t="s">
        <v>8485</v>
      </c>
      <c r="S21" s="5" t="s">
        <v>8335</v>
      </c>
    </row>
    <row r="22" spans="1:19" ht="17.25" customHeight="1" x14ac:dyDescent="0.15">
      <c r="A22" s="8">
        <v>21</v>
      </c>
      <c r="B22" s="9" t="s">
        <v>8326</v>
      </c>
      <c r="C22" s="9">
        <v>1</v>
      </c>
      <c r="D22" s="9" t="s">
        <v>8486</v>
      </c>
      <c r="E22" s="10">
        <v>3</v>
      </c>
      <c r="F22" s="11">
        <v>10</v>
      </c>
      <c r="G22" s="12" t="s">
        <v>8487</v>
      </c>
      <c r="H22" s="13" t="s">
        <v>60</v>
      </c>
      <c r="I22" s="13" t="s">
        <v>8488</v>
      </c>
      <c r="J22" s="9" t="s">
        <v>40</v>
      </c>
      <c r="K22" s="13" t="s">
        <v>8489</v>
      </c>
      <c r="L22" s="13" t="s">
        <v>8490</v>
      </c>
      <c r="M22" s="13">
        <v>610.55999999999995</v>
      </c>
      <c r="N22" s="13" t="s">
        <v>8491</v>
      </c>
      <c r="O22" s="13" t="s">
        <v>8492</v>
      </c>
      <c r="P22" s="13" t="s">
        <v>8492</v>
      </c>
      <c r="Q22" s="13" t="s">
        <v>8493</v>
      </c>
      <c r="R22" s="13" t="s">
        <v>8494</v>
      </c>
      <c r="S22" s="5" t="s">
        <v>8335</v>
      </c>
    </row>
    <row r="23" spans="1:19" ht="17.25" customHeight="1" x14ac:dyDescent="0.15">
      <c r="A23" s="8">
        <v>22</v>
      </c>
      <c r="B23" s="9" t="s">
        <v>8326</v>
      </c>
      <c r="C23" s="9">
        <v>1</v>
      </c>
      <c r="D23" s="9" t="s">
        <v>8486</v>
      </c>
      <c r="E23" s="10">
        <v>4</v>
      </c>
      <c r="F23" s="11">
        <v>10</v>
      </c>
      <c r="G23" s="12" t="s">
        <v>8495</v>
      </c>
      <c r="H23" s="13" t="s">
        <v>61</v>
      </c>
      <c r="I23" s="13" t="s">
        <v>8496</v>
      </c>
      <c r="J23" s="9" t="s">
        <v>41</v>
      </c>
      <c r="K23" s="13" t="s">
        <v>8497</v>
      </c>
      <c r="L23" s="13" t="s">
        <v>8498</v>
      </c>
      <c r="M23" s="13">
        <v>394.43</v>
      </c>
      <c r="N23" s="13" t="s">
        <v>8364</v>
      </c>
      <c r="O23" s="13" t="s">
        <v>8499</v>
      </c>
      <c r="P23" s="13" t="s">
        <v>8500</v>
      </c>
      <c r="Q23" s="13" t="s">
        <v>8501</v>
      </c>
      <c r="R23" s="13" t="s">
        <v>8502</v>
      </c>
      <c r="S23" s="5" t="s">
        <v>8335</v>
      </c>
    </row>
    <row r="24" spans="1:19" ht="17.25" customHeight="1" x14ac:dyDescent="0.15">
      <c r="A24" s="8">
        <v>23</v>
      </c>
      <c r="B24" s="9" t="s">
        <v>8326</v>
      </c>
      <c r="C24" s="9">
        <v>1</v>
      </c>
      <c r="D24" s="9" t="s">
        <v>8486</v>
      </c>
      <c r="E24" s="10">
        <v>5</v>
      </c>
      <c r="F24" s="11">
        <v>10</v>
      </c>
      <c r="G24" s="12" t="s">
        <v>8503</v>
      </c>
      <c r="H24" s="13" t="s">
        <v>62</v>
      </c>
      <c r="I24" s="13" t="s">
        <v>8504</v>
      </c>
      <c r="J24" s="9" t="s">
        <v>42</v>
      </c>
      <c r="K24" s="13" t="s">
        <v>8505</v>
      </c>
      <c r="L24" s="13" t="s">
        <v>8506</v>
      </c>
      <c r="M24" s="13">
        <v>139.63</v>
      </c>
      <c r="N24" s="13" t="s">
        <v>8406</v>
      </c>
      <c r="O24" s="13" t="s">
        <v>8407</v>
      </c>
      <c r="P24" s="13" t="s">
        <v>8507</v>
      </c>
      <c r="Q24" s="13" t="s">
        <v>8508</v>
      </c>
      <c r="R24" s="13" t="s">
        <v>8509</v>
      </c>
      <c r="S24" s="5" t="s">
        <v>8335</v>
      </c>
    </row>
    <row r="25" spans="1:19" ht="17.25" customHeight="1" x14ac:dyDescent="0.15">
      <c r="A25" s="8">
        <v>24</v>
      </c>
      <c r="B25" s="9" t="s">
        <v>8326</v>
      </c>
      <c r="C25" s="9">
        <v>1</v>
      </c>
      <c r="D25" s="9" t="s">
        <v>8486</v>
      </c>
      <c r="E25" s="10">
        <v>6</v>
      </c>
      <c r="F25" s="11">
        <v>10</v>
      </c>
      <c r="G25" s="12" t="s">
        <v>8510</v>
      </c>
      <c r="H25" s="13" t="s">
        <v>63</v>
      </c>
      <c r="I25" s="13" t="s">
        <v>8511</v>
      </c>
      <c r="J25" s="9" t="s">
        <v>43</v>
      </c>
      <c r="K25" s="13" t="s">
        <v>8512</v>
      </c>
      <c r="L25" s="13" t="s">
        <v>8513</v>
      </c>
      <c r="M25" s="13">
        <v>180.16</v>
      </c>
      <c r="N25" s="13" t="s">
        <v>8332</v>
      </c>
      <c r="O25" s="13" t="s">
        <v>8332</v>
      </c>
      <c r="P25" s="13" t="s">
        <v>8332</v>
      </c>
      <c r="Q25" s="13" t="s">
        <v>8514</v>
      </c>
      <c r="R25" s="13" t="s">
        <v>8515</v>
      </c>
      <c r="S25" s="5" t="s">
        <v>8335</v>
      </c>
    </row>
    <row r="26" spans="1:19" ht="17.25" customHeight="1" x14ac:dyDescent="0.15">
      <c r="A26" s="8">
        <v>25</v>
      </c>
      <c r="B26" s="9" t="s">
        <v>8326</v>
      </c>
      <c r="C26" s="9">
        <v>1</v>
      </c>
      <c r="D26" s="9" t="s">
        <v>8486</v>
      </c>
      <c r="E26" s="10">
        <v>7</v>
      </c>
      <c r="F26" s="11">
        <v>10</v>
      </c>
      <c r="G26" s="12" t="s">
        <v>8516</v>
      </c>
      <c r="H26" s="13" t="s">
        <v>64</v>
      </c>
      <c r="I26" s="13" t="s">
        <v>8517</v>
      </c>
      <c r="J26" s="9" t="s">
        <v>44</v>
      </c>
      <c r="K26" s="13" t="s">
        <v>8518</v>
      </c>
      <c r="L26" s="13" t="s">
        <v>8519</v>
      </c>
      <c r="M26" s="13">
        <v>1355.37</v>
      </c>
      <c r="N26" s="13" t="s">
        <v>8432</v>
      </c>
      <c r="O26" s="13" t="s">
        <v>8520</v>
      </c>
      <c r="P26" s="13" t="s">
        <v>8521</v>
      </c>
      <c r="Q26" s="13" t="s">
        <v>8522</v>
      </c>
      <c r="R26" s="13" t="s">
        <v>8523</v>
      </c>
      <c r="S26" s="5" t="s">
        <v>8335</v>
      </c>
    </row>
    <row r="27" spans="1:19" ht="17.25" customHeight="1" x14ac:dyDescent="0.15">
      <c r="A27" s="8">
        <v>26</v>
      </c>
      <c r="B27" s="9" t="s">
        <v>8326</v>
      </c>
      <c r="C27" s="9">
        <v>1</v>
      </c>
      <c r="D27" s="9" t="s">
        <v>8486</v>
      </c>
      <c r="E27" s="10">
        <v>8</v>
      </c>
      <c r="F27" s="11">
        <v>10</v>
      </c>
      <c r="G27" s="12" t="s">
        <v>8524</v>
      </c>
      <c r="H27" s="13" t="s">
        <v>65</v>
      </c>
      <c r="I27" s="13" t="s">
        <v>8525</v>
      </c>
      <c r="J27" s="9" t="s">
        <v>45</v>
      </c>
      <c r="K27" s="13" t="s">
        <v>8526</v>
      </c>
      <c r="L27" s="13" t="s">
        <v>8527</v>
      </c>
      <c r="M27" s="13">
        <v>422.61</v>
      </c>
      <c r="N27" s="13" t="s">
        <v>8332</v>
      </c>
      <c r="O27" s="13" t="s">
        <v>8332</v>
      </c>
      <c r="P27" s="13" t="s">
        <v>8332</v>
      </c>
      <c r="Q27" s="13" t="s">
        <v>8528</v>
      </c>
      <c r="R27" s="13" t="s">
        <v>8529</v>
      </c>
      <c r="S27" s="5" t="s">
        <v>8335</v>
      </c>
    </row>
    <row r="28" spans="1:19" ht="17.25" customHeight="1" x14ac:dyDescent="0.15">
      <c r="A28" s="8">
        <v>27</v>
      </c>
      <c r="B28" s="9" t="s">
        <v>8326</v>
      </c>
      <c r="C28" s="9">
        <v>1</v>
      </c>
      <c r="D28" s="9" t="s">
        <v>8486</v>
      </c>
      <c r="E28" s="10">
        <v>9</v>
      </c>
      <c r="F28" s="11">
        <v>10</v>
      </c>
      <c r="G28" s="12" t="s">
        <v>8530</v>
      </c>
      <c r="H28" s="13" t="s">
        <v>66</v>
      </c>
      <c r="I28" s="13" t="s">
        <v>8531</v>
      </c>
      <c r="J28" s="9" t="s">
        <v>46</v>
      </c>
      <c r="K28" s="13" t="s">
        <v>8532</v>
      </c>
      <c r="L28" s="13" t="s">
        <v>8533</v>
      </c>
      <c r="M28" s="13">
        <v>272.38</v>
      </c>
      <c r="N28" s="13" t="s">
        <v>8534</v>
      </c>
      <c r="O28" s="13" t="s">
        <v>8535</v>
      </c>
      <c r="P28" s="13" t="s">
        <v>8536</v>
      </c>
      <c r="Q28" s="13" t="s">
        <v>8537</v>
      </c>
      <c r="R28" s="13" t="s">
        <v>8538</v>
      </c>
      <c r="S28" s="5" t="s">
        <v>8335</v>
      </c>
    </row>
    <row r="29" spans="1:19" ht="17.25" customHeight="1" x14ac:dyDescent="0.15">
      <c r="A29" s="8">
        <v>28</v>
      </c>
      <c r="B29" s="9" t="s">
        <v>8326</v>
      </c>
      <c r="C29" s="9">
        <v>1</v>
      </c>
      <c r="D29" s="9" t="s">
        <v>8486</v>
      </c>
      <c r="E29" s="10">
        <v>10</v>
      </c>
      <c r="F29" s="11">
        <v>10</v>
      </c>
      <c r="G29" s="12" t="s">
        <v>8539</v>
      </c>
      <c r="H29" s="13" t="s">
        <v>67</v>
      </c>
      <c r="I29" s="13" t="s">
        <v>8540</v>
      </c>
      <c r="J29" s="9" t="s">
        <v>47</v>
      </c>
      <c r="K29" s="13" t="s">
        <v>8541</v>
      </c>
      <c r="L29" s="13" t="s">
        <v>8542</v>
      </c>
      <c r="M29" s="13">
        <v>220.36</v>
      </c>
      <c r="N29" s="13" t="s">
        <v>8432</v>
      </c>
      <c r="O29" s="13" t="s">
        <v>8441</v>
      </c>
      <c r="P29" s="13" t="s">
        <v>8441</v>
      </c>
      <c r="Q29" s="13" t="s">
        <v>8543</v>
      </c>
      <c r="R29" s="13" t="s">
        <v>8544</v>
      </c>
      <c r="S29" s="5" t="s">
        <v>8335</v>
      </c>
    </row>
    <row r="30" spans="1:19" ht="17.25" customHeight="1" x14ac:dyDescent="0.15">
      <c r="A30" s="8">
        <v>29</v>
      </c>
      <c r="B30" s="9" t="s">
        <v>8326</v>
      </c>
      <c r="C30" s="9">
        <v>1</v>
      </c>
      <c r="D30" s="9" t="s">
        <v>8486</v>
      </c>
      <c r="E30" s="10">
        <v>11</v>
      </c>
      <c r="F30" s="11">
        <v>10</v>
      </c>
      <c r="G30" s="12" t="s">
        <v>8545</v>
      </c>
      <c r="H30" s="13" t="s">
        <v>68</v>
      </c>
      <c r="I30" s="13" t="s">
        <v>8546</v>
      </c>
      <c r="J30" s="9" t="s">
        <v>48</v>
      </c>
      <c r="K30" s="13" t="s">
        <v>8547</v>
      </c>
      <c r="L30" s="13" t="s">
        <v>8548</v>
      </c>
      <c r="M30" s="13">
        <v>300.44</v>
      </c>
      <c r="N30" s="13" t="s">
        <v>8549</v>
      </c>
      <c r="O30" s="13" t="s">
        <v>8550</v>
      </c>
      <c r="P30" s="13" t="s">
        <v>8551</v>
      </c>
      <c r="Q30" s="13" t="s">
        <v>8552</v>
      </c>
      <c r="R30" s="13" t="s">
        <v>8553</v>
      </c>
      <c r="S30" s="5" t="s">
        <v>8335</v>
      </c>
    </row>
    <row r="31" spans="1:19" ht="17.25" customHeight="1" x14ac:dyDescent="0.15">
      <c r="A31" s="8">
        <v>30</v>
      </c>
      <c r="B31" s="9" t="s">
        <v>8326</v>
      </c>
      <c r="C31" s="9">
        <v>1</v>
      </c>
      <c r="D31" s="9" t="s">
        <v>8486</v>
      </c>
      <c r="E31" s="10">
        <v>12</v>
      </c>
      <c r="F31" s="11">
        <v>10</v>
      </c>
      <c r="G31" s="12" t="s">
        <v>8554</v>
      </c>
      <c r="H31" s="13" t="s">
        <v>69</v>
      </c>
      <c r="I31" s="13" t="s">
        <v>8555</v>
      </c>
      <c r="J31" s="9" t="s">
        <v>49</v>
      </c>
      <c r="K31" s="13" t="s">
        <v>8556</v>
      </c>
      <c r="L31" s="13" t="s">
        <v>8557</v>
      </c>
      <c r="M31" s="13">
        <v>1135.01</v>
      </c>
      <c r="N31" s="13" t="s">
        <v>8415</v>
      </c>
      <c r="O31" s="13" t="s">
        <v>8558</v>
      </c>
      <c r="P31" s="13" t="s">
        <v>8558</v>
      </c>
      <c r="Q31" s="13" t="s">
        <v>8559</v>
      </c>
      <c r="R31" s="13" t="s">
        <v>8560</v>
      </c>
      <c r="S31" s="5" t="s">
        <v>8335</v>
      </c>
    </row>
    <row r="32" spans="1:19" ht="17.25" customHeight="1" x14ac:dyDescent="0.15">
      <c r="A32" s="8">
        <v>31</v>
      </c>
      <c r="B32" s="9" t="s">
        <v>8326</v>
      </c>
      <c r="C32" s="9">
        <v>1</v>
      </c>
      <c r="D32" s="9" t="s">
        <v>8486</v>
      </c>
      <c r="E32" s="10">
        <v>13</v>
      </c>
      <c r="F32" s="11">
        <v>10</v>
      </c>
      <c r="G32" s="12" t="s">
        <v>8561</v>
      </c>
      <c r="H32" s="13" t="s">
        <v>70</v>
      </c>
      <c r="I32" s="13" t="s">
        <v>8562</v>
      </c>
      <c r="J32" s="9" t="s">
        <v>50</v>
      </c>
      <c r="K32" s="13" t="s">
        <v>8563</v>
      </c>
      <c r="L32" s="13" t="s">
        <v>8564</v>
      </c>
      <c r="M32" s="13">
        <v>305.41000000000003</v>
      </c>
      <c r="N32" s="13" t="s">
        <v>8565</v>
      </c>
      <c r="O32" s="13" t="s">
        <v>8566</v>
      </c>
      <c r="P32" s="13" t="s">
        <v>8567</v>
      </c>
      <c r="Q32" s="13" t="s">
        <v>8568</v>
      </c>
      <c r="R32" s="13" t="s">
        <v>8569</v>
      </c>
      <c r="S32" s="5" t="s">
        <v>8335</v>
      </c>
    </row>
    <row r="33" spans="1:19" ht="17.25" customHeight="1" x14ac:dyDescent="0.15">
      <c r="A33" s="8">
        <v>32</v>
      </c>
      <c r="B33" s="9" t="s">
        <v>8326</v>
      </c>
      <c r="C33" s="9">
        <v>1</v>
      </c>
      <c r="D33" s="9" t="s">
        <v>8486</v>
      </c>
      <c r="E33" s="10">
        <v>14</v>
      </c>
      <c r="F33" s="11">
        <v>10</v>
      </c>
      <c r="G33" s="12" t="s">
        <v>8570</v>
      </c>
      <c r="H33" s="13" t="s">
        <v>71</v>
      </c>
      <c r="I33" s="13" t="s">
        <v>8571</v>
      </c>
      <c r="J33" s="9" t="s">
        <v>51</v>
      </c>
      <c r="K33" s="13" t="s">
        <v>8572</v>
      </c>
      <c r="L33" s="13" t="s">
        <v>8573</v>
      </c>
      <c r="M33" s="13">
        <v>392.57</v>
      </c>
      <c r="N33" s="13" t="s">
        <v>8574</v>
      </c>
      <c r="O33" s="13" t="s">
        <v>8575</v>
      </c>
      <c r="P33" s="13" t="s">
        <v>8575</v>
      </c>
      <c r="Q33" s="13" t="s">
        <v>8576</v>
      </c>
      <c r="R33" s="13" t="s">
        <v>8577</v>
      </c>
      <c r="S33" s="5" t="s">
        <v>8335</v>
      </c>
    </row>
    <row r="34" spans="1:19" ht="17.25" customHeight="1" x14ac:dyDescent="0.15">
      <c r="A34" s="8">
        <v>33</v>
      </c>
      <c r="B34" s="9" t="s">
        <v>8326</v>
      </c>
      <c r="C34" s="9">
        <v>1</v>
      </c>
      <c r="D34" s="9" t="s">
        <v>8486</v>
      </c>
      <c r="E34" s="10">
        <v>15</v>
      </c>
      <c r="F34" s="11">
        <v>10</v>
      </c>
      <c r="G34" s="12" t="s">
        <v>8578</v>
      </c>
      <c r="H34" s="13" t="s">
        <v>72</v>
      </c>
      <c r="I34" s="13" t="s">
        <v>8579</v>
      </c>
      <c r="J34" s="9" t="s">
        <v>52</v>
      </c>
      <c r="K34" s="13" t="s">
        <v>8580</v>
      </c>
      <c r="L34" s="13" t="s">
        <v>8581</v>
      </c>
      <c r="M34" s="13">
        <v>924.08</v>
      </c>
      <c r="N34" s="13" t="s">
        <v>8415</v>
      </c>
      <c r="O34" s="13" t="s">
        <v>8582</v>
      </c>
      <c r="P34" s="13" t="s">
        <v>8583</v>
      </c>
      <c r="Q34" s="13" t="s">
        <v>8584</v>
      </c>
      <c r="R34" s="13" t="s">
        <v>8585</v>
      </c>
      <c r="S34" s="5" t="s">
        <v>8335</v>
      </c>
    </row>
    <row r="35" spans="1:19" ht="17.25" customHeight="1" x14ac:dyDescent="0.15">
      <c r="A35" s="8">
        <v>34</v>
      </c>
      <c r="B35" s="9" t="s">
        <v>8326</v>
      </c>
      <c r="C35" s="9">
        <v>1</v>
      </c>
      <c r="D35" s="9" t="s">
        <v>8486</v>
      </c>
      <c r="E35" s="10">
        <v>16</v>
      </c>
      <c r="F35" s="11">
        <v>10</v>
      </c>
      <c r="G35" s="12" t="s">
        <v>8586</v>
      </c>
      <c r="H35" s="13" t="s">
        <v>73</v>
      </c>
      <c r="I35" s="13" t="s">
        <v>8587</v>
      </c>
      <c r="J35" s="9" t="s">
        <v>53</v>
      </c>
      <c r="K35" s="13" t="s">
        <v>8588</v>
      </c>
      <c r="L35" s="13" t="s">
        <v>8589</v>
      </c>
      <c r="M35" s="13">
        <v>210.14</v>
      </c>
      <c r="N35" s="13" t="s">
        <v>8432</v>
      </c>
      <c r="O35" s="13" t="s">
        <v>8441</v>
      </c>
      <c r="P35" s="13" t="s">
        <v>8441</v>
      </c>
      <c r="Q35" s="13" t="s">
        <v>8590</v>
      </c>
      <c r="R35" s="13" t="s">
        <v>8591</v>
      </c>
      <c r="S35" s="5" t="s">
        <v>8335</v>
      </c>
    </row>
    <row r="36" spans="1:19" ht="17.25" customHeight="1" x14ac:dyDescent="0.15">
      <c r="A36" s="8">
        <v>35</v>
      </c>
      <c r="B36" s="9" t="s">
        <v>8326</v>
      </c>
      <c r="C36" s="9">
        <v>1</v>
      </c>
      <c r="D36" s="9" t="s">
        <v>8486</v>
      </c>
      <c r="E36" s="10">
        <v>17</v>
      </c>
      <c r="F36" s="11">
        <v>10</v>
      </c>
      <c r="G36" s="12" t="s">
        <v>8592</v>
      </c>
      <c r="H36" s="13" t="s">
        <v>74</v>
      </c>
      <c r="I36" s="13" t="s">
        <v>8593</v>
      </c>
      <c r="J36" s="9" t="s">
        <v>54</v>
      </c>
      <c r="K36" s="13" t="s">
        <v>8594</v>
      </c>
      <c r="L36" s="13" t="s">
        <v>8595</v>
      </c>
      <c r="M36" s="13">
        <v>1301.56</v>
      </c>
      <c r="N36" s="13" t="s">
        <v>8415</v>
      </c>
      <c r="O36" s="13" t="s">
        <v>8596</v>
      </c>
      <c r="P36" s="13" t="s">
        <v>8597</v>
      </c>
      <c r="Q36" s="13" t="s">
        <v>8598</v>
      </c>
      <c r="R36" s="13" t="s">
        <v>8599</v>
      </c>
      <c r="S36" s="5" t="s">
        <v>8335</v>
      </c>
    </row>
    <row r="37" spans="1:19" ht="17.25" customHeight="1" x14ac:dyDescent="0.15">
      <c r="A37" s="8">
        <v>36</v>
      </c>
      <c r="B37" s="9" t="s">
        <v>8326</v>
      </c>
      <c r="C37" s="9">
        <v>1</v>
      </c>
      <c r="D37" s="9" t="s">
        <v>8486</v>
      </c>
      <c r="E37" s="10">
        <v>18</v>
      </c>
      <c r="F37" s="11">
        <v>10</v>
      </c>
      <c r="G37" s="12" t="s">
        <v>8600</v>
      </c>
      <c r="H37" s="13" t="s">
        <v>75</v>
      </c>
      <c r="I37" s="13" t="s">
        <v>8601</v>
      </c>
      <c r="J37" s="9" t="s">
        <v>55</v>
      </c>
      <c r="K37" s="13" t="s">
        <v>8602</v>
      </c>
      <c r="L37" s="13" t="s">
        <v>8603</v>
      </c>
      <c r="M37" s="13">
        <v>862.05</v>
      </c>
      <c r="N37" s="13" t="s">
        <v>8604</v>
      </c>
      <c r="O37" s="13" t="s">
        <v>8605</v>
      </c>
      <c r="P37" s="13" t="s">
        <v>8606</v>
      </c>
      <c r="Q37" s="13" t="s">
        <v>8607</v>
      </c>
      <c r="R37" s="13" t="s">
        <v>8608</v>
      </c>
      <c r="S37" s="5" t="s">
        <v>8335</v>
      </c>
    </row>
    <row r="38" spans="1:19" ht="17.25" customHeight="1" x14ac:dyDescent="0.15">
      <c r="A38" s="8">
        <v>37</v>
      </c>
      <c r="B38" s="15" t="s">
        <v>8326</v>
      </c>
      <c r="C38" s="15">
        <v>1</v>
      </c>
      <c r="D38" s="3" t="s">
        <v>8486</v>
      </c>
      <c r="E38" s="11">
        <v>19</v>
      </c>
      <c r="F38" s="11">
        <v>10</v>
      </c>
      <c r="G38" s="14" t="s">
        <v>8609</v>
      </c>
      <c r="H38" s="5" t="s">
        <v>76</v>
      </c>
      <c r="I38" s="5" t="s">
        <v>8610</v>
      </c>
      <c r="J38" s="3" t="s">
        <v>56</v>
      </c>
      <c r="K38" s="5" t="s">
        <v>8611</v>
      </c>
      <c r="L38" s="5" t="s">
        <v>8612</v>
      </c>
      <c r="M38" s="5">
        <v>180.16</v>
      </c>
      <c r="N38" s="5" t="s">
        <v>8613</v>
      </c>
      <c r="O38" s="5" t="s">
        <v>8614</v>
      </c>
      <c r="P38" s="5" t="s">
        <v>8615</v>
      </c>
      <c r="Q38" s="5" t="s">
        <v>8616</v>
      </c>
      <c r="R38" s="5" t="s">
        <v>8617</v>
      </c>
      <c r="S38" s="5" t="s">
        <v>8335</v>
      </c>
    </row>
    <row r="39" spans="1:19" ht="17.25" customHeight="1" x14ac:dyDescent="0.15">
      <c r="A39" s="8">
        <v>38</v>
      </c>
      <c r="B39" s="15" t="s">
        <v>8326</v>
      </c>
      <c r="C39" s="15">
        <v>1</v>
      </c>
      <c r="D39" s="3" t="s">
        <v>8486</v>
      </c>
      <c r="E39" s="11">
        <v>20</v>
      </c>
      <c r="F39" s="11">
        <v>10</v>
      </c>
      <c r="G39" s="14" t="s">
        <v>8618</v>
      </c>
      <c r="H39" s="5" t="s">
        <v>77</v>
      </c>
      <c r="I39" s="5" t="s">
        <v>8619</v>
      </c>
      <c r="J39" s="3" t="s">
        <v>57</v>
      </c>
      <c r="K39" s="5" t="s">
        <v>8620</v>
      </c>
      <c r="L39" s="5" t="s">
        <v>8621</v>
      </c>
      <c r="M39" s="5">
        <v>240.22</v>
      </c>
      <c r="N39" s="5" t="s">
        <v>8432</v>
      </c>
      <c r="O39" s="5" t="s">
        <v>8622</v>
      </c>
      <c r="P39" s="5" t="s">
        <v>8623</v>
      </c>
      <c r="Q39" s="5" t="s">
        <v>8624</v>
      </c>
      <c r="R39" s="5" t="s">
        <v>8625</v>
      </c>
      <c r="S39" s="5" t="s">
        <v>8335</v>
      </c>
    </row>
    <row r="40" spans="1:19" ht="17.25" customHeight="1" x14ac:dyDescent="0.15">
      <c r="A40" s="8">
        <v>39</v>
      </c>
      <c r="B40" s="15" t="s">
        <v>8326</v>
      </c>
      <c r="C40" s="15">
        <v>1</v>
      </c>
      <c r="D40" s="3" t="s">
        <v>8486</v>
      </c>
      <c r="E40" s="11">
        <v>21</v>
      </c>
      <c r="F40" s="11">
        <v>10</v>
      </c>
      <c r="G40" s="14" t="s">
        <v>8626</v>
      </c>
      <c r="H40" s="5" t="s">
        <v>78</v>
      </c>
      <c r="I40" s="5" t="s">
        <v>8627</v>
      </c>
      <c r="J40" s="3" t="s">
        <v>58</v>
      </c>
      <c r="K40" s="5" t="s">
        <v>8628</v>
      </c>
      <c r="L40" s="5" t="s">
        <v>8629</v>
      </c>
      <c r="M40" s="5">
        <v>396.65</v>
      </c>
      <c r="N40" s="5" t="s">
        <v>8630</v>
      </c>
      <c r="O40" s="5" t="s">
        <v>8631</v>
      </c>
      <c r="P40" s="5" t="s">
        <v>8632</v>
      </c>
      <c r="Q40" s="5" t="s">
        <v>8633</v>
      </c>
      <c r="R40" s="5" t="s">
        <v>8634</v>
      </c>
      <c r="S40" s="5" t="s">
        <v>8335</v>
      </c>
    </row>
    <row r="41" spans="1:19" ht="17.25" customHeight="1" x14ac:dyDescent="0.15">
      <c r="A41" s="8">
        <v>40</v>
      </c>
      <c r="B41" s="15" t="s">
        <v>8326</v>
      </c>
      <c r="C41" s="15">
        <v>1</v>
      </c>
      <c r="D41" s="3" t="s">
        <v>8486</v>
      </c>
      <c r="E41" s="11">
        <v>22</v>
      </c>
      <c r="F41" s="11">
        <v>10</v>
      </c>
      <c r="G41" s="14" t="s">
        <v>8635</v>
      </c>
      <c r="H41" s="5" t="s">
        <v>79</v>
      </c>
      <c r="I41" s="5" t="s">
        <v>8636</v>
      </c>
      <c r="J41" s="3" t="s">
        <v>59</v>
      </c>
      <c r="K41" s="5" t="s">
        <v>8637</v>
      </c>
      <c r="L41" s="5" t="s">
        <v>8638</v>
      </c>
      <c r="M41" s="5">
        <v>328.41</v>
      </c>
      <c r="N41" s="5" t="s">
        <v>8332</v>
      </c>
      <c r="O41" s="5" t="s">
        <v>8332</v>
      </c>
      <c r="P41" s="5" t="s">
        <v>8332</v>
      </c>
      <c r="Q41" s="5" t="s">
        <v>8639</v>
      </c>
      <c r="R41" s="5" t="s">
        <v>8640</v>
      </c>
      <c r="S41" s="5" t="s">
        <v>8335</v>
      </c>
    </row>
    <row r="42" spans="1:19" ht="17.25" customHeight="1" x14ac:dyDescent="0.15">
      <c r="A42" s="8">
        <v>41</v>
      </c>
      <c r="B42" s="15" t="s">
        <v>8326</v>
      </c>
      <c r="C42" s="15">
        <v>1</v>
      </c>
      <c r="D42" s="3" t="s">
        <v>8641</v>
      </c>
      <c r="E42" s="11">
        <v>3</v>
      </c>
      <c r="F42" s="11">
        <v>10</v>
      </c>
      <c r="G42" s="14" t="s">
        <v>8642</v>
      </c>
      <c r="H42" s="5" t="s">
        <v>100</v>
      </c>
      <c r="I42" s="5" t="s">
        <v>8643</v>
      </c>
      <c r="J42" s="3" t="s">
        <v>80</v>
      </c>
      <c r="K42" s="5" t="s">
        <v>8644</v>
      </c>
      <c r="L42" s="5" t="s">
        <v>8645</v>
      </c>
      <c r="M42" s="5">
        <v>212.24</v>
      </c>
      <c r="N42" s="5" t="s">
        <v>8415</v>
      </c>
      <c r="O42" s="5" t="s">
        <v>8646</v>
      </c>
      <c r="P42" s="5" t="s">
        <v>8646</v>
      </c>
      <c r="Q42" s="5" t="s">
        <v>8647</v>
      </c>
      <c r="R42" s="5" t="s">
        <v>8648</v>
      </c>
      <c r="S42" s="5" t="s">
        <v>8335</v>
      </c>
    </row>
    <row r="43" spans="1:19" ht="17.25" customHeight="1" x14ac:dyDescent="0.15">
      <c r="A43" s="8">
        <v>42</v>
      </c>
      <c r="B43" s="15" t="s">
        <v>8326</v>
      </c>
      <c r="C43" s="15">
        <v>1</v>
      </c>
      <c r="D43" s="3" t="s">
        <v>8641</v>
      </c>
      <c r="E43" s="11">
        <v>4</v>
      </c>
      <c r="F43" s="11">
        <v>10</v>
      </c>
      <c r="G43" s="14" t="s">
        <v>8649</v>
      </c>
      <c r="H43" s="5" t="s">
        <v>101</v>
      </c>
      <c r="I43" s="5" t="s">
        <v>8650</v>
      </c>
      <c r="J43" s="3" t="s">
        <v>81</v>
      </c>
      <c r="K43" s="5" t="s">
        <v>8651</v>
      </c>
      <c r="L43" s="5" t="s">
        <v>8652</v>
      </c>
      <c r="M43" s="5">
        <v>340.28</v>
      </c>
      <c r="N43" s="5" t="s">
        <v>8653</v>
      </c>
      <c r="O43" s="5" t="s">
        <v>8654</v>
      </c>
      <c r="P43" s="5" t="s">
        <v>8654</v>
      </c>
      <c r="Q43" s="5" t="s">
        <v>8655</v>
      </c>
      <c r="R43" s="5" t="s">
        <v>8656</v>
      </c>
      <c r="S43" s="5" t="s">
        <v>8335</v>
      </c>
    </row>
    <row r="44" spans="1:19" ht="17.25" customHeight="1" x14ac:dyDescent="0.15">
      <c r="A44" s="8">
        <v>43</v>
      </c>
      <c r="B44" s="15" t="s">
        <v>8326</v>
      </c>
      <c r="C44" s="15">
        <v>1</v>
      </c>
      <c r="D44" s="3" t="s">
        <v>8641</v>
      </c>
      <c r="E44" s="11">
        <v>5</v>
      </c>
      <c r="F44" s="11">
        <v>10</v>
      </c>
      <c r="G44" s="14" t="s">
        <v>8657</v>
      </c>
      <c r="H44" s="5" t="s">
        <v>102</v>
      </c>
      <c r="I44" s="5" t="s">
        <v>8658</v>
      </c>
      <c r="J44" s="3" t="s">
        <v>82</v>
      </c>
      <c r="K44" s="5" t="s">
        <v>8659</v>
      </c>
      <c r="L44" s="5" t="s">
        <v>8660</v>
      </c>
      <c r="M44" s="5">
        <v>136.15</v>
      </c>
      <c r="N44" s="5" t="s">
        <v>8432</v>
      </c>
      <c r="O44" s="5" t="s">
        <v>8441</v>
      </c>
      <c r="P44" s="5" t="s">
        <v>8441</v>
      </c>
      <c r="Q44" s="5" t="s">
        <v>8661</v>
      </c>
      <c r="R44" s="5" t="s">
        <v>8662</v>
      </c>
      <c r="S44" s="5" t="s">
        <v>8335</v>
      </c>
    </row>
    <row r="45" spans="1:19" ht="17.25" customHeight="1" x14ac:dyDescent="0.15">
      <c r="A45" s="8">
        <v>44</v>
      </c>
      <c r="B45" s="15" t="s">
        <v>8326</v>
      </c>
      <c r="C45" s="15">
        <v>1</v>
      </c>
      <c r="D45" s="3" t="s">
        <v>8641</v>
      </c>
      <c r="E45" s="11">
        <v>6</v>
      </c>
      <c r="F45" s="11">
        <v>10</v>
      </c>
      <c r="G45" s="14" t="s">
        <v>8663</v>
      </c>
      <c r="H45" s="5" t="s">
        <v>103</v>
      </c>
      <c r="I45" s="5" t="s">
        <v>8664</v>
      </c>
      <c r="J45" s="3" t="s">
        <v>83</v>
      </c>
      <c r="K45" s="5" t="s">
        <v>8665</v>
      </c>
      <c r="L45" s="5" t="s">
        <v>8666</v>
      </c>
      <c r="M45" s="5">
        <v>262.26</v>
      </c>
      <c r="N45" s="5" t="s">
        <v>8332</v>
      </c>
      <c r="O45" s="5" t="s">
        <v>8332</v>
      </c>
      <c r="P45" s="5" t="s">
        <v>8332</v>
      </c>
      <c r="Q45" s="5" t="s">
        <v>8667</v>
      </c>
      <c r="R45" s="5" t="s">
        <v>8668</v>
      </c>
      <c r="S45" s="5" t="s">
        <v>8335</v>
      </c>
    </row>
    <row r="46" spans="1:19" ht="17.25" customHeight="1" x14ac:dyDescent="0.15">
      <c r="A46" s="8">
        <v>45</v>
      </c>
      <c r="B46" s="15" t="s">
        <v>8326</v>
      </c>
      <c r="C46" s="15">
        <v>1</v>
      </c>
      <c r="D46" s="3" t="s">
        <v>8641</v>
      </c>
      <c r="E46" s="11">
        <v>7</v>
      </c>
      <c r="F46" s="11">
        <v>10</v>
      </c>
      <c r="G46" s="14" t="s">
        <v>8669</v>
      </c>
      <c r="H46" s="5" t="s">
        <v>104</v>
      </c>
      <c r="I46" s="5" t="s">
        <v>8670</v>
      </c>
      <c r="J46" s="3" t="s">
        <v>84</v>
      </c>
      <c r="K46" s="5" t="s">
        <v>8671</v>
      </c>
      <c r="L46" s="5" t="s">
        <v>8672</v>
      </c>
      <c r="M46" s="5">
        <v>328.5</v>
      </c>
      <c r="N46" s="5" t="s">
        <v>8432</v>
      </c>
      <c r="O46" s="5" t="s">
        <v>8673</v>
      </c>
      <c r="P46" s="5" t="s">
        <v>8674</v>
      </c>
      <c r="Q46" s="5" t="s">
        <v>8675</v>
      </c>
      <c r="R46" s="5" t="s">
        <v>8676</v>
      </c>
      <c r="S46" s="5" t="s">
        <v>8335</v>
      </c>
    </row>
    <row r="47" spans="1:19" ht="17.25" customHeight="1" x14ac:dyDescent="0.15">
      <c r="A47" s="8">
        <v>46</v>
      </c>
      <c r="B47" s="15" t="s">
        <v>8326</v>
      </c>
      <c r="C47" s="15">
        <v>1</v>
      </c>
      <c r="D47" s="3" t="s">
        <v>8641</v>
      </c>
      <c r="E47" s="11">
        <v>8</v>
      </c>
      <c r="F47" s="11">
        <v>10</v>
      </c>
      <c r="G47" s="14" t="s">
        <v>8677</v>
      </c>
      <c r="H47" s="5" t="s">
        <v>105</v>
      </c>
      <c r="I47" s="5" t="s">
        <v>8678</v>
      </c>
      <c r="J47" s="3" t="s">
        <v>85</v>
      </c>
      <c r="K47" s="5" t="s">
        <v>8679</v>
      </c>
      <c r="L47" s="5" t="s">
        <v>8680</v>
      </c>
      <c r="M47" s="5">
        <v>152.24</v>
      </c>
      <c r="N47" s="5" t="s">
        <v>8681</v>
      </c>
      <c r="O47" s="5" t="s">
        <v>8682</v>
      </c>
      <c r="P47" s="5" t="s">
        <v>8683</v>
      </c>
      <c r="Q47" s="5" t="s">
        <v>8684</v>
      </c>
      <c r="R47" s="5" t="s">
        <v>8685</v>
      </c>
      <c r="S47" s="5" t="s">
        <v>8335</v>
      </c>
    </row>
    <row r="48" spans="1:19" ht="17.25" customHeight="1" x14ac:dyDescent="0.15">
      <c r="A48" s="8">
        <v>47</v>
      </c>
      <c r="B48" s="15" t="s">
        <v>8326</v>
      </c>
      <c r="C48" s="15">
        <v>1</v>
      </c>
      <c r="D48" s="3" t="s">
        <v>8641</v>
      </c>
      <c r="E48" s="11">
        <v>9</v>
      </c>
      <c r="F48" s="11">
        <v>10</v>
      </c>
      <c r="G48" s="14" t="s">
        <v>8686</v>
      </c>
      <c r="H48" s="5" t="s">
        <v>106</v>
      </c>
      <c r="I48" s="5" t="s">
        <v>8687</v>
      </c>
      <c r="J48" s="3" t="s">
        <v>86</v>
      </c>
      <c r="K48" s="5" t="s">
        <v>8688</v>
      </c>
      <c r="L48" s="5" t="s">
        <v>8689</v>
      </c>
      <c r="M48" s="5">
        <v>554.72</v>
      </c>
      <c r="N48" s="5" t="s">
        <v>8432</v>
      </c>
      <c r="O48" s="5" t="s">
        <v>8520</v>
      </c>
      <c r="P48" s="5" t="s">
        <v>8690</v>
      </c>
      <c r="Q48" s="5" t="s">
        <v>8691</v>
      </c>
      <c r="R48" s="5" t="s">
        <v>8692</v>
      </c>
      <c r="S48" s="5" t="s">
        <v>8335</v>
      </c>
    </row>
    <row r="49" spans="1:19" ht="17.25" customHeight="1" x14ac:dyDescent="0.15">
      <c r="A49" s="8">
        <v>48</v>
      </c>
      <c r="B49" s="15" t="s">
        <v>8326</v>
      </c>
      <c r="C49" s="15">
        <v>1</v>
      </c>
      <c r="D49" s="3" t="s">
        <v>8641</v>
      </c>
      <c r="E49" s="11">
        <v>10</v>
      </c>
      <c r="F49" s="11">
        <v>10</v>
      </c>
      <c r="G49" s="14" t="s">
        <v>8693</v>
      </c>
      <c r="H49" s="5" t="s">
        <v>107</v>
      </c>
      <c r="I49" s="5" t="s">
        <v>8694</v>
      </c>
      <c r="J49" s="3" t="s">
        <v>87</v>
      </c>
      <c r="K49" s="5" t="s">
        <v>8695</v>
      </c>
      <c r="L49" s="5" t="s">
        <v>8696</v>
      </c>
      <c r="M49" s="5">
        <v>138.12</v>
      </c>
      <c r="N49" s="5" t="s">
        <v>8697</v>
      </c>
      <c r="O49" s="5" t="s">
        <v>8698</v>
      </c>
      <c r="P49" s="5" t="s">
        <v>8699</v>
      </c>
      <c r="Q49" s="5" t="s">
        <v>8700</v>
      </c>
      <c r="R49" s="5" t="s">
        <v>8701</v>
      </c>
      <c r="S49" s="5" t="s">
        <v>8335</v>
      </c>
    </row>
    <row r="50" spans="1:19" ht="17.25" customHeight="1" x14ac:dyDescent="0.15">
      <c r="A50" s="8">
        <v>49</v>
      </c>
      <c r="B50" s="15" t="s">
        <v>8326</v>
      </c>
      <c r="C50" s="15">
        <v>1</v>
      </c>
      <c r="D50" s="3" t="s">
        <v>8641</v>
      </c>
      <c r="E50" s="11">
        <v>11</v>
      </c>
      <c r="F50" s="11">
        <v>10</v>
      </c>
      <c r="G50" s="14" t="s">
        <v>8702</v>
      </c>
      <c r="H50" s="5" t="s">
        <v>108</v>
      </c>
      <c r="I50" s="5" t="s">
        <v>8703</v>
      </c>
      <c r="J50" s="3" t="s">
        <v>88</v>
      </c>
      <c r="K50" s="5" t="s">
        <v>8704</v>
      </c>
      <c r="L50" s="5" t="s">
        <v>8705</v>
      </c>
      <c r="M50" s="5">
        <v>226.32</v>
      </c>
      <c r="N50" s="5" t="s">
        <v>8332</v>
      </c>
      <c r="O50" s="5" t="s">
        <v>8332</v>
      </c>
      <c r="P50" s="5" t="s">
        <v>8332</v>
      </c>
      <c r="Q50" s="5" t="s">
        <v>8706</v>
      </c>
      <c r="R50" s="5" t="s">
        <v>8707</v>
      </c>
      <c r="S50" s="5" t="s">
        <v>8335</v>
      </c>
    </row>
    <row r="51" spans="1:19" ht="17.25" customHeight="1" x14ac:dyDescent="0.15">
      <c r="A51" s="8">
        <v>50</v>
      </c>
      <c r="B51" s="15" t="s">
        <v>8326</v>
      </c>
      <c r="C51" s="15">
        <v>1</v>
      </c>
      <c r="D51" s="3" t="s">
        <v>8641</v>
      </c>
      <c r="E51" s="11">
        <v>12</v>
      </c>
      <c r="F51" s="11">
        <v>10</v>
      </c>
      <c r="G51" s="14" t="s">
        <v>8708</v>
      </c>
      <c r="H51" s="5" t="s">
        <v>109</v>
      </c>
      <c r="I51" s="13" t="s">
        <v>8540</v>
      </c>
      <c r="J51" s="3" t="s">
        <v>89</v>
      </c>
      <c r="K51" s="5" t="s">
        <v>8709</v>
      </c>
      <c r="L51" s="5" t="s">
        <v>8710</v>
      </c>
      <c r="M51" s="5">
        <v>182.17</v>
      </c>
      <c r="N51" s="5" t="s">
        <v>8711</v>
      </c>
      <c r="O51" s="5" t="s">
        <v>8712</v>
      </c>
      <c r="P51" s="5" t="s">
        <v>8713</v>
      </c>
      <c r="Q51" s="5" t="s">
        <v>8714</v>
      </c>
      <c r="R51" s="5" t="s">
        <v>8715</v>
      </c>
      <c r="S51" s="5" t="s">
        <v>8335</v>
      </c>
    </row>
    <row r="52" spans="1:19" ht="17.25" customHeight="1" x14ac:dyDescent="0.15">
      <c r="A52" s="8">
        <v>51</v>
      </c>
      <c r="B52" s="15" t="s">
        <v>8326</v>
      </c>
      <c r="C52" s="15">
        <v>1</v>
      </c>
      <c r="D52" s="3" t="s">
        <v>8641</v>
      </c>
      <c r="E52" s="11">
        <v>13</v>
      </c>
      <c r="F52" s="11">
        <v>10</v>
      </c>
      <c r="G52" s="14" t="s">
        <v>8716</v>
      </c>
      <c r="H52" s="5" t="s">
        <v>110</v>
      </c>
      <c r="I52" s="5" t="s">
        <v>8717</v>
      </c>
      <c r="J52" s="3" t="s">
        <v>90</v>
      </c>
      <c r="K52" s="5" t="s">
        <v>8718</v>
      </c>
      <c r="L52" s="5" t="s">
        <v>8447</v>
      </c>
      <c r="M52" s="5">
        <v>148.19999999999999</v>
      </c>
      <c r="N52" s="5" t="s">
        <v>8432</v>
      </c>
      <c r="O52" s="5" t="s">
        <v>8441</v>
      </c>
      <c r="P52" s="5" t="s">
        <v>8441</v>
      </c>
      <c r="Q52" s="5" t="s">
        <v>8719</v>
      </c>
      <c r="R52" s="5" t="s">
        <v>8720</v>
      </c>
      <c r="S52" s="5" t="s">
        <v>8335</v>
      </c>
    </row>
    <row r="53" spans="1:19" ht="17.25" customHeight="1" x14ac:dyDescent="0.15">
      <c r="A53" s="8">
        <v>52</v>
      </c>
      <c r="B53" s="15" t="s">
        <v>8326</v>
      </c>
      <c r="C53" s="15">
        <v>1</v>
      </c>
      <c r="D53" s="3" t="s">
        <v>8641</v>
      </c>
      <c r="E53" s="11">
        <v>14</v>
      </c>
      <c r="F53" s="11">
        <v>10</v>
      </c>
      <c r="G53" s="14" t="s">
        <v>8721</v>
      </c>
      <c r="H53" s="5" t="s">
        <v>111</v>
      </c>
      <c r="I53" s="5" t="s">
        <v>8722</v>
      </c>
      <c r="J53" s="3" t="s">
        <v>91</v>
      </c>
      <c r="K53" s="5" t="s">
        <v>8723</v>
      </c>
      <c r="L53" s="5" t="s">
        <v>8724</v>
      </c>
      <c r="M53" s="5">
        <v>196.2</v>
      </c>
      <c r="N53" s="5" t="s">
        <v>8725</v>
      </c>
      <c r="O53" s="5" t="s">
        <v>8726</v>
      </c>
      <c r="P53" s="5" t="s">
        <v>8727</v>
      </c>
      <c r="Q53" s="5" t="s">
        <v>8728</v>
      </c>
      <c r="R53" s="5" t="s">
        <v>8729</v>
      </c>
      <c r="S53" s="5" t="s">
        <v>8335</v>
      </c>
    </row>
    <row r="54" spans="1:19" ht="17.25" customHeight="1" x14ac:dyDescent="0.15">
      <c r="A54" s="8">
        <v>53</v>
      </c>
      <c r="B54" s="15" t="s">
        <v>8326</v>
      </c>
      <c r="C54" s="15">
        <v>1</v>
      </c>
      <c r="D54" s="3" t="s">
        <v>8641</v>
      </c>
      <c r="E54" s="11">
        <v>15</v>
      </c>
      <c r="F54" s="11">
        <v>10</v>
      </c>
      <c r="G54" s="14" t="s">
        <v>8730</v>
      </c>
      <c r="H54" s="5" t="s">
        <v>112</v>
      </c>
      <c r="I54" s="5" t="s">
        <v>8731</v>
      </c>
      <c r="J54" s="3" t="s">
        <v>92</v>
      </c>
      <c r="K54" s="5" t="s">
        <v>8732</v>
      </c>
      <c r="L54" s="5" t="s">
        <v>8733</v>
      </c>
      <c r="M54" s="5">
        <v>176.22</v>
      </c>
      <c r="N54" s="5" t="s">
        <v>8734</v>
      </c>
      <c r="O54" s="5" t="s">
        <v>8735</v>
      </c>
      <c r="P54" s="5" t="s">
        <v>8736</v>
      </c>
      <c r="Q54" s="5" t="s">
        <v>8737</v>
      </c>
      <c r="R54" s="5" t="s">
        <v>8738</v>
      </c>
      <c r="S54" s="5" t="s">
        <v>8335</v>
      </c>
    </row>
    <row r="55" spans="1:19" ht="17.25" customHeight="1" x14ac:dyDescent="0.15">
      <c r="A55" s="8">
        <v>54</v>
      </c>
      <c r="B55" s="15" t="s">
        <v>8326</v>
      </c>
      <c r="C55" s="15">
        <v>1</v>
      </c>
      <c r="D55" s="3" t="s">
        <v>8641</v>
      </c>
      <c r="E55" s="11">
        <v>16</v>
      </c>
      <c r="F55" s="11">
        <v>10</v>
      </c>
      <c r="G55" s="14" t="s">
        <v>8739</v>
      </c>
      <c r="H55" s="5" t="s">
        <v>113</v>
      </c>
      <c r="I55" s="5" t="s">
        <v>8740</v>
      </c>
      <c r="J55" s="3" t="s">
        <v>93</v>
      </c>
      <c r="K55" s="5" t="s">
        <v>8741</v>
      </c>
      <c r="L55" s="5" t="s">
        <v>8742</v>
      </c>
      <c r="M55" s="5">
        <v>154.16</v>
      </c>
      <c r="N55" s="5" t="s">
        <v>8398</v>
      </c>
      <c r="O55" s="5" t="s">
        <v>8398</v>
      </c>
      <c r="P55" s="5" t="s">
        <v>8398</v>
      </c>
      <c r="Q55" s="5" t="s">
        <v>8743</v>
      </c>
      <c r="R55" s="5" t="s">
        <v>8744</v>
      </c>
      <c r="S55" s="5" t="s">
        <v>8335</v>
      </c>
    </row>
    <row r="56" spans="1:19" ht="17.25" customHeight="1" x14ac:dyDescent="0.15">
      <c r="A56" s="8">
        <v>55</v>
      </c>
      <c r="B56" s="15" t="s">
        <v>8326</v>
      </c>
      <c r="C56" s="15">
        <v>1</v>
      </c>
      <c r="D56" s="3" t="s">
        <v>8641</v>
      </c>
      <c r="E56" s="11">
        <v>17</v>
      </c>
      <c r="F56" s="11">
        <v>10</v>
      </c>
      <c r="G56" s="14" t="s">
        <v>8745</v>
      </c>
      <c r="H56" s="5" t="s">
        <v>114</v>
      </c>
      <c r="I56" s="5" t="s">
        <v>8746</v>
      </c>
      <c r="J56" s="3" t="s">
        <v>94</v>
      </c>
      <c r="K56" s="5" t="s">
        <v>8747</v>
      </c>
      <c r="L56" s="5" t="s">
        <v>8748</v>
      </c>
      <c r="M56" s="5">
        <v>238.41</v>
      </c>
      <c r="N56" s="5" t="s">
        <v>8749</v>
      </c>
      <c r="O56" s="5" t="s">
        <v>8750</v>
      </c>
      <c r="P56" s="5" t="s">
        <v>8751</v>
      </c>
      <c r="Q56" s="5" t="s">
        <v>8752</v>
      </c>
      <c r="R56" s="5" t="s">
        <v>8753</v>
      </c>
      <c r="S56" s="5" t="s">
        <v>8335</v>
      </c>
    </row>
    <row r="57" spans="1:19" ht="17.25" customHeight="1" x14ac:dyDescent="0.15">
      <c r="A57" s="8">
        <v>56</v>
      </c>
      <c r="B57" s="15" t="s">
        <v>8326</v>
      </c>
      <c r="C57" s="15">
        <v>1</v>
      </c>
      <c r="D57" s="3" t="s">
        <v>8641</v>
      </c>
      <c r="E57" s="11">
        <v>18</v>
      </c>
      <c r="F57" s="11">
        <v>10</v>
      </c>
      <c r="G57" s="14" t="s">
        <v>8754</v>
      </c>
      <c r="H57" s="5" t="s">
        <v>115</v>
      </c>
      <c r="I57" s="5" t="s">
        <v>8755</v>
      </c>
      <c r="J57" s="3" t="s">
        <v>95</v>
      </c>
      <c r="K57" s="5" t="s">
        <v>8756</v>
      </c>
      <c r="L57" s="5" t="s">
        <v>8757</v>
      </c>
      <c r="M57" s="5">
        <v>194.18</v>
      </c>
      <c r="N57" s="5" t="s">
        <v>8332</v>
      </c>
      <c r="O57" s="5" t="s">
        <v>8332</v>
      </c>
      <c r="P57" s="5" t="s">
        <v>8332</v>
      </c>
      <c r="Q57" s="5" t="s">
        <v>8758</v>
      </c>
      <c r="R57" s="5" t="s">
        <v>8759</v>
      </c>
      <c r="S57" s="5" t="s">
        <v>8335</v>
      </c>
    </row>
    <row r="58" spans="1:19" ht="17.25" customHeight="1" x14ac:dyDescent="0.15">
      <c r="A58" s="8">
        <v>57</v>
      </c>
      <c r="B58" s="15" t="s">
        <v>8326</v>
      </c>
      <c r="C58" s="15">
        <v>1</v>
      </c>
      <c r="D58" s="3" t="s">
        <v>8641</v>
      </c>
      <c r="E58" s="11">
        <v>19</v>
      </c>
      <c r="F58" s="11">
        <v>10</v>
      </c>
      <c r="G58" s="14" t="s">
        <v>8760</v>
      </c>
      <c r="H58" s="5" t="s">
        <v>116</v>
      </c>
      <c r="I58" s="5" t="s">
        <v>8761</v>
      </c>
      <c r="J58" s="3" t="s">
        <v>96</v>
      </c>
      <c r="K58" s="5" t="s">
        <v>8762</v>
      </c>
      <c r="L58" s="5" t="s">
        <v>8763</v>
      </c>
      <c r="M58" s="5">
        <v>472.76</v>
      </c>
      <c r="N58" s="5" t="s">
        <v>8432</v>
      </c>
      <c r="O58" s="5" t="s">
        <v>8520</v>
      </c>
      <c r="P58" s="5" t="s">
        <v>8764</v>
      </c>
      <c r="Q58" s="5" t="s">
        <v>8765</v>
      </c>
      <c r="R58" s="5" t="s">
        <v>8766</v>
      </c>
      <c r="S58" s="5" t="s">
        <v>8335</v>
      </c>
    </row>
    <row r="59" spans="1:19" ht="17.25" customHeight="1" x14ac:dyDescent="0.15">
      <c r="A59" s="8">
        <v>58</v>
      </c>
      <c r="B59" s="15" t="s">
        <v>8326</v>
      </c>
      <c r="C59" s="15">
        <v>1</v>
      </c>
      <c r="D59" s="3" t="s">
        <v>8641</v>
      </c>
      <c r="E59" s="11">
        <v>20</v>
      </c>
      <c r="F59" s="11">
        <v>10</v>
      </c>
      <c r="G59" s="14" t="s">
        <v>8767</v>
      </c>
      <c r="H59" s="5" t="s">
        <v>117</v>
      </c>
      <c r="I59" s="5" t="s">
        <v>8768</v>
      </c>
      <c r="J59" s="3" t="s">
        <v>97</v>
      </c>
      <c r="K59" s="5" t="s">
        <v>8769</v>
      </c>
      <c r="L59" s="5" t="s">
        <v>8770</v>
      </c>
      <c r="M59" s="5">
        <v>208.21</v>
      </c>
      <c r="N59" s="5" t="s">
        <v>8332</v>
      </c>
      <c r="O59" s="5" t="s">
        <v>8332</v>
      </c>
      <c r="P59" s="5" t="s">
        <v>8332</v>
      </c>
      <c r="Q59" s="5" t="s">
        <v>8771</v>
      </c>
      <c r="R59" s="5" t="s">
        <v>8772</v>
      </c>
      <c r="S59" s="5" t="s">
        <v>8335</v>
      </c>
    </row>
    <row r="60" spans="1:19" ht="17.25" customHeight="1" x14ac:dyDescent="0.15">
      <c r="A60" s="8">
        <v>59</v>
      </c>
      <c r="B60" s="15" t="s">
        <v>8326</v>
      </c>
      <c r="C60" s="15">
        <v>1</v>
      </c>
      <c r="D60" s="3" t="s">
        <v>8641</v>
      </c>
      <c r="E60" s="11">
        <v>21</v>
      </c>
      <c r="F60" s="11">
        <v>10</v>
      </c>
      <c r="G60" s="14" t="s">
        <v>8773</v>
      </c>
      <c r="H60" s="5" t="s">
        <v>118</v>
      </c>
      <c r="I60" s="5" t="s">
        <v>8774</v>
      </c>
      <c r="J60" s="3" t="s">
        <v>98</v>
      </c>
      <c r="K60" s="5" t="s">
        <v>8775</v>
      </c>
      <c r="L60" s="5" t="s">
        <v>8776</v>
      </c>
      <c r="M60" s="5">
        <v>430.71</v>
      </c>
      <c r="N60" s="5" t="s">
        <v>8777</v>
      </c>
      <c r="O60" s="5" t="s">
        <v>8778</v>
      </c>
      <c r="P60" s="5" t="s">
        <v>8779</v>
      </c>
      <c r="Q60" s="5" t="s">
        <v>8780</v>
      </c>
      <c r="R60" s="5" t="s">
        <v>8781</v>
      </c>
      <c r="S60" s="5" t="s">
        <v>8335</v>
      </c>
    </row>
    <row r="61" spans="1:19" ht="17.25" customHeight="1" x14ac:dyDescent="0.15">
      <c r="A61" s="8">
        <v>60</v>
      </c>
      <c r="B61" s="15" t="s">
        <v>8326</v>
      </c>
      <c r="C61" s="15">
        <v>1</v>
      </c>
      <c r="D61" s="3" t="s">
        <v>8641</v>
      </c>
      <c r="E61" s="11">
        <v>22</v>
      </c>
      <c r="F61" s="11">
        <v>10</v>
      </c>
      <c r="G61" s="14" t="s">
        <v>8782</v>
      </c>
      <c r="H61" s="5" t="s">
        <v>119</v>
      </c>
      <c r="I61" s="5" t="s">
        <v>8783</v>
      </c>
      <c r="J61" s="3" t="s">
        <v>99</v>
      </c>
      <c r="K61" s="5" t="s">
        <v>8784</v>
      </c>
      <c r="L61" s="5" t="s">
        <v>8785</v>
      </c>
      <c r="M61" s="5">
        <v>182.17</v>
      </c>
      <c r="N61" s="5" t="s">
        <v>8432</v>
      </c>
      <c r="O61" s="5" t="s">
        <v>8441</v>
      </c>
      <c r="P61" s="5" t="s">
        <v>8441</v>
      </c>
      <c r="Q61" s="5" t="s">
        <v>8786</v>
      </c>
      <c r="R61" s="5" t="s">
        <v>8787</v>
      </c>
      <c r="S61" s="5" t="s">
        <v>8335</v>
      </c>
    </row>
    <row r="62" spans="1:19" ht="17.25" customHeight="1" x14ac:dyDescent="0.15">
      <c r="A62" s="8">
        <v>61</v>
      </c>
      <c r="B62" s="15" t="s">
        <v>8326</v>
      </c>
      <c r="C62" s="15">
        <v>1</v>
      </c>
      <c r="D62" s="3" t="s">
        <v>8788</v>
      </c>
      <c r="E62" s="11">
        <v>3</v>
      </c>
      <c r="F62" s="11">
        <v>10</v>
      </c>
      <c r="G62" s="14" t="s">
        <v>8789</v>
      </c>
      <c r="H62" s="5" t="s">
        <v>140</v>
      </c>
      <c r="I62" s="5" t="s">
        <v>8790</v>
      </c>
      <c r="J62" s="3" t="s">
        <v>120</v>
      </c>
      <c r="K62" s="5" t="s">
        <v>8791</v>
      </c>
      <c r="L62" s="5" t="s">
        <v>8792</v>
      </c>
      <c r="M62" s="5">
        <v>244.31</v>
      </c>
      <c r="N62" s="5" t="s">
        <v>8432</v>
      </c>
      <c r="O62" s="5" t="s">
        <v>8673</v>
      </c>
      <c r="P62" s="5" t="s">
        <v>8793</v>
      </c>
      <c r="Q62" s="5" t="s">
        <v>8794</v>
      </c>
      <c r="R62" s="5" t="s">
        <v>8795</v>
      </c>
      <c r="S62" s="5" t="s">
        <v>8335</v>
      </c>
    </row>
    <row r="63" spans="1:19" ht="17.25" customHeight="1" x14ac:dyDescent="0.15">
      <c r="A63" s="8">
        <v>62</v>
      </c>
      <c r="B63" s="15" t="s">
        <v>8326</v>
      </c>
      <c r="C63" s="15">
        <v>1</v>
      </c>
      <c r="D63" s="3" t="s">
        <v>8788</v>
      </c>
      <c r="E63" s="11">
        <v>4</v>
      </c>
      <c r="F63" s="11">
        <v>10</v>
      </c>
      <c r="G63" s="14" t="s">
        <v>8796</v>
      </c>
      <c r="H63" s="5" t="s">
        <v>141</v>
      </c>
      <c r="I63" s="13" t="s">
        <v>8540</v>
      </c>
      <c r="J63" s="3" t="s">
        <v>121</v>
      </c>
      <c r="K63" s="5" t="s">
        <v>8797</v>
      </c>
      <c r="L63" s="5" t="s">
        <v>8798</v>
      </c>
      <c r="M63" s="5">
        <v>178.18</v>
      </c>
      <c r="N63" s="5" t="s">
        <v>8415</v>
      </c>
      <c r="O63" s="5" t="s">
        <v>8416</v>
      </c>
      <c r="P63" s="5" t="s">
        <v>8799</v>
      </c>
      <c r="Q63" s="5" t="s">
        <v>8540</v>
      </c>
      <c r="R63" s="5" t="s">
        <v>8800</v>
      </c>
      <c r="S63" s="5" t="s">
        <v>8335</v>
      </c>
    </row>
    <row r="64" spans="1:19" ht="17.25" customHeight="1" x14ac:dyDescent="0.15">
      <c r="A64" s="8">
        <v>63</v>
      </c>
      <c r="B64" s="15" t="s">
        <v>8326</v>
      </c>
      <c r="C64" s="15">
        <v>1</v>
      </c>
      <c r="D64" s="3" t="s">
        <v>8788</v>
      </c>
      <c r="E64" s="11">
        <v>5</v>
      </c>
      <c r="F64" s="11">
        <v>10</v>
      </c>
      <c r="G64" s="14" t="s">
        <v>8801</v>
      </c>
      <c r="H64" s="5" t="s">
        <v>142</v>
      </c>
      <c r="I64" s="5" t="s">
        <v>8802</v>
      </c>
      <c r="J64" s="3" t="s">
        <v>122</v>
      </c>
      <c r="K64" s="5" t="s">
        <v>8803</v>
      </c>
      <c r="L64" s="5" t="s">
        <v>8804</v>
      </c>
      <c r="M64" s="5">
        <v>414.41</v>
      </c>
      <c r="N64" s="5" t="s">
        <v>8805</v>
      </c>
      <c r="O64" s="5" t="s">
        <v>8806</v>
      </c>
      <c r="P64" s="5" t="s">
        <v>8807</v>
      </c>
      <c r="Q64" s="5" t="s">
        <v>8808</v>
      </c>
      <c r="R64" s="5" t="s">
        <v>8809</v>
      </c>
      <c r="S64" s="5" t="s">
        <v>8335</v>
      </c>
    </row>
    <row r="65" spans="1:19" ht="17.25" customHeight="1" x14ac:dyDescent="0.15">
      <c r="A65" s="8">
        <v>64</v>
      </c>
      <c r="B65" s="15" t="s">
        <v>8326</v>
      </c>
      <c r="C65" s="15">
        <v>1</v>
      </c>
      <c r="D65" s="3" t="s">
        <v>8788</v>
      </c>
      <c r="E65" s="11">
        <v>6</v>
      </c>
      <c r="F65" s="11">
        <v>10</v>
      </c>
      <c r="G65" s="14" t="s">
        <v>8810</v>
      </c>
      <c r="H65" s="5" t="s">
        <v>143</v>
      </c>
      <c r="I65" s="5" t="s">
        <v>8811</v>
      </c>
      <c r="J65" s="3" t="s">
        <v>123</v>
      </c>
      <c r="K65" s="5" t="s">
        <v>8812</v>
      </c>
      <c r="L65" s="5" t="s">
        <v>8813</v>
      </c>
      <c r="M65" s="5">
        <v>168.15</v>
      </c>
      <c r="N65" s="5" t="s">
        <v>8697</v>
      </c>
      <c r="O65" s="5" t="s">
        <v>8814</v>
      </c>
      <c r="P65" s="5" t="s">
        <v>8815</v>
      </c>
      <c r="Q65" s="5" t="s">
        <v>8816</v>
      </c>
      <c r="R65" s="5" t="s">
        <v>8817</v>
      </c>
      <c r="S65" s="5" t="s">
        <v>8335</v>
      </c>
    </row>
    <row r="66" spans="1:19" ht="17.25" customHeight="1" x14ac:dyDescent="0.15">
      <c r="A66" s="8">
        <v>65</v>
      </c>
      <c r="B66" s="15" t="s">
        <v>8326</v>
      </c>
      <c r="C66" s="15">
        <v>1</v>
      </c>
      <c r="D66" s="3" t="s">
        <v>8788</v>
      </c>
      <c r="E66" s="11">
        <v>7</v>
      </c>
      <c r="F66" s="11">
        <v>10</v>
      </c>
      <c r="G66" s="14" t="s">
        <v>8818</v>
      </c>
      <c r="H66" s="5" t="s">
        <v>144</v>
      </c>
      <c r="I66" s="5" t="s">
        <v>8819</v>
      </c>
      <c r="J66" s="3" t="s">
        <v>124</v>
      </c>
      <c r="K66" s="5" t="s">
        <v>8820</v>
      </c>
      <c r="L66" s="5" t="s">
        <v>8821</v>
      </c>
      <c r="M66" s="5">
        <v>388.48</v>
      </c>
      <c r="N66" s="5" t="s">
        <v>8415</v>
      </c>
      <c r="O66" s="5" t="s">
        <v>8596</v>
      </c>
      <c r="P66" s="5" t="s">
        <v>8822</v>
      </c>
      <c r="Q66" s="5" t="s">
        <v>8823</v>
      </c>
      <c r="R66" s="5" t="s">
        <v>8824</v>
      </c>
      <c r="S66" s="5" t="s">
        <v>8335</v>
      </c>
    </row>
    <row r="67" spans="1:19" ht="17.25" customHeight="1" x14ac:dyDescent="0.15">
      <c r="A67" s="8">
        <v>66</v>
      </c>
      <c r="B67" s="15" t="s">
        <v>8326</v>
      </c>
      <c r="C67" s="15">
        <v>1</v>
      </c>
      <c r="D67" s="3" t="s">
        <v>8788</v>
      </c>
      <c r="E67" s="11">
        <v>8</v>
      </c>
      <c r="F67" s="11">
        <v>10</v>
      </c>
      <c r="G67" s="14" t="s">
        <v>8825</v>
      </c>
      <c r="H67" s="5" t="s">
        <v>145</v>
      </c>
      <c r="I67" s="5" t="s">
        <v>8826</v>
      </c>
      <c r="J67" s="3" t="s">
        <v>125</v>
      </c>
      <c r="K67" s="5" t="s">
        <v>8827</v>
      </c>
      <c r="L67" s="5" t="s">
        <v>8828</v>
      </c>
      <c r="M67" s="5">
        <v>428.7</v>
      </c>
      <c r="N67" s="5" t="s">
        <v>8332</v>
      </c>
      <c r="O67" s="5" t="s">
        <v>8332</v>
      </c>
      <c r="P67" s="5" t="s">
        <v>8332</v>
      </c>
      <c r="Q67" s="5" t="s">
        <v>8540</v>
      </c>
      <c r="R67" s="5" t="s">
        <v>8829</v>
      </c>
      <c r="S67" s="5" t="s">
        <v>8335</v>
      </c>
    </row>
    <row r="68" spans="1:19" ht="17.25" customHeight="1" x14ac:dyDescent="0.15">
      <c r="A68" s="8">
        <v>67</v>
      </c>
      <c r="B68" s="15" t="s">
        <v>8326</v>
      </c>
      <c r="C68" s="15">
        <v>1</v>
      </c>
      <c r="D68" s="3" t="s">
        <v>8788</v>
      </c>
      <c r="E68" s="11">
        <v>9</v>
      </c>
      <c r="F68" s="11">
        <v>10</v>
      </c>
      <c r="G68" s="14" t="s">
        <v>8830</v>
      </c>
      <c r="H68" s="5" t="s">
        <v>146</v>
      </c>
      <c r="I68" s="13" t="s">
        <v>8540</v>
      </c>
      <c r="J68" s="3" t="s">
        <v>126</v>
      </c>
      <c r="K68" s="5" t="s">
        <v>8831</v>
      </c>
      <c r="L68" s="5" t="s">
        <v>8832</v>
      </c>
      <c r="M68" s="5">
        <v>330.4</v>
      </c>
      <c r="N68" s="5" t="s">
        <v>8833</v>
      </c>
      <c r="O68" s="5" t="s">
        <v>8834</v>
      </c>
      <c r="P68" s="5" t="s">
        <v>8835</v>
      </c>
      <c r="Q68" s="5" t="s">
        <v>8836</v>
      </c>
      <c r="R68" s="5" t="s">
        <v>8837</v>
      </c>
      <c r="S68" s="5" t="s">
        <v>8335</v>
      </c>
    </row>
    <row r="69" spans="1:19" ht="17.25" customHeight="1" x14ac:dyDescent="0.15">
      <c r="A69" s="8">
        <v>68</v>
      </c>
      <c r="B69" s="15" t="s">
        <v>8326</v>
      </c>
      <c r="C69" s="15">
        <v>1</v>
      </c>
      <c r="D69" s="3" t="s">
        <v>8788</v>
      </c>
      <c r="E69" s="11">
        <v>10</v>
      </c>
      <c r="F69" s="11">
        <v>10</v>
      </c>
      <c r="G69" s="14" t="s">
        <v>8838</v>
      </c>
      <c r="H69" s="5" t="s">
        <v>147</v>
      </c>
      <c r="I69" s="5" t="s">
        <v>8839</v>
      </c>
      <c r="J69" s="3" t="s">
        <v>127</v>
      </c>
      <c r="K69" s="5" t="s">
        <v>8840</v>
      </c>
      <c r="L69" s="5" t="s">
        <v>8841</v>
      </c>
      <c r="M69" s="5">
        <v>154.12</v>
      </c>
      <c r="N69" s="5" t="s">
        <v>8842</v>
      </c>
      <c r="O69" s="5" t="s">
        <v>8843</v>
      </c>
      <c r="P69" s="5" t="s">
        <v>8843</v>
      </c>
      <c r="Q69" s="5" t="s">
        <v>8844</v>
      </c>
      <c r="R69" s="5" t="s">
        <v>8845</v>
      </c>
      <c r="S69" s="5" t="s">
        <v>8335</v>
      </c>
    </row>
    <row r="70" spans="1:19" ht="17.25" customHeight="1" x14ac:dyDescent="0.15">
      <c r="A70" s="8">
        <v>69</v>
      </c>
      <c r="B70" s="15" t="s">
        <v>8326</v>
      </c>
      <c r="C70" s="15">
        <v>1</v>
      </c>
      <c r="D70" s="3" t="s">
        <v>8788</v>
      </c>
      <c r="E70" s="11">
        <v>11</v>
      </c>
      <c r="F70" s="11">
        <v>10</v>
      </c>
      <c r="G70" s="14" t="s">
        <v>8846</v>
      </c>
      <c r="H70" s="5" t="s">
        <v>148</v>
      </c>
      <c r="I70" s="5" t="s">
        <v>2902</v>
      </c>
      <c r="J70" s="3" t="s">
        <v>128</v>
      </c>
      <c r="K70" s="5" t="s">
        <v>8847</v>
      </c>
      <c r="L70" s="5" t="s">
        <v>8848</v>
      </c>
      <c r="M70" s="5">
        <v>537.67999999999995</v>
      </c>
      <c r="N70" s="5" t="s">
        <v>8849</v>
      </c>
      <c r="O70" s="5" t="s">
        <v>8850</v>
      </c>
      <c r="P70" s="5" t="s">
        <v>8851</v>
      </c>
      <c r="Q70" s="5" t="s">
        <v>8852</v>
      </c>
      <c r="R70" s="5" t="s">
        <v>8853</v>
      </c>
      <c r="S70" s="5" t="s">
        <v>8335</v>
      </c>
    </row>
    <row r="71" spans="1:19" ht="17.25" customHeight="1" x14ac:dyDescent="0.15">
      <c r="A71" s="8">
        <v>70</v>
      </c>
      <c r="B71" s="15" t="s">
        <v>8326</v>
      </c>
      <c r="C71" s="15">
        <v>1</v>
      </c>
      <c r="D71" s="3" t="s">
        <v>8788</v>
      </c>
      <c r="E71" s="11">
        <v>12</v>
      </c>
      <c r="F71" s="11">
        <v>10</v>
      </c>
      <c r="G71" s="14" t="s">
        <v>8854</v>
      </c>
      <c r="H71" s="5" t="s">
        <v>149</v>
      </c>
      <c r="I71" s="5" t="s">
        <v>8855</v>
      </c>
      <c r="J71" s="3" t="s">
        <v>129</v>
      </c>
      <c r="K71" s="5" t="s">
        <v>8856</v>
      </c>
      <c r="L71" s="5" t="s">
        <v>8857</v>
      </c>
      <c r="M71" s="5">
        <v>414.63</v>
      </c>
      <c r="N71" s="5" t="s">
        <v>8858</v>
      </c>
      <c r="O71" s="5" t="s">
        <v>8859</v>
      </c>
      <c r="P71" s="5" t="s">
        <v>8860</v>
      </c>
      <c r="Q71" s="5" t="s">
        <v>8861</v>
      </c>
      <c r="R71" s="5" t="s">
        <v>8862</v>
      </c>
      <c r="S71" s="5" t="s">
        <v>8335</v>
      </c>
    </row>
    <row r="72" spans="1:19" ht="17.25" customHeight="1" x14ac:dyDescent="0.15">
      <c r="A72" s="8">
        <v>71</v>
      </c>
      <c r="B72" s="15" t="s">
        <v>8326</v>
      </c>
      <c r="C72" s="15">
        <v>1</v>
      </c>
      <c r="D72" s="3" t="s">
        <v>8788</v>
      </c>
      <c r="E72" s="11">
        <v>13</v>
      </c>
      <c r="F72" s="11">
        <v>10</v>
      </c>
      <c r="G72" s="14" t="s">
        <v>8863</v>
      </c>
      <c r="H72" s="5" t="s">
        <v>150</v>
      </c>
      <c r="I72" s="5" t="s">
        <v>8864</v>
      </c>
      <c r="J72" s="3" t="s">
        <v>130</v>
      </c>
      <c r="K72" s="5" t="s">
        <v>8865</v>
      </c>
      <c r="L72" s="5" t="s">
        <v>8866</v>
      </c>
      <c r="M72" s="5">
        <v>837.05</v>
      </c>
      <c r="N72" s="5" t="s">
        <v>8415</v>
      </c>
      <c r="O72" s="5" t="s">
        <v>8467</v>
      </c>
      <c r="P72" s="5" t="s">
        <v>8867</v>
      </c>
      <c r="Q72" s="5" t="s">
        <v>8868</v>
      </c>
      <c r="R72" s="5" t="s">
        <v>8869</v>
      </c>
      <c r="S72" s="5" t="s">
        <v>8335</v>
      </c>
    </row>
    <row r="73" spans="1:19" ht="17.25" customHeight="1" x14ac:dyDescent="0.15">
      <c r="A73" s="8">
        <v>72</v>
      </c>
      <c r="B73" s="15" t="s">
        <v>8326</v>
      </c>
      <c r="C73" s="15">
        <v>1</v>
      </c>
      <c r="D73" s="3" t="s">
        <v>8788</v>
      </c>
      <c r="E73" s="11">
        <v>14</v>
      </c>
      <c r="F73" s="11">
        <v>10</v>
      </c>
      <c r="G73" s="14" t="s">
        <v>8870</v>
      </c>
      <c r="H73" s="5" t="s">
        <v>151</v>
      </c>
      <c r="I73" s="5" t="s">
        <v>8871</v>
      </c>
      <c r="J73" s="3" t="s">
        <v>131</v>
      </c>
      <c r="K73" s="5" t="s">
        <v>8872</v>
      </c>
      <c r="L73" s="5" t="s">
        <v>8873</v>
      </c>
      <c r="M73" s="5">
        <v>166.18</v>
      </c>
      <c r="N73" s="5" t="s">
        <v>8415</v>
      </c>
      <c r="O73" s="5" t="s">
        <v>8416</v>
      </c>
      <c r="P73" s="5" t="s">
        <v>8874</v>
      </c>
      <c r="Q73" s="5" t="s">
        <v>8875</v>
      </c>
      <c r="R73" s="5" t="s">
        <v>8876</v>
      </c>
      <c r="S73" s="5" t="s">
        <v>8335</v>
      </c>
    </row>
    <row r="74" spans="1:19" ht="17.25" customHeight="1" x14ac:dyDescent="0.15">
      <c r="A74" s="8">
        <v>73</v>
      </c>
      <c r="B74" s="15" t="s">
        <v>8326</v>
      </c>
      <c r="C74" s="15">
        <v>1</v>
      </c>
      <c r="D74" s="3" t="s">
        <v>8788</v>
      </c>
      <c r="E74" s="11">
        <v>15</v>
      </c>
      <c r="F74" s="11">
        <v>10</v>
      </c>
      <c r="G74" s="14" t="s">
        <v>8877</v>
      </c>
      <c r="H74" s="5" t="s">
        <v>152</v>
      </c>
      <c r="I74" s="5" t="s">
        <v>8878</v>
      </c>
      <c r="J74" s="3" t="s">
        <v>132</v>
      </c>
      <c r="K74" s="5" t="s">
        <v>8879</v>
      </c>
      <c r="L74" s="5" t="s">
        <v>8880</v>
      </c>
      <c r="M74" s="5">
        <v>639.84</v>
      </c>
      <c r="N74" s="5" t="s">
        <v>8415</v>
      </c>
      <c r="O74" s="5" t="s">
        <v>8881</v>
      </c>
      <c r="P74" s="5" t="s">
        <v>8882</v>
      </c>
      <c r="Q74" s="5" t="s">
        <v>8883</v>
      </c>
      <c r="R74" s="5" t="s">
        <v>8884</v>
      </c>
      <c r="S74" s="5" t="s">
        <v>8335</v>
      </c>
    </row>
    <row r="75" spans="1:19" ht="17.25" customHeight="1" x14ac:dyDescent="0.15">
      <c r="A75" s="8">
        <v>74</v>
      </c>
      <c r="B75" s="15" t="s">
        <v>8326</v>
      </c>
      <c r="C75" s="15">
        <v>1</v>
      </c>
      <c r="D75" s="3" t="s">
        <v>8788</v>
      </c>
      <c r="E75" s="11">
        <v>16</v>
      </c>
      <c r="F75" s="11">
        <v>10</v>
      </c>
      <c r="G75" s="14" t="s">
        <v>8885</v>
      </c>
      <c r="H75" s="5" t="s">
        <v>153</v>
      </c>
      <c r="I75" s="5" t="s">
        <v>8886</v>
      </c>
      <c r="J75" s="3" t="s">
        <v>133</v>
      </c>
      <c r="K75" s="5" t="s">
        <v>8887</v>
      </c>
      <c r="L75" s="5" t="s">
        <v>8888</v>
      </c>
      <c r="M75" s="5">
        <v>180.16</v>
      </c>
      <c r="N75" s="5" t="s">
        <v>8432</v>
      </c>
      <c r="O75" s="5" t="s">
        <v>8441</v>
      </c>
      <c r="P75" s="5" t="s">
        <v>8441</v>
      </c>
      <c r="Q75" s="5" t="s">
        <v>8889</v>
      </c>
      <c r="R75" s="5" t="s">
        <v>8890</v>
      </c>
      <c r="S75" s="5" t="s">
        <v>8335</v>
      </c>
    </row>
    <row r="76" spans="1:19" ht="17.25" customHeight="1" x14ac:dyDescent="0.15">
      <c r="A76" s="8">
        <v>75</v>
      </c>
      <c r="B76" s="15" t="s">
        <v>8326</v>
      </c>
      <c r="C76" s="15">
        <v>1</v>
      </c>
      <c r="D76" s="3" t="s">
        <v>8788</v>
      </c>
      <c r="E76" s="11">
        <v>17</v>
      </c>
      <c r="F76" s="11">
        <v>10</v>
      </c>
      <c r="G76" s="14" t="s">
        <v>8891</v>
      </c>
      <c r="H76" s="5" t="s">
        <v>154</v>
      </c>
      <c r="I76" s="5" t="s">
        <v>8892</v>
      </c>
      <c r="J76" s="3" t="s">
        <v>134</v>
      </c>
      <c r="K76" s="5" t="s">
        <v>8893</v>
      </c>
      <c r="L76" s="5" t="s">
        <v>8894</v>
      </c>
      <c r="M76" s="5">
        <v>332.87</v>
      </c>
      <c r="N76" s="5" t="s">
        <v>8895</v>
      </c>
      <c r="O76" s="5" t="s">
        <v>8896</v>
      </c>
      <c r="P76" s="5" t="s">
        <v>8897</v>
      </c>
      <c r="Q76" s="5" t="s">
        <v>8898</v>
      </c>
      <c r="R76" s="5" t="s">
        <v>8899</v>
      </c>
      <c r="S76" s="5" t="s">
        <v>8335</v>
      </c>
    </row>
    <row r="77" spans="1:19" ht="17.25" customHeight="1" x14ac:dyDescent="0.15">
      <c r="A77" s="8">
        <v>76</v>
      </c>
      <c r="B77" s="15" t="s">
        <v>8326</v>
      </c>
      <c r="C77" s="15">
        <v>1</v>
      </c>
      <c r="D77" s="3" t="s">
        <v>8788</v>
      </c>
      <c r="E77" s="11">
        <v>18</v>
      </c>
      <c r="F77" s="11">
        <v>10</v>
      </c>
      <c r="G77" s="14" t="s">
        <v>8900</v>
      </c>
      <c r="H77" s="5" t="s">
        <v>155</v>
      </c>
      <c r="I77" s="5" t="s">
        <v>8901</v>
      </c>
      <c r="J77" s="3" t="s">
        <v>135</v>
      </c>
      <c r="K77" s="5" t="s">
        <v>8902</v>
      </c>
      <c r="L77" s="5" t="s">
        <v>8903</v>
      </c>
      <c r="M77" s="5">
        <v>196.21</v>
      </c>
      <c r="N77" s="5" t="s">
        <v>8904</v>
      </c>
      <c r="O77" s="5" t="s">
        <v>8905</v>
      </c>
      <c r="P77" s="5" t="s">
        <v>8906</v>
      </c>
      <c r="Q77" s="5" t="s">
        <v>8907</v>
      </c>
      <c r="R77" s="5" t="s">
        <v>8908</v>
      </c>
      <c r="S77" s="5" t="s">
        <v>8335</v>
      </c>
    </row>
    <row r="78" spans="1:19" ht="17.25" customHeight="1" x14ac:dyDescent="0.15">
      <c r="A78" s="8">
        <v>77</v>
      </c>
      <c r="B78" s="15" t="s">
        <v>8326</v>
      </c>
      <c r="C78" s="15">
        <v>1</v>
      </c>
      <c r="D78" s="3" t="s">
        <v>8788</v>
      </c>
      <c r="E78" s="11">
        <v>19</v>
      </c>
      <c r="F78" s="11">
        <v>10</v>
      </c>
      <c r="G78" s="14" t="s">
        <v>8909</v>
      </c>
      <c r="H78" s="5" t="s">
        <v>156</v>
      </c>
      <c r="I78" s="5" t="s">
        <v>8910</v>
      </c>
      <c r="J78" s="3" t="s">
        <v>136</v>
      </c>
      <c r="K78" s="5" t="s">
        <v>8911</v>
      </c>
      <c r="L78" s="5" t="s">
        <v>8912</v>
      </c>
      <c r="M78" s="5">
        <v>516.72</v>
      </c>
      <c r="N78" s="5" t="s">
        <v>8725</v>
      </c>
      <c r="O78" s="5" t="s">
        <v>8913</v>
      </c>
      <c r="P78" s="5" t="s">
        <v>8914</v>
      </c>
      <c r="Q78" s="5" t="s">
        <v>8915</v>
      </c>
      <c r="R78" s="5" t="s">
        <v>8916</v>
      </c>
      <c r="S78" s="5" t="s">
        <v>8335</v>
      </c>
    </row>
    <row r="79" spans="1:19" ht="17.25" customHeight="1" x14ac:dyDescent="0.15">
      <c r="A79" s="8">
        <v>78</v>
      </c>
      <c r="B79" s="15" t="s">
        <v>8326</v>
      </c>
      <c r="C79" s="15">
        <v>1</v>
      </c>
      <c r="D79" s="3" t="s">
        <v>8788</v>
      </c>
      <c r="E79" s="11">
        <v>20</v>
      </c>
      <c r="F79" s="11">
        <v>10</v>
      </c>
      <c r="G79" s="14" t="s">
        <v>8917</v>
      </c>
      <c r="H79" s="5" t="s">
        <v>157</v>
      </c>
      <c r="I79" s="5" t="s">
        <v>8918</v>
      </c>
      <c r="J79" s="3" t="s">
        <v>137</v>
      </c>
      <c r="K79" s="5" t="s">
        <v>8919</v>
      </c>
      <c r="L79" s="5" t="s">
        <v>8920</v>
      </c>
      <c r="M79" s="5">
        <v>174.16</v>
      </c>
      <c r="N79" s="5" t="s">
        <v>8415</v>
      </c>
      <c r="O79" s="5" t="s">
        <v>8416</v>
      </c>
      <c r="P79" s="5" t="s">
        <v>8799</v>
      </c>
      <c r="Q79" s="5" t="s">
        <v>8921</v>
      </c>
      <c r="R79" s="5" t="s">
        <v>8922</v>
      </c>
      <c r="S79" s="5" t="s">
        <v>8335</v>
      </c>
    </row>
    <row r="80" spans="1:19" ht="17.25" customHeight="1" x14ac:dyDescent="0.15">
      <c r="A80" s="8">
        <v>79</v>
      </c>
      <c r="B80" s="15" t="s">
        <v>8326</v>
      </c>
      <c r="C80" s="15">
        <v>1</v>
      </c>
      <c r="D80" s="3" t="s">
        <v>8788</v>
      </c>
      <c r="E80" s="11">
        <v>21</v>
      </c>
      <c r="F80" s="11">
        <v>10</v>
      </c>
      <c r="G80" s="14" t="s">
        <v>8923</v>
      </c>
      <c r="H80" s="5" t="s">
        <v>158</v>
      </c>
      <c r="I80" s="5" t="s">
        <v>8924</v>
      </c>
      <c r="J80" s="3" t="s">
        <v>138</v>
      </c>
      <c r="K80" s="5" t="s">
        <v>8925</v>
      </c>
      <c r="L80" s="5" t="s">
        <v>8926</v>
      </c>
      <c r="M80" s="5">
        <v>240.35</v>
      </c>
      <c r="N80" s="5" t="s">
        <v>8406</v>
      </c>
      <c r="O80" s="5" t="s">
        <v>8407</v>
      </c>
      <c r="P80" s="5" t="s">
        <v>8507</v>
      </c>
      <c r="Q80" s="5" t="s">
        <v>8927</v>
      </c>
      <c r="R80" s="5" t="s">
        <v>8928</v>
      </c>
      <c r="S80" s="5" t="s">
        <v>8335</v>
      </c>
    </row>
    <row r="81" spans="1:19" ht="17.25" customHeight="1" x14ac:dyDescent="0.15">
      <c r="A81" s="8">
        <v>80</v>
      </c>
      <c r="B81" s="15" t="s">
        <v>8326</v>
      </c>
      <c r="C81" s="15">
        <v>1</v>
      </c>
      <c r="D81" s="3" t="s">
        <v>8788</v>
      </c>
      <c r="E81" s="11">
        <v>22</v>
      </c>
      <c r="F81" s="11">
        <v>10</v>
      </c>
      <c r="G81" s="14" t="s">
        <v>8929</v>
      </c>
      <c r="H81" s="5" t="s">
        <v>159</v>
      </c>
      <c r="I81" s="5" t="s">
        <v>8930</v>
      </c>
      <c r="J81" s="3" t="s">
        <v>139</v>
      </c>
      <c r="K81" s="5" t="s">
        <v>8931</v>
      </c>
      <c r="L81" s="5" t="s">
        <v>8932</v>
      </c>
      <c r="M81" s="5">
        <v>342.3</v>
      </c>
      <c r="N81" s="5" t="s">
        <v>8432</v>
      </c>
      <c r="O81" s="5" t="s">
        <v>8441</v>
      </c>
      <c r="P81" s="5" t="s">
        <v>8441</v>
      </c>
      <c r="Q81" s="5" t="s">
        <v>8933</v>
      </c>
      <c r="R81" s="5" t="s">
        <v>8934</v>
      </c>
      <c r="S81" s="5" t="s">
        <v>8335</v>
      </c>
    </row>
    <row r="82" spans="1:19" ht="17.25" customHeight="1" x14ac:dyDescent="0.15">
      <c r="A82" s="8">
        <v>81</v>
      </c>
      <c r="B82" s="15" t="s">
        <v>8326</v>
      </c>
      <c r="C82" s="15">
        <v>1</v>
      </c>
      <c r="D82" s="3" t="s">
        <v>8935</v>
      </c>
      <c r="E82" s="11">
        <v>3</v>
      </c>
      <c r="F82" s="11">
        <v>10</v>
      </c>
      <c r="G82" s="14" t="s">
        <v>8936</v>
      </c>
      <c r="H82" s="5" t="s">
        <v>180</v>
      </c>
      <c r="I82" s="5" t="s">
        <v>8937</v>
      </c>
      <c r="J82" s="3" t="s">
        <v>160</v>
      </c>
      <c r="K82" s="5" t="s">
        <v>8938</v>
      </c>
      <c r="L82" s="5" t="s">
        <v>8939</v>
      </c>
      <c r="M82" s="5">
        <v>122.16</v>
      </c>
      <c r="N82" s="5" t="s">
        <v>8415</v>
      </c>
      <c r="O82" s="5" t="s">
        <v>8940</v>
      </c>
      <c r="P82" s="5" t="s">
        <v>8941</v>
      </c>
      <c r="Q82" s="5" t="s">
        <v>8942</v>
      </c>
      <c r="R82" s="5" t="s">
        <v>8943</v>
      </c>
      <c r="S82" s="5" t="s">
        <v>8335</v>
      </c>
    </row>
    <row r="83" spans="1:19" ht="17.25" customHeight="1" x14ac:dyDescent="0.15">
      <c r="A83" s="8">
        <v>82</v>
      </c>
      <c r="B83" s="15" t="s">
        <v>8326</v>
      </c>
      <c r="C83" s="15">
        <v>1</v>
      </c>
      <c r="D83" s="3" t="s">
        <v>8935</v>
      </c>
      <c r="E83" s="11">
        <v>4</v>
      </c>
      <c r="F83" s="11">
        <v>10</v>
      </c>
      <c r="G83" s="14" t="s">
        <v>8944</v>
      </c>
      <c r="H83" s="5" t="s">
        <v>181</v>
      </c>
      <c r="I83" s="5" t="s">
        <v>8945</v>
      </c>
      <c r="J83" s="3" t="s">
        <v>161</v>
      </c>
      <c r="K83" s="5" t="s">
        <v>8946</v>
      </c>
      <c r="L83" s="5" t="s">
        <v>8947</v>
      </c>
      <c r="M83" s="5">
        <v>224.26</v>
      </c>
      <c r="N83" s="5" t="s">
        <v>8948</v>
      </c>
      <c r="O83" s="5" t="s">
        <v>8949</v>
      </c>
      <c r="P83" s="5" t="s">
        <v>8949</v>
      </c>
      <c r="Q83" s="5" t="s">
        <v>8950</v>
      </c>
      <c r="R83" s="5" t="s">
        <v>8951</v>
      </c>
      <c r="S83" s="5" t="s">
        <v>8335</v>
      </c>
    </row>
    <row r="84" spans="1:19" ht="17.25" customHeight="1" x14ac:dyDescent="0.15">
      <c r="A84" s="8">
        <v>83</v>
      </c>
      <c r="B84" s="15" t="s">
        <v>8326</v>
      </c>
      <c r="C84" s="15">
        <v>1</v>
      </c>
      <c r="D84" s="3" t="s">
        <v>8935</v>
      </c>
      <c r="E84" s="11">
        <v>5</v>
      </c>
      <c r="F84" s="11">
        <v>10</v>
      </c>
      <c r="G84" s="14" t="s">
        <v>8952</v>
      </c>
      <c r="H84" s="5" t="s">
        <v>182</v>
      </c>
      <c r="I84" s="5" t="s">
        <v>8953</v>
      </c>
      <c r="J84" s="3" t="s">
        <v>162</v>
      </c>
      <c r="K84" s="5" t="s">
        <v>8954</v>
      </c>
      <c r="L84" s="5" t="s">
        <v>8955</v>
      </c>
      <c r="M84" s="5">
        <v>77.150000000000006</v>
      </c>
      <c r="N84" s="5" t="s">
        <v>8956</v>
      </c>
      <c r="O84" s="5" t="s">
        <v>8957</v>
      </c>
      <c r="P84" s="5" t="s">
        <v>8958</v>
      </c>
      <c r="Q84" s="5" t="s">
        <v>8959</v>
      </c>
      <c r="R84" s="5" t="s">
        <v>8960</v>
      </c>
      <c r="S84" s="5" t="s">
        <v>8335</v>
      </c>
    </row>
    <row r="85" spans="1:19" ht="17.25" customHeight="1" x14ac:dyDescent="0.15">
      <c r="A85" s="8">
        <v>84</v>
      </c>
      <c r="B85" s="15" t="s">
        <v>8326</v>
      </c>
      <c r="C85" s="15">
        <v>1</v>
      </c>
      <c r="D85" s="3" t="s">
        <v>8935</v>
      </c>
      <c r="E85" s="11">
        <v>6</v>
      </c>
      <c r="F85" s="11">
        <v>10</v>
      </c>
      <c r="G85" s="14" t="s">
        <v>8961</v>
      </c>
      <c r="H85" s="5" t="s">
        <v>183</v>
      </c>
      <c r="I85" s="5" t="s">
        <v>8962</v>
      </c>
      <c r="J85" s="3" t="s">
        <v>163</v>
      </c>
      <c r="K85" s="5" t="s">
        <v>8963</v>
      </c>
      <c r="L85" s="5" t="s">
        <v>8964</v>
      </c>
      <c r="M85" s="5">
        <v>128.13</v>
      </c>
      <c r="N85" s="5" t="s">
        <v>8630</v>
      </c>
      <c r="O85" s="5" t="s">
        <v>8965</v>
      </c>
      <c r="P85" s="5" t="s">
        <v>8966</v>
      </c>
      <c r="Q85" s="5" t="s">
        <v>8967</v>
      </c>
      <c r="R85" s="5" t="s">
        <v>8968</v>
      </c>
      <c r="S85" s="5" t="s">
        <v>8335</v>
      </c>
    </row>
    <row r="86" spans="1:19" ht="17.25" customHeight="1" x14ac:dyDescent="0.15">
      <c r="A86" s="8">
        <v>85</v>
      </c>
      <c r="B86" s="15" t="s">
        <v>8326</v>
      </c>
      <c r="C86" s="15">
        <v>1</v>
      </c>
      <c r="D86" s="3" t="s">
        <v>8935</v>
      </c>
      <c r="E86" s="11">
        <v>7</v>
      </c>
      <c r="F86" s="11">
        <v>10</v>
      </c>
      <c r="G86" s="14" t="s">
        <v>8969</v>
      </c>
      <c r="H86" s="5" t="s">
        <v>184</v>
      </c>
      <c r="I86" s="5" t="s">
        <v>8970</v>
      </c>
      <c r="J86" s="3" t="s">
        <v>164</v>
      </c>
      <c r="K86" s="5" t="s">
        <v>8971</v>
      </c>
      <c r="L86" s="5" t="s">
        <v>8972</v>
      </c>
      <c r="M86" s="5">
        <v>181.66</v>
      </c>
      <c r="N86" s="5" t="s">
        <v>8973</v>
      </c>
      <c r="O86" s="5" t="s">
        <v>8974</v>
      </c>
      <c r="P86" s="5" t="s">
        <v>8975</v>
      </c>
      <c r="Q86" s="5" t="s">
        <v>8976</v>
      </c>
      <c r="R86" s="5" t="s">
        <v>8977</v>
      </c>
      <c r="S86" s="5" t="s">
        <v>8335</v>
      </c>
    </row>
    <row r="87" spans="1:19" ht="17.25" customHeight="1" x14ac:dyDescent="0.15">
      <c r="A87" s="8">
        <v>86</v>
      </c>
      <c r="B87" s="15" t="s">
        <v>8326</v>
      </c>
      <c r="C87" s="15">
        <v>1</v>
      </c>
      <c r="D87" s="3" t="s">
        <v>8935</v>
      </c>
      <c r="E87" s="11">
        <v>8</v>
      </c>
      <c r="F87" s="11">
        <v>10</v>
      </c>
      <c r="G87" s="14" t="s">
        <v>8978</v>
      </c>
      <c r="H87" s="5" t="s">
        <v>185</v>
      </c>
      <c r="I87" s="5" t="s">
        <v>8979</v>
      </c>
      <c r="J87" s="3" t="s">
        <v>165</v>
      </c>
      <c r="K87" s="5" t="s">
        <v>8980</v>
      </c>
      <c r="L87" s="5" t="s">
        <v>8710</v>
      </c>
      <c r="M87" s="5">
        <v>182.18</v>
      </c>
      <c r="N87" s="5" t="s">
        <v>8981</v>
      </c>
      <c r="O87" s="5" t="s">
        <v>8982</v>
      </c>
      <c r="P87" s="5" t="s">
        <v>8982</v>
      </c>
      <c r="Q87" s="5" t="s">
        <v>8983</v>
      </c>
      <c r="R87" s="5" t="s">
        <v>8984</v>
      </c>
      <c r="S87" s="5" t="s">
        <v>8335</v>
      </c>
    </row>
    <row r="88" spans="1:19" ht="17.25" customHeight="1" x14ac:dyDescent="0.15">
      <c r="A88" s="8">
        <v>87</v>
      </c>
      <c r="B88" s="15" t="s">
        <v>8326</v>
      </c>
      <c r="C88" s="15">
        <v>1</v>
      </c>
      <c r="D88" s="3" t="s">
        <v>8935</v>
      </c>
      <c r="E88" s="11">
        <v>9</v>
      </c>
      <c r="F88" s="11">
        <v>10</v>
      </c>
      <c r="G88" s="14" t="s">
        <v>8985</v>
      </c>
      <c r="H88" s="5" t="s">
        <v>186</v>
      </c>
      <c r="I88" s="5" t="s">
        <v>8986</v>
      </c>
      <c r="J88" s="3" t="s">
        <v>166</v>
      </c>
      <c r="K88" s="5" t="s">
        <v>8987</v>
      </c>
      <c r="L88" s="5" t="s">
        <v>8988</v>
      </c>
      <c r="M88" s="5">
        <v>149.22</v>
      </c>
      <c r="N88" s="5" t="s">
        <v>8904</v>
      </c>
      <c r="O88" s="5" t="s">
        <v>8989</v>
      </c>
      <c r="P88" s="5" t="s">
        <v>8990</v>
      </c>
      <c r="Q88" s="5" t="s">
        <v>8991</v>
      </c>
      <c r="R88" s="5" t="s">
        <v>8992</v>
      </c>
      <c r="S88" s="5" t="s">
        <v>8335</v>
      </c>
    </row>
    <row r="89" spans="1:19" ht="17.25" customHeight="1" x14ac:dyDescent="0.15">
      <c r="A89" s="8">
        <v>88</v>
      </c>
      <c r="B89" s="15" t="s">
        <v>8326</v>
      </c>
      <c r="C89" s="15">
        <v>1</v>
      </c>
      <c r="D89" s="3" t="s">
        <v>8935</v>
      </c>
      <c r="E89" s="11">
        <v>10</v>
      </c>
      <c r="F89" s="11">
        <v>10</v>
      </c>
      <c r="G89" s="14" t="s">
        <v>8993</v>
      </c>
      <c r="H89" s="5" t="s">
        <v>187</v>
      </c>
      <c r="I89" s="5" t="s">
        <v>8994</v>
      </c>
      <c r="J89" s="3" t="s">
        <v>167</v>
      </c>
      <c r="K89" s="5" t="s">
        <v>8995</v>
      </c>
      <c r="L89" s="5" t="s">
        <v>8996</v>
      </c>
      <c r="M89" s="5">
        <v>166.14</v>
      </c>
      <c r="N89" s="5" t="s">
        <v>8630</v>
      </c>
      <c r="O89" s="5" t="s">
        <v>8965</v>
      </c>
      <c r="P89" s="5" t="s">
        <v>8965</v>
      </c>
      <c r="Q89" s="5" t="s">
        <v>8997</v>
      </c>
      <c r="R89" s="5" t="s">
        <v>8998</v>
      </c>
      <c r="S89" s="5" t="s">
        <v>8335</v>
      </c>
    </row>
    <row r="90" spans="1:19" ht="17.25" customHeight="1" x14ac:dyDescent="0.15">
      <c r="A90" s="8">
        <v>89</v>
      </c>
      <c r="B90" s="15" t="s">
        <v>8326</v>
      </c>
      <c r="C90" s="15">
        <v>1</v>
      </c>
      <c r="D90" s="3" t="s">
        <v>8935</v>
      </c>
      <c r="E90" s="11">
        <v>11</v>
      </c>
      <c r="F90" s="11">
        <v>10</v>
      </c>
      <c r="G90" s="14" t="s">
        <v>8999</v>
      </c>
      <c r="H90" s="5" t="s">
        <v>188</v>
      </c>
      <c r="I90" s="5" t="s">
        <v>9000</v>
      </c>
      <c r="J90" s="3" t="s">
        <v>168</v>
      </c>
      <c r="K90" s="5" t="s">
        <v>9001</v>
      </c>
      <c r="L90" s="5" t="s">
        <v>9002</v>
      </c>
      <c r="M90" s="5">
        <v>118.13</v>
      </c>
      <c r="N90" s="5" t="s">
        <v>8432</v>
      </c>
      <c r="O90" s="5" t="s">
        <v>8441</v>
      </c>
      <c r="P90" s="5" t="s">
        <v>8441</v>
      </c>
      <c r="Q90" s="5" t="s">
        <v>9003</v>
      </c>
      <c r="R90" s="5" t="s">
        <v>9004</v>
      </c>
      <c r="S90" s="5" t="s">
        <v>8335</v>
      </c>
    </row>
    <row r="91" spans="1:19" ht="17.25" customHeight="1" x14ac:dyDescent="0.15">
      <c r="A91" s="8">
        <v>90</v>
      </c>
      <c r="B91" s="15" t="s">
        <v>8326</v>
      </c>
      <c r="C91" s="15">
        <v>1</v>
      </c>
      <c r="D91" s="3" t="s">
        <v>8935</v>
      </c>
      <c r="E91" s="11">
        <v>12</v>
      </c>
      <c r="F91" s="11">
        <v>10</v>
      </c>
      <c r="G91" s="14" t="s">
        <v>9005</v>
      </c>
      <c r="H91" s="5" t="s">
        <v>189</v>
      </c>
      <c r="I91" s="5" t="s">
        <v>9006</v>
      </c>
      <c r="J91" s="3" t="s">
        <v>169</v>
      </c>
      <c r="K91" s="5" t="s">
        <v>9007</v>
      </c>
      <c r="L91" s="5" t="s">
        <v>9008</v>
      </c>
      <c r="M91" s="5">
        <v>168.62</v>
      </c>
      <c r="N91" s="5" t="s">
        <v>8432</v>
      </c>
      <c r="O91" s="5" t="s">
        <v>8441</v>
      </c>
      <c r="P91" s="5" t="s">
        <v>8441</v>
      </c>
      <c r="Q91" s="5" t="s">
        <v>9009</v>
      </c>
      <c r="R91" s="5" t="s">
        <v>9010</v>
      </c>
      <c r="S91" s="5" t="s">
        <v>8335</v>
      </c>
    </row>
    <row r="92" spans="1:19" ht="17.25" customHeight="1" x14ac:dyDescent="0.15">
      <c r="A92" s="8">
        <v>91</v>
      </c>
      <c r="B92" s="15" t="s">
        <v>8326</v>
      </c>
      <c r="C92" s="15">
        <v>1</v>
      </c>
      <c r="D92" s="3" t="s">
        <v>8935</v>
      </c>
      <c r="E92" s="11">
        <v>13</v>
      </c>
      <c r="F92" s="11">
        <v>10</v>
      </c>
      <c r="G92" s="14" t="s">
        <v>9011</v>
      </c>
      <c r="H92" s="5" t="s">
        <v>190</v>
      </c>
      <c r="I92" s="13" t="s">
        <v>8540</v>
      </c>
      <c r="J92" s="3" t="s">
        <v>170</v>
      </c>
      <c r="K92" s="5" t="s">
        <v>9012</v>
      </c>
      <c r="L92" s="5" t="s">
        <v>9013</v>
      </c>
      <c r="M92" s="5">
        <v>320.38</v>
      </c>
      <c r="N92" s="5" t="s">
        <v>8948</v>
      </c>
      <c r="O92" s="5" t="s">
        <v>9014</v>
      </c>
      <c r="P92" s="5" t="s">
        <v>9015</v>
      </c>
      <c r="Q92" s="5" t="s">
        <v>9016</v>
      </c>
      <c r="R92" s="5" t="s">
        <v>8540</v>
      </c>
      <c r="S92" s="5" t="s">
        <v>8335</v>
      </c>
    </row>
    <row r="93" spans="1:19" ht="17.25" customHeight="1" x14ac:dyDescent="0.15">
      <c r="A93" s="8">
        <v>92</v>
      </c>
      <c r="B93" s="15" t="s">
        <v>8326</v>
      </c>
      <c r="C93" s="15">
        <v>1</v>
      </c>
      <c r="D93" s="3" t="s">
        <v>8935</v>
      </c>
      <c r="E93" s="11">
        <v>14</v>
      </c>
      <c r="F93" s="11">
        <v>10</v>
      </c>
      <c r="G93" s="14" t="s">
        <v>9017</v>
      </c>
      <c r="H93" s="5" t="s">
        <v>191</v>
      </c>
      <c r="I93" s="5" t="s">
        <v>9018</v>
      </c>
      <c r="J93" s="3" t="s">
        <v>171</v>
      </c>
      <c r="K93" s="5" t="s">
        <v>9019</v>
      </c>
      <c r="L93" s="5" t="s">
        <v>8724</v>
      </c>
      <c r="M93" s="5">
        <v>196.2</v>
      </c>
      <c r="N93" s="5" t="s">
        <v>8332</v>
      </c>
      <c r="O93" s="5" t="s">
        <v>8332</v>
      </c>
      <c r="P93" s="5" t="s">
        <v>8332</v>
      </c>
      <c r="Q93" s="5" t="s">
        <v>9020</v>
      </c>
      <c r="R93" s="5" t="s">
        <v>9021</v>
      </c>
      <c r="S93" s="5" t="s">
        <v>8335</v>
      </c>
    </row>
    <row r="94" spans="1:19" ht="17.25" customHeight="1" x14ac:dyDescent="0.15">
      <c r="A94" s="8">
        <v>93</v>
      </c>
      <c r="B94" s="15" t="s">
        <v>8326</v>
      </c>
      <c r="C94" s="15">
        <v>1</v>
      </c>
      <c r="D94" s="3" t="s">
        <v>8935</v>
      </c>
      <c r="E94" s="11">
        <v>15</v>
      </c>
      <c r="F94" s="11">
        <v>10</v>
      </c>
      <c r="G94" s="14" t="s">
        <v>9022</v>
      </c>
      <c r="H94" s="5" t="s">
        <v>192</v>
      </c>
      <c r="I94" s="5" t="s">
        <v>9023</v>
      </c>
      <c r="J94" s="3" t="s">
        <v>172</v>
      </c>
      <c r="K94" s="5" t="s">
        <v>9024</v>
      </c>
      <c r="L94" s="5" t="s">
        <v>9025</v>
      </c>
      <c r="M94" s="5">
        <v>130.13999999999999</v>
      </c>
      <c r="N94" s="5" t="s">
        <v>8432</v>
      </c>
      <c r="O94" s="5" t="s">
        <v>8441</v>
      </c>
      <c r="P94" s="5" t="s">
        <v>8441</v>
      </c>
      <c r="Q94" s="5" t="s">
        <v>9026</v>
      </c>
      <c r="R94" s="5" t="s">
        <v>9027</v>
      </c>
      <c r="S94" s="5" t="s">
        <v>8335</v>
      </c>
    </row>
    <row r="95" spans="1:19" ht="17.25" customHeight="1" x14ac:dyDescent="0.15">
      <c r="A95" s="8">
        <v>94</v>
      </c>
      <c r="B95" s="15" t="s">
        <v>8326</v>
      </c>
      <c r="C95" s="15">
        <v>1</v>
      </c>
      <c r="D95" s="3" t="s">
        <v>8935</v>
      </c>
      <c r="E95" s="11">
        <v>16</v>
      </c>
      <c r="F95" s="11">
        <v>10</v>
      </c>
      <c r="G95" s="14" t="s">
        <v>9028</v>
      </c>
      <c r="H95" s="5" t="s">
        <v>193</v>
      </c>
      <c r="I95" s="5" t="s">
        <v>9029</v>
      </c>
      <c r="J95" s="3" t="s">
        <v>173</v>
      </c>
      <c r="K95" s="5" t="s">
        <v>9030</v>
      </c>
      <c r="L95" s="5" t="s">
        <v>8841</v>
      </c>
      <c r="M95" s="5">
        <v>154.12</v>
      </c>
      <c r="N95" s="5" t="s">
        <v>9031</v>
      </c>
      <c r="O95" s="5" t="s">
        <v>9031</v>
      </c>
      <c r="P95" s="5" t="s">
        <v>9032</v>
      </c>
      <c r="Q95" s="5" t="s">
        <v>9033</v>
      </c>
      <c r="R95" s="5" t="s">
        <v>9034</v>
      </c>
      <c r="S95" s="5" t="s">
        <v>8335</v>
      </c>
    </row>
    <row r="96" spans="1:19" ht="17.25" customHeight="1" x14ac:dyDescent="0.15">
      <c r="A96" s="8">
        <v>95</v>
      </c>
      <c r="B96" s="15" t="s">
        <v>8326</v>
      </c>
      <c r="C96" s="15">
        <v>1</v>
      </c>
      <c r="D96" s="3" t="s">
        <v>8935</v>
      </c>
      <c r="E96" s="11">
        <v>17</v>
      </c>
      <c r="F96" s="11">
        <v>10</v>
      </c>
      <c r="G96" s="14" t="s">
        <v>9035</v>
      </c>
      <c r="H96" s="5" t="s">
        <v>194</v>
      </c>
      <c r="I96" s="5" t="s">
        <v>4675</v>
      </c>
      <c r="J96" s="3" t="s">
        <v>174</v>
      </c>
      <c r="K96" s="5" t="s">
        <v>9036</v>
      </c>
      <c r="L96" s="5" t="s">
        <v>9037</v>
      </c>
      <c r="M96" s="5">
        <v>196.29</v>
      </c>
      <c r="N96" s="5" t="s">
        <v>9038</v>
      </c>
      <c r="O96" s="5" t="s">
        <v>9039</v>
      </c>
      <c r="P96" s="5" t="s">
        <v>9040</v>
      </c>
      <c r="Q96" s="5" t="s">
        <v>9041</v>
      </c>
      <c r="R96" s="5" t="s">
        <v>9042</v>
      </c>
      <c r="S96" s="5" t="s">
        <v>8335</v>
      </c>
    </row>
    <row r="97" spans="1:19" ht="17.25" customHeight="1" x14ac:dyDescent="0.15">
      <c r="A97" s="8">
        <v>96</v>
      </c>
      <c r="B97" s="15" t="s">
        <v>8326</v>
      </c>
      <c r="C97" s="15">
        <v>1</v>
      </c>
      <c r="D97" s="3" t="s">
        <v>8935</v>
      </c>
      <c r="E97" s="11">
        <v>18</v>
      </c>
      <c r="F97" s="11">
        <v>10</v>
      </c>
      <c r="G97" s="14" t="s">
        <v>9043</v>
      </c>
      <c r="H97" s="5" t="s">
        <v>195</v>
      </c>
      <c r="I97" s="5" t="s">
        <v>9044</v>
      </c>
      <c r="J97" s="3" t="s">
        <v>175</v>
      </c>
      <c r="K97" s="5" t="s">
        <v>9045</v>
      </c>
      <c r="L97" s="5" t="s">
        <v>8724</v>
      </c>
      <c r="M97" s="5">
        <v>196.2</v>
      </c>
      <c r="N97" s="5" t="s">
        <v>8432</v>
      </c>
      <c r="O97" s="5" t="s">
        <v>8441</v>
      </c>
      <c r="P97" s="5" t="s">
        <v>8441</v>
      </c>
      <c r="Q97" s="5" t="s">
        <v>9046</v>
      </c>
      <c r="R97" s="5" t="s">
        <v>9047</v>
      </c>
      <c r="S97" s="5" t="s">
        <v>8335</v>
      </c>
    </row>
    <row r="98" spans="1:19" ht="17.25" customHeight="1" x14ac:dyDescent="0.15">
      <c r="A98" s="8">
        <v>97</v>
      </c>
      <c r="B98" s="15" t="s">
        <v>8326</v>
      </c>
      <c r="C98" s="15">
        <v>1</v>
      </c>
      <c r="D98" s="3" t="s">
        <v>8935</v>
      </c>
      <c r="E98" s="11">
        <v>19</v>
      </c>
      <c r="F98" s="11">
        <v>10</v>
      </c>
      <c r="G98" s="14" t="s">
        <v>9048</v>
      </c>
      <c r="H98" s="5" t="s">
        <v>196</v>
      </c>
      <c r="I98" s="5" t="s">
        <v>9049</v>
      </c>
      <c r="J98" s="3" t="s">
        <v>176</v>
      </c>
      <c r="K98" s="5" t="s">
        <v>9050</v>
      </c>
      <c r="L98" s="5" t="s">
        <v>9051</v>
      </c>
      <c r="M98" s="5">
        <v>205.25</v>
      </c>
      <c r="N98" s="5" t="s">
        <v>8432</v>
      </c>
      <c r="O98" s="5" t="s">
        <v>8520</v>
      </c>
      <c r="P98" s="5" t="s">
        <v>8690</v>
      </c>
      <c r="Q98" s="5" t="s">
        <v>9052</v>
      </c>
      <c r="R98" s="5" t="s">
        <v>9053</v>
      </c>
      <c r="S98" s="5" t="s">
        <v>8335</v>
      </c>
    </row>
    <row r="99" spans="1:19" ht="17.25" customHeight="1" x14ac:dyDescent="0.15">
      <c r="A99" s="8">
        <v>98</v>
      </c>
      <c r="B99" s="15" t="s">
        <v>8326</v>
      </c>
      <c r="C99" s="15">
        <v>1</v>
      </c>
      <c r="D99" s="3" t="s">
        <v>8935</v>
      </c>
      <c r="E99" s="11">
        <v>20</v>
      </c>
      <c r="F99" s="11">
        <v>10</v>
      </c>
      <c r="G99" s="14" t="s">
        <v>9054</v>
      </c>
      <c r="H99" s="5" t="s">
        <v>197</v>
      </c>
      <c r="I99" s="5" t="s">
        <v>197</v>
      </c>
      <c r="J99" s="3" t="s">
        <v>177</v>
      </c>
      <c r="K99" s="5" t="s">
        <v>9055</v>
      </c>
      <c r="L99" s="5" t="s">
        <v>8841</v>
      </c>
      <c r="M99" s="5">
        <v>154.12</v>
      </c>
      <c r="N99" s="5" t="s">
        <v>8432</v>
      </c>
      <c r="O99" s="5" t="s">
        <v>8441</v>
      </c>
      <c r="P99" s="5" t="s">
        <v>8441</v>
      </c>
      <c r="Q99" s="5" t="s">
        <v>9056</v>
      </c>
      <c r="R99" s="5" t="s">
        <v>9057</v>
      </c>
      <c r="S99" s="5" t="s">
        <v>8335</v>
      </c>
    </row>
    <row r="100" spans="1:19" ht="17.25" customHeight="1" x14ac:dyDescent="0.15">
      <c r="A100" s="8">
        <v>99</v>
      </c>
      <c r="B100" s="15" t="s">
        <v>8326</v>
      </c>
      <c r="C100" s="15">
        <v>1</v>
      </c>
      <c r="D100" s="3" t="s">
        <v>8935</v>
      </c>
      <c r="E100" s="11">
        <v>21</v>
      </c>
      <c r="F100" s="11">
        <v>10</v>
      </c>
      <c r="G100" s="14" t="s">
        <v>9058</v>
      </c>
      <c r="H100" s="5" t="s">
        <v>198</v>
      </c>
      <c r="I100" s="5" t="s">
        <v>9059</v>
      </c>
      <c r="J100" s="3" t="s">
        <v>178</v>
      </c>
      <c r="K100" s="5" t="s">
        <v>9060</v>
      </c>
      <c r="L100" s="5" t="s">
        <v>9061</v>
      </c>
      <c r="M100" s="5">
        <v>660.04</v>
      </c>
      <c r="N100" s="5" t="s">
        <v>8432</v>
      </c>
      <c r="O100" s="5" t="s">
        <v>9062</v>
      </c>
      <c r="P100" s="5" t="s">
        <v>9062</v>
      </c>
      <c r="Q100" s="5" t="s">
        <v>9063</v>
      </c>
      <c r="R100" s="5" t="s">
        <v>9064</v>
      </c>
      <c r="S100" s="5" t="s">
        <v>8335</v>
      </c>
    </row>
    <row r="101" spans="1:19" ht="17.25" customHeight="1" x14ac:dyDescent="0.15">
      <c r="A101" s="8">
        <v>100</v>
      </c>
      <c r="B101" s="15" t="s">
        <v>8326</v>
      </c>
      <c r="C101" s="15">
        <v>1</v>
      </c>
      <c r="D101" s="3" t="s">
        <v>8935</v>
      </c>
      <c r="E101" s="11">
        <v>22</v>
      </c>
      <c r="F101" s="11">
        <v>10</v>
      </c>
      <c r="G101" s="14" t="s">
        <v>9065</v>
      </c>
      <c r="H101" s="5" t="s">
        <v>199</v>
      </c>
      <c r="I101" s="5" t="s">
        <v>9066</v>
      </c>
      <c r="J101" s="3" t="s">
        <v>179</v>
      </c>
      <c r="K101" s="5" t="s">
        <v>9067</v>
      </c>
      <c r="L101" s="5" t="s">
        <v>9068</v>
      </c>
      <c r="M101" s="5">
        <v>226.23</v>
      </c>
      <c r="N101" s="5" t="s">
        <v>8332</v>
      </c>
      <c r="O101" s="5" t="s">
        <v>8332</v>
      </c>
      <c r="P101" s="5" t="s">
        <v>8332</v>
      </c>
      <c r="Q101" s="5" t="s">
        <v>9069</v>
      </c>
      <c r="R101" s="5" t="s">
        <v>9070</v>
      </c>
      <c r="S101" s="5" t="s">
        <v>8335</v>
      </c>
    </row>
    <row r="102" spans="1:19" ht="17.25" customHeight="1" x14ac:dyDescent="0.15">
      <c r="A102" s="8">
        <v>101</v>
      </c>
      <c r="B102" s="15" t="s">
        <v>8326</v>
      </c>
      <c r="C102" s="15">
        <v>1</v>
      </c>
      <c r="D102" s="3" t="s">
        <v>9071</v>
      </c>
      <c r="E102" s="11">
        <v>3</v>
      </c>
      <c r="F102" s="11">
        <v>10</v>
      </c>
      <c r="G102" s="3" t="s">
        <v>9072</v>
      </c>
      <c r="H102" s="4" t="s">
        <v>220</v>
      </c>
      <c r="I102" s="4" t="s">
        <v>9073</v>
      </c>
      <c r="J102" s="3" t="s">
        <v>200</v>
      </c>
      <c r="K102" s="4" t="s">
        <v>9074</v>
      </c>
      <c r="L102" s="4" t="s">
        <v>9075</v>
      </c>
      <c r="M102" s="4">
        <v>515.35</v>
      </c>
      <c r="N102" s="4" t="s">
        <v>8415</v>
      </c>
      <c r="O102" s="4" t="s">
        <v>8467</v>
      </c>
      <c r="P102" s="4" t="s">
        <v>9076</v>
      </c>
      <c r="Q102" s="4" t="s">
        <v>9077</v>
      </c>
      <c r="R102" s="4" t="s">
        <v>9078</v>
      </c>
      <c r="S102" s="5" t="s">
        <v>8335</v>
      </c>
    </row>
    <row r="103" spans="1:19" ht="17.25" customHeight="1" x14ac:dyDescent="0.15">
      <c r="A103" s="8">
        <v>102</v>
      </c>
      <c r="B103" s="15" t="s">
        <v>8326</v>
      </c>
      <c r="C103" s="15">
        <v>1</v>
      </c>
      <c r="D103" s="3" t="s">
        <v>9071</v>
      </c>
      <c r="E103" s="11">
        <v>4</v>
      </c>
      <c r="F103" s="11">
        <v>10</v>
      </c>
      <c r="G103" s="3" t="s">
        <v>9079</v>
      </c>
      <c r="H103" s="4" t="s">
        <v>221</v>
      </c>
      <c r="I103" s="13" t="s">
        <v>8540</v>
      </c>
      <c r="J103" s="3" t="s">
        <v>201</v>
      </c>
      <c r="K103" s="4" t="s">
        <v>9080</v>
      </c>
      <c r="L103" s="4" t="s">
        <v>9081</v>
      </c>
      <c r="M103" s="4">
        <v>214.27</v>
      </c>
      <c r="N103" s="4" t="s">
        <v>8332</v>
      </c>
      <c r="O103" s="4" t="s">
        <v>8332</v>
      </c>
      <c r="P103" s="4" t="s">
        <v>8332</v>
      </c>
      <c r="Q103" s="4" t="s">
        <v>9082</v>
      </c>
      <c r="R103" s="4" t="s">
        <v>9083</v>
      </c>
      <c r="S103" s="5" t="s">
        <v>8335</v>
      </c>
    </row>
    <row r="104" spans="1:19" ht="17.25" customHeight="1" x14ac:dyDescent="0.15">
      <c r="A104" s="8">
        <v>103</v>
      </c>
      <c r="B104" s="15" t="s">
        <v>8326</v>
      </c>
      <c r="C104" s="15">
        <v>1</v>
      </c>
      <c r="D104" s="3" t="s">
        <v>9071</v>
      </c>
      <c r="E104" s="11">
        <v>5</v>
      </c>
      <c r="F104" s="11">
        <v>10</v>
      </c>
      <c r="G104" s="3" t="s">
        <v>9084</v>
      </c>
      <c r="H104" s="4" t="s">
        <v>222</v>
      </c>
      <c r="I104" s="4" t="s">
        <v>9085</v>
      </c>
      <c r="J104" s="3" t="s">
        <v>202</v>
      </c>
      <c r="K104" s="4" t="s">
        <v>9086</v>
      </c>
      <c r="L104" s="4" t="s">
        <v>9087</v>
      </c>
      <c r="M104" s="4">
        <v>137.13999999999999</v>
      </c>
      <c r="N104" s="4" t="s">
        <v>8432</v>
      </c>
      <c r="O104" s="4" t="s">
        <v>8441</v>
      </c>
      <c r="P104" s="4" t="s">
        <v>8441</v>
      </c>
      <c r="Q104" s="4" t="s">
        <v>9088</v>
      </c>
      <c r="R104" s="4" t="s">
        <v>9089</v>
      </c>
      <c r="S104" s="5" t="s">
        <v>8335</v>
      </c>
    </row>
    <row r="105" spans="1:19" ht="17.25" customHeight="1" x14ac:dyDescent="0.15">
      <c r="A105" s="8">
        <v>104</v>
      </c>
      <c r="B105" s="15" t="s">
        <v>8326</v>
      </c>
      <c r="C105" s="15">
        <v>1</v>
      </c>
      <c r="D105" s="3" t="s">
        <v>9071</v>
      </c>
      <c r="E105" s="11">
        <v>6</v>
      </c>
      <c r="F105" s="11">
        <v>10</v>
      </c>
      <c r="G105" s="3" t="s">
        <v>9090</v>
      </c>
      <c r="H105" s="4" t="s">
        <v>223</v>
      </c>
      <c r="I105" s="4" t="s">
        <v>9091</v>
      </c>
      <c r="J105" s="3" t="s">
        <v>203</v>
      </c>
      <c r="K105" s="4" t="s">
        <v>9092</v>
      </c>
      <c r="L105" s="4" t="s">
        <v>9093</v>
      </c>
      <c r="M105" s="4">
        <v>346.47</v>
      </c>
      <c r="N105" s="4" t="s">
        <v>8534</v>
      </c>
      <c r="O105" s="4" t="s">
        <v>9094</v>
      </c>
      <c r="P105" s="4" t="s">
        <v>9094</v>
      </c>
      <c r="Q105" s="4" t="s">
        <v>9095</v>
      </c>
      <c r="R105" s="4" t="s">
        <v>9096</v>
      </c>
      <c r="S105" s="5" t="s">
        <v>8335</v>
      </c>
    </row>
    <row r="106" spans="1:19" ht="17.25" customHeight="1" x14ac:dyDescent="0.15">
      <c r="A106" s="8">
        <v>105</v>
      </c>
      <c r="B106" s="15" t="s">
        <v>8326</v>
      </c>
      <c r="C106" s="15">
        <v>1</v>
      </c>
      <c r="D106" s="3" t="s">
        <v>9071</v>
      </c>
      <c r="E106" s="11">
        <v>7</v>
      </c>
      <c r="F106" s="11">
        <v>10</v>
      </c>
      <c r="G106" s="3" t="s">
        <v>9097</v>
      </c>
      <c r="H106" s="4" t="s">
        <v>224</v>
      </c>
      <c r="I106" s="4" t="s">
        <v>9098</v>
      </c>
      <c r="J106" s="3" t="s">
        <v>204</v>
      </c>
      <c r="K106" s="4" t="s">
        <v>9099</v>
      </c>
      <c r="L106" s="4" t="s">
        <v>9100</v>
      </c>
      <c r="M106" s="4">
        <v>294.39</v>
      </c>
      <c r="N106" s="4" t="s">
        <v>9101</v>
      </c>
      <c r="O106" s="4" t="s">
        <v>9102</v>
      </c>
      <c r="P106" s="4" t="s">
        <v>9103</v>
      </c>
      <c r="Q106" s="4" t="s">
        <v>9104</v>
      </c>
      <c r="R106" s="4" t="s">
        <v>9105</v>
      </c>
      <c r="S106" s="5" t="s">
        <v>8335</v>
      </c>
    </row>
    <row r="107" spans="1:19" ht="17.25" customHeight="1" x14ac:dyDescent="0.15">
      <c r="A107" s="8">
        <v>106</v>
      </c>
      <c r="B107" s="15" t="s">
        <v>8326</v>
      </c>
      <c r="C107" s="15">
        <v>1</v>
      </c>
      <c r="D107" s="3" t="s">
        <v>9071</v>
      </c>
      <c r="E107" s="11">
        <v>8</v>
      </c>
      <c r="F107" s="11">
        <v>10</v>
      </c>
      <c r="G107" s="3" t="s">
        <v>9106</v>
      </c>
      <c r="H107" s="4" t="s">
        <v>225</v>
      </c>
      <c r="I107" s="4" t="s">
        <v>9107</v>
      </c>
      <c r="J107" s="3" t="s">
        <v>205</v>
      </c>
      <c r="K107" s="4" t="s">
        <v>9108</v>
      </c>
      <c r="L107" s="4" t="s">
        <v>8932</v>
      </c>
      <c r="M107" s="4">
        <v>342.3</v>
      </c>
      <c r="N107" s="4" t="s">
        <v>8432</v>
      </c>
      <c r="O107" s="4" t="s">
        <v>8441</v>
      </c>
      <c r="P107" s="4" t="s">
        <v>8441</v>
      </c>
      <c r="Q107" s="4" t="s">
        <v>9109</v>
      </c>
      <c r="R107" s="4" t="s">
        <v>9110</v>
      </c>
      <c r="S107" s="5" t="s">
        <v>8335</v>
      </c>
    </row>
    <row r="108" spans="1:19" ht="17.25" customHeight="1" x14ac:dyDescent="0.15">
      <c r="A108" s="8">
        <v>107</v>
      </c>
      <c r="B108" s="15" t="s">
        <v>8326</v>
      </c>
      <c r="C108" s="15">
        <v>1</v>
      </c>
      <c r="D108" s="3" t="s">
        <v>9071</v>
      </c>
      <c r="E108" s="11">
        <v>9</v>
      </c>
      <c r="F108" s="11">
        <v>10</v>
      </c>
      <c r="G108" s="3" t="s">
        <v>9111</v>
      </c>
      <c r="H108" s="4" t="s">
        <v>226</v>
      </c>
      <c r="I108" s="13" t="s">
        <v>8540</v>
      </c>
      <c r="J108" s="3" t="s">
        <v>206</v>
      </c>
      <c r="K108" s="4" t="s">
        <v>9112</v>
      </c>
      <c r="L108" s="4" t="s">
        <v>9113</v>
      </c>
      <c r="M108" s="4">
        <v>272.25</v>
      </c>
      <c r="N108" s="4" t="s">
        <v>8332</v>
      </c>
      <c r="O108" s="4" t="s">
        <v>8332</v>
      </c>
      <c r="P108" s="4" t="s">
        <v>8332</v>
      </c>
      <c r="Q108" s="4" t="s">
        <v>9114</v>
      </c>
      <c r="R108" s="4" t="s">
        <v>9115</v>
      </c>
      <c r="S108" s="5" t="s">
        <v>8335</v>
      </c>
    </row>
    <row r="109" spans="1:19" ht="17.25" customHeight="1" x14ac:dyDescent="0.15">
      <c r="A109" s="8">
        <v>108</v>
      </c>
      <c r="B109" s="15" t="s">
        <v>8326</v>
      </c>
      <c r="C109" s="15">
        <v>1</v>
      </c>
      <c r="D109" s="3" t="s">
        <v>9071</v>
      </c>
      <c r="E109" s="11">
        <v>10</v>
      </c>
      <c r="F109" s="11">
        <v>10</v>
      </c>
      <c r="G109" s="3" t="s">
        <v>9116</v>
      </c>
      <c r="H109" s="4" t="s">
        <v>227</v>
      </c>
      <c r="I109" s="13" t="s">
        <v>8540</v>
      </c>
      <c r="J109" s="3" t="s">
        <v>207</v>
      </c>
      <c r="K109" s="4" t="s">
        <v>9117</v>
      </c>
      <c r="L109" s="4" t="s">
        <v>9118</v>
      </c>
      <c r="M109" s="4">
        <v>347.32</v>
      </c>
      <c r="N109" s="4" t="s">
        <v>8415</v>
      </c>
      <c r="O109" s="4" t="s">
        <v>8646</v>
      </c>
      <c r="P109" s="4" t="s">
        <v>8646</v>
      </c>
      <c r="Q109" s="4" t="s">
        <v>9119</v>
      </c>
      <c r="R109" s="4" t="s">
        <v>9120</v>
      </c>
      <c r="S109" s="5" t="s">
        <v>8335</v>
      </c>
    </row>
    <row r="110" spans="1:19" ht="17.25" customHeight="1" x14ac:dyDescent="0.15">
      <c r="A110" s="8">
        <v>109</v>
      </c>
      <c r="B110" s="15" t="s">
        <v>8326</v>
      </c>
      <c r="C110" s="15">
        <v>1</v>
      </c>
      <c r="D110" s="3" t="s">
        <v>9071</v>
      </c>
      <c r="E110" s="11">
        <v>11</v>
      </c>
      <c r="F110" s="11">
        <v>10</v>
      </c>
      <c r="G110" s="3" t="s">
        <v>9121</v>
      </c>
      <c r="H110" s="4" t="s">
        <v>228</v>
      </c>
      <c r="I110" s="4" t="s">
        <v>9122</v>
      </c>
      <c r="J110" s="3" t="s">
        <v>208</v>
      </c>
      <c r="K110" s="4" t="s">
        <v>9123</v>
      </c>
      <c r="L110" s="4" t="s">
        <v>9124</v>
      </c>
      <c r="M110" s="4">
        <v>293.39999999999998</v>
      </c>
      <c r="N110" s="4" t="s">
        <v>9125</v>
      </c>
      <c r="O110" s="4" t="s">
        <v>9126</v>
      </c>
      <c r="P110" s="4" t="s">
        <v>9127</v>
      </c>
      <c r="Q110" s="4" t="s">
        <v>9128</v>
      </c>
      <c r="R110" s="4" t="s">
        <v>9129</v>
      </c>
      <c r="S110" s="5" t="s">
        <v>8335</v>
      </c>
    </row>
    <row r="111" spans="1:19" ht="17.25" customHeight="1" x14ac:dyDescent="0.15">
      <c r="A111" s="8">
        <v>110</v>
      </c>
      <c r="B111" s="15" t="s">
        <v>8326</v>
      </c>
      <c r="C111" s="15">
        <v>1</v>
      </c>
      <c r="D111" s="3" t="s">
        <v>9071</v>
      </c>
      <c r="E111" s="11">
        <v>12</v>
      </c>
      <c r="F111" s="11">
        <v>10</v>
      </c>
      <c r="G111" s="3" t="s">
        <v>9130</v>
      </c>
      <c r="H111" s="4" t="s">
        <v>229</v>
      </c>
      <c r="I111" s="4" t="s">
        <v>9131</v>
      </c>
      <c r="J111" s="3" t="s">
        <v>209</v>
      </c>
      <c r="K111" s="4" t="s">
        <v>9132</v>
      </c>
      <c r="L111" s="4" t="s">
        <v>9133</v>
      </c>
      <c r="M111" s="4">
        <v>344.32</v>
      </c>
      <c r="N111" s="4" t="s">
        <v>9134</v>
      </c>
      <c r="O111" s="4" t="s">
        <v>9135</v>
      </c>
      <c r="P111" s="4" t="s">
        <v>9136</v>
      </c>
      <c r="Q111" s="4" t="s">
        <v>9137</v>
      </c>
      <c r="R111" s="4" t="s">
        <v>9138</v>
      </c>
      <c r="S111" s="5" t="s">
        <v>8335</v>
      </c>
    </row>
    <row r="112" spans="1:19" ht="17.25" customHeight="1" x14ac:dyDescent="0.15">
      <c r="A112" s="8">
        <v>111</v>
      </c>
      <c r="B112" s="15" t="s">
        <v>8326</v>
      </c>
      <c r="C112" s="15">
        <v>1</v>
      </c>
      <c r="D112" s="3" t="s">
        <v>9071</v>
      </c>
      <c r="E112" s="11">
        <v>13</v>
      </c>
      <c r="F112" s="11">
        <v>10</v>
      </c>
      <c r="G112" s="3" t="s">
        <v>9139</v>
      </c>
      <c r="H112" s="4" t="s">
        <v>230</v>
      </c>
      <c r="I112" s="4" t="s">
        <v>9140</v>
      </c>
      <c r="J112" s="3" t="s">
        <v>210</v>
      </c>
      <c r="K112" s="4" t="s">
        <v>9141</v>
      </c>
      <c r="L112" s="4" t="s">
        <v>9142</v>
      </c>
      <c r="M112" s="4">
        <v>298.38</v>
      </c>
      <c r="N112" s="4" t="s">
        <v>8415</v>
      </c>
      <c r="O112" s="4" t="s">
        <v>9143</v>
      </c>
      <c r="P112" s="4" t="s">
        <v>9143</v>
      </c>
      <c r="Q112" s="4" t="s">
        <v>9144</v>
      </c>
      <c r="R112" s="4" t="s">
        <v>9145</v>
      </c>
      <c r="S112" s="5" t="s">
        <v>8335</v>
      </c>
    </row>
    <row r="113" spans="1:19" ht="17.25" customHeight="1" x14ac:dyDescent="0.15">
      <c r="A113" s="8">
        <v>112</v>
      </c>
      <c r="B113" s="15" t="s">
        <v>8326</v>
      </c>
      <c r="C113" s="15">
        <v>1</v>
      </c>
      <c r="D113" s="3" t="s">
        <v>9071</v>
      </c>
      <c r="E113" s="11">
        <v>14</v>
      </c>
      <c r="F113" s="11">
        <v>10</v>
      </c>
      <c r="G113" s="3" t="s">
        <v>9146</v>
      </c>
      <c r="H113" s="4" t="s">
        <v>231</v>
      </c>
      <c r="I113" s="4" t="s">
        <v>9147</v>
      </c>
      <c r="J113" s="3" t="s">
        <v>211</v>
      </c>
      <c r="K113" s="4" t="s">
        <v>9148</v>
      </c>
      <c r="L113" s="4" t="s">
        <v>8724</v>
      </c>
      <c r="M113" s="4">
        <v>196.2</v>
      </c>
      <c r="N113" s="4" t="s">
        <v>8415</v>
      </c>
      <c r="O113" s="4" t="s">
        <v>9149</v>
      </c>
      <c r="P113" s="4" t="s">
        <v>9150</v>
      </c>
      <c r="Q113" s="4" t="s">
        <v>9151</v>
      </c>
      <c r="R113" s="4" t="s">
        <v>9152</v>
      </c>
      <c r="S113" s="5" t="s">
        <v>8335</v>
      </c>
    </row>
    <row r="114" spans="1:19" ht="17.25" customHeight="1" x14ac:dyDescent="0.15">
      <c r="A114" s="8">
        <v>113</v>
      </c>
      <c r="B114" s="15" t="s">
        <v>8326</v>
      </c>
      <c r="C114" s="15">
        <v>1</v>
      </c>
      <c r="D114" s="3" t="s">
        <v>9071</v>
      </c>
      <c r="E114" s="11">
        <v>15</v>
      </c>
      <c r="F114" s="11">
        <v>10</v>
      </c>
      <c r="G114" s="3" t="s">
        <v>9153</v>
      </c>
      <c r="H114" s="4" t="s">
        <v>232</v>
      </c>
      <c r="I114" s="4" t="s">
        <v>9154</v>
      </c>
      <c r="J114" s="3" t="s">
        <v>212</v>
      </c>
      <c r="K114" s="4" t="s">
        <v>9155</v>
      </c>
      <c r="L114" s="4" t="s">
        <v>9156</v>
      </c>
      <c r="M114" s="4">
        <v>185.07</v>
      </c>
      <c r="N114" s="4" t="s">
        <v>8734</v>
      </c>
      <c r="O114" s="4" t="s">
        <v>9157</v>
      </c>
      <c r="P114" s="4" t="s">
        <v>9158</v>
      </c>
      <c r="Q114" s="4" t="s">
        <v>9159</v>
      </c>
      <c r="R114" s="4" t="s">
        <v>9160</v>
      </c>
      <c r="S114" s="5" t="s">
        <v>8335</v>
      </c>
    </row>
    <row r="115" spans="1:19" ht="17.25" customHeight="1" x14ac:dyDescent="0.15">
      <c r="A115" s="8">
        <v>114</v>
      </c>
      <c r="B115" s="15" t="s">
        <v>8326</v>
      </c>
      <c r="C115" s="15">
        <v>1</v>
      </c>
      <c r="D115" s="3" t="s">
        <v>9071</v>
      </c>
      <c r="E115" s="11">
        <v>16</v>
      </c>
      <c r="F115" s="11">
        <v>10</v>
      </c>
      <c r="G115" s="3" t="s">
        <v>9161</v>
      </c>
      <c r="H115" s="4" t="s">
        <v>233</v>
      </c>
      <c r="I115" s="4" t="s">
        <v>9162</v>
      </c>
      <c r="J115" s="3" t="s">
        <v>213</v>
      </c>
      <c r="K115" s="4" t="s">
        <v>9163</v>
      </c>
      <c r="L115" s="4" t="s">
        <v>9164</v>
      </c>
      <c r="M115" s="4">
        <v>238.25</v>
      </c>
      <c r="N115" s="4" t="s">
        <v>9165</v>
      </c>
      <c r="O115" s="4" t="s">
        <v>9166</v>
      </c>
      <c r="P115" s="4" t="s">
        <v>9167</v>
      </c>
      <c r="Q115" s="4" t="s">
        <v>9168</v>
      </c>
      <c r="R115" s="4" t="s">
        <v>9169</v>
      </c>
      <c r="S115" s="5" t="s">
        <v>8335</v>
      </c>
    </row>
    <row r="116" spans="1:19" ht="17.25" customHeight="1" x14ac:dyDescent="0.15">
      <c r="A116" s="8">
        <v>115</v>
      </c>
      <c r="B116" s="15" t="s">
        <v>8326</v>
      </c>
      <c r="C116" s="15">
        <v>1</v>
      </c>
      <c r="D116" s="3" t="s">
        <v>9071</v>
      </c>
      <c r="E116" s="11">
        <v>17</v>
      </c>
      <c r="F116" s="11">
        <v>10</v>
      </c>
      <c r="G116" s="3" t="s">
        <v>9170</v>
      </c>
      <c r="H116" s="4" t="s">
        <v>234</v>
      </c>
      <c r="I116" s="4" t="s">
        <v>9171</v>
      </c>
      <c r="J116" s="3" t="s">
        <v>214</v>
      </c>
      <c r="K116" s="4" t="s">
        <v>9172</v>
      </c>
      <c r="L116" s="4" t="s">
        <v>9173</v>
      </c>
      <c r="M116" s="4">
        <v>326.43</v>
      </c>
      <c r="N116" s="4" t="s">
        <v>9125</v>
      </c>
      <c r="O116" s="4" t="s">
        <v>9174</v>
      </c>
      <c r="P116" s="4" t="s">
        <v>9174</v>
      </c>
      <c r="Q116" s="4" t="s">
        <v>9175</v>
      </c>
      <c r="R116" s="4" t="s">
        <v>9176</v>
      </c>
      <c r="S116" s="5" t="s">
        <v>8335</v>
      </c>
    </row>
    <row r="117" spans="1:19" ht="17.25" customHeight="1" x14ac:dyDescent="0.15">
      <c r="A117" s="8">
        <v>116</v>
      </c>
      <c r="B117" s="15" t="s">
        <v>8326</v>
      </c>
      <c r="C117" s="15">
        <v>1</v>
      </c>
      <c r="D117" s="3" t="s">
        <v>9071</v>
      </c>
      <c r="E117" s="11">
        <v>18</v>
      </c>
      <c r="F117" s="11">
        <v>10</v>
      </c>
      <c r="G117" s="3" t="s">
        <v>9177</v>
      </c>
      <c r="H117" s="4" t="s">
        <v>235</v>
      </c>
      <c r="I117" s="4" t="s">
        <v>9178</v>
      </c>
      <c r="J117" s="3" t="s">
        <v>215</v>
      </c>
      <c r="K117" s="4" t="s">
        <v>9179</v>
      </c>
      <c r="L117" s="4" t="s">
        <v>9180</v>
      </c>
      <c r="M117" s="4">
        <v>304.43</v>
      </c>
      <c r="N117" s="4" t="s">
        <v>8332</v>
      </c>
      <c r="O117" s="4" t="s">
        <v>8332</v>
      </c>
      <c r="P117" s="4" t="s">
        <v>8332</v>
      </c>
      <c r="Q117" s="4" t="s">
        <v>9181</v>
      </c>
      <c r="R117" s="4" t="s">
        <v>9182</v>
      </c>
      <c r="S117" s="5" t="s">
        <v>8335</v>
      </c>
    </row>
    <row r="118" spans="1:19" ht="17.25" customHeight="1" x14ac:dyDescent="0.15">
      <c r="A118" s="8">
        <v>117</v>
      </c>
      <c r="B118" s="15" t="s">
        <v>8326</v>
      </c>
      <c r="C118" s="15">
        <v>1</v>
      </c>
      <c r="D118" s="3" t="s">
        <v>9071</v>
      </c>
      <c r="E118" s="11">
        <v>19</v>
      </c>
      <c r="F118" s="11">
        <v>10</v>
      </c>
      <c r="G118" s="3" t="s">
        <v>9183</v>
      </c>
      <c r="H118" s="4" t="s">
        <v>236</v>
      </c>
      <c r="I118" s="4" t="s">
        <v>9184</v>
      </c>
      <c r="J118" s="3" t="s">
        <v>216</v>
      </c>
      <c r="K118" s="4" t="s">
        <v>9185</v>
      </c>
      <c r="L118" s="4" t="s">
        <v>9186</v>
      </c>
      <c r="M118" s="4">
        <v>218.25</v>
      </c>
      <c r="N118" s="4" t="s">
        <v>9187</v>
      </c>
      <c r="O118" s="4" t="s">
        <v>9188</v>
      </c>
      <c r="P118" s="4" t="s">
        <v>9189</v>
      </c>
      <c r="Q118" s="4" t="s">
        <v>9190</v>
      </c>
      <c r="R118" s="4" t="s">
        <v>9191</v>
      </c>
      <c r="S118" s="5" t="s">
        <v>8335</v>
      </c>
    </row>
    <row r="119" spans="1:19" ht="17.25" customHeight="1" x14ac:dyDescent="0.15">
      <c r="A119" s="8">
        <v>118</v>
      </c>
      <c r="B119" s="15" t="s">
        <v>8326</v>
      </c>
      <c r="C119" s="15">
        <v>1</v>
      </c>
      <c r="D119" s="3" t="s">
        <v>9071</v>
      </c>
      <c r="E119" s="11">
        <v>20</v>
      </c>
      <c r="F119" s="11">
        <v>10</v>
      </c>
      <c r="G119" s="3" t="s">
        <v>9192</v>
      </c>
      <c r="H119" s="4" t="s">
        <v>237</v>
      </c>
      <c r="I119" s="4" t="s">
        <v>9193</v>
      </c>
      <c r="J119" s="3" t="s">
        <v>217</v>
      </c>
      <c r="K119" s="4" t="s">
        <v>9194</v>
      </c>
      <c r="L119" s="4" t="s">
        <v>8724</v>
      </c>
      <c r="M119" s="4">
        <v>196.2</v>
      </c>
      <c r="N119" s="4" t="s">
        <v>8415</v>
      </c>
      <c r="O119" s="4" t="s">
        <v>8416</v>
      </c>
      <c r="P119" s="4" t="s">
        <v>8799</v>
      </c>
      <c r="Q119" s="4" t="s">
        <v>9195</v>
      </c>
      <c r="R119" s="4" t="s">
        <v>9196</v>
      </c>
      <c r="S119" s="5" t="s">
        <v>8335</v>
      </c>
    </row>
    <row r="120" spans="1:19" ht="17.25" customHeight="1" x14ac:dyDescent="0.15">
      <c r="A120" s="8">
        <v>119</v>
      </c>
      <c r="B120" s="15" t="s">
        <v>8326</v>
      </c>
      <c r="C120" s="15">
        <v>1</v>
      </c>
      <c r="D120" s="3" t="s">
        <v>9071</v>
      </c>
      <c r="E120" s="11">
        <v>21</v>
      </c>
      <c r="F120" s="11">
        <v>10</v>
      </c>
      <c r="G120" s="3" t="s">
        <v>9197</v>
      </c>
      <c r="H120" s="4" t="s">
        <v>238</v>
      </c>
      <c r="I120" s="4" t="s">
        <v>9198</v>
      </c>
      <c r="J120" s="3" t="s">
        <v>218</v>
      </c>
      <c r="K120" s="4" t="s">
        <v>9199</v>
      </c>
      <c r="L120" s="4" t="s">
        <v>9200</v>
      </c>
      <c r="M120" s="4">
        <v>136.11000000000001</v>
      </c>
      <c r="N120" s="4" t="s">
        <v>8432</v>
      </c>
      <c r="O120" s="4" t="s">
        <v>8441</v>
      </c>
      <c r="P120" s="4" t="s">
        <v>9201</v>
      </c>
      <c r="Q120" s="4" t="s">
        <v>9202</v>
      </c>
      <c r="R120" s="4" t="s">
        <v>9203</v>
      </c>
      <c r="S120" s="5" t="s">
        <v>8335</v>
      </c>
    </row>
    <row r="121" spans="1:19" ht="17.25" customHeight="1" x14ac:dyDescent="0.15">
      <c r="A121" s="8">
        <v>120</v>
      </c>
      <c r="B121" s="15" t="s">
        <v>8326</v>
      </c>
      <c r="C121" s="15">
        <v>1</v>
      </c>
      <c r="D121" s="3" t="s">
        <v>9071</v>
      </c>
      <c r="E121" s="11">
        <v>22</v>
      </c>
      <c r="F121" s="11">
        <v>10</v>
      </c>
      <c r="G121" s="3" t="s">
        <v>9204</v>
      </c>
      <c r="H121" s="4" t="s">
        <v>239</v>
      </c>
      <c r="I121" s="4" t="s">
        <v>9205</v>
      </c>
      <c r="J121" s="3" t="s">
        <v>219</v>
      </c>
      <c r="K121" s="4" t="s">
        <v>9206</v>
      </c>
      <c r="L121" s="4" t="s">
        <v>8724</v>
      </c>
      <c r="M121" s="4">
        <v>196.2</v>
      </c>
      <c r="N121" s="4" t="s">
        <v>9207</v>
      </c>
      <c r="O121" s="4" t="s">
        <v>9208</v>
      </c>
      <c r="P121" s="4" t="s">
        <v>9209</v>
      </c>
      <c r="Q121" s="4" t="s">
        <v>9210</v>
      </c>
      <c r="R121" s="4" t="s">
        <v>9211</v>
      </c>
      <c r="S121" s="5" t="s">
        <v>8335</v>
      </c>
    </row>
    <row r="122" spans="1:19" ht="17.25" customHeight="1" x14ac:dyDescent="0.15">
      <c r="A122" s="8">
        <v>121</v>
      </c>
      <c r="B122" s="15" t="s">
        <v>8326</v>
      </c>
      <c r="C122" s="15">
        <v>1</v>
      </c>
      <c r="D122" s="3" t="s">
        <v>9212</v>
      </c>
      <c r="E122" s="11">
        <v>3</v>
      </c>
      <c r="F122" s="11">
        <v>10</v>
      </c>
      <c r="G122" s="3" t="s">
        <v>9213</v>
      </c>
      <c r="H122" s="4" t="s">
        <v>260</v>
      </c>
      <c r="I122" s="4" t="s">
        <v>9214</v>
      </c>
      <c r="J122" s="3" t="s">
        <v>240</v>
      </c>
      <c r="K122" s="4" t="s">
        <v>9215</v>
      </c>
      <c r="L122" s="4" t="s">
        <v>9216</v>
      </c>
      <c r="M122" s="4">
        <v>450.71</v>
      </c>
      <c r="N122" s="4" t="s">
        <v>8432</v>
      </c>
      <c r="O122" s="4" t="s">
        <v>8441</v>
      </c>
      <c r="P122" s="4" t="s">
        <v>9217</v>
      </c>
      <c r="Q122" s="4" t="s">
        <v>9218</v>
      </c>
      <c r="R122" s="4" t="s">
        <v>9219</v>
      </c>
      <c r="S122" s="5" t="s">
        <v>8335</v>
      </c>
    </row>
    <row r="123" spans="1:19" ht="17.25" customHeight="1" x14ac:dyDescent="0.15">
      <c r="A123" s="8">
        <v>122</v>
      </c>
      <c r="B123" s="15" t="s">
        <v>8326</v>
      </c>
      <c r="C123" s="15">
        <v>1</v>
      </c>
      <c r="D123" s="3" t="s">
        <v>9212</v>
      </c>
      <c r="E123" s="11">
        <v>4</v>
      </c>
      <c r="F123" s="11">
        <v>10</v>
      </c>
      <c r="G123" s="3" t="s">
        <v>9220</v>
      </c>
      <c r="H123" s="4" t="s">
        <v>261</v>
      </c>
      <c r="I123" s="4" t="s">
        <v>9221</v>
      </c>
      <c r="J123" s="3" t="s">
        <v>241</v>
      </c>
      <c r="K123" s="4" t="s">
        <v>9222</v>
      </c>
      <c r="L123" s="4" t="s">
        <v>9223</v>
      </c>
      <c r="M123" s="4">
        <v>318.24</v>
      </c>
      <c r="N123" s="4" t="s">
        <v>9224</v>
      </c>
      <c r="O123" s="4" t="s">
        <v>9225</v>
      </c>
      <c r="P123" s="4" t="s">
        <v>9226</v>
      </c>
      <c r="Q123" s="4" t="s">
        <v>9227</v>
      </c>
      <c r="R123" s="4" t="s">
        <v>9228</v>
      </c>
      <c r="S123" s="5" t="s">
        <v>8335</v>
      </c>
    </row>
    <row r="124" spans="1:19" ht="17.25" customHeight="1" x14ac:dyDescent="0.15">
      <c r="A124" s="8">
        <v>123</v>
      </c>
      <c r="B124" s="15" t="s">
        <v>8326</v>
      </c>
      <c r="C124" s="15">
        <v>1</v>
      </c>
      <c r="D124" s="3" t="s">
        <v>9212</v>
      </c>
      <c r="E124" s="11">
        <v>5</v>
      </c>
      <c r="F124" s="11">
        <v>10</v>
      </c>
      <c r="G124" s="3" t="s">
        <v>9229</v>
      </c>
      <c r="H124" s="4" t="s">
        <v>262</v>
      </c>
      <c r="I124" s="4" t="s">
        <v>9230</v>
      </c>
      <c r="J124" s="3" t="s">
        <v>242</v>
      </c>
      <c r="K124" s="4" t="s">
        <v>9231</v>
      </c>
      <c r="L124" s="4" t="s">
        <v>9232</v>
      </c>
      <c r="M124" s="4">
        <v>124.14</v>
      </c>
      <c r="N124" s="4" t="s">
        <v>9233</v>
      </c>
      <c r="O124" s="4" t="s">
        <v>9234</v>
      </c>
      <c r="P124" s="4" t="s">
        <v>9234</v>
      </c>
      <c r="Q124" s="4" t="s">
        <v>9235</v>
      </c>
      <c r="R124" s="4" t="s">
        <v>9236</v>
      </c>
      <c r="S124" s="5" t="s">
        <v>8335</v>
      </c>
    </row>
    <row r="125" spans="1:19" ht="17.25" customHeight="1" x14ac:dyDescent="0.15">
      <c r="A125" s="8">
        <v>124</v>
      </c>
      <c r="B125" s="15" t="s">
        <v>8326</v>
      </c>
      <c r="C125" s="15">
        <v>1</v>
      </c>
      <c r="D125" s="3" t="s">
        <v>9212</v>
      </c>
      <c r="E125" s="11">
        <v>6</v>
      </c>
      <c r="F125" s="11">
        <v>10</v>
      </c>
      <c r="G125" s="3" t="s">
        <v>9237</v>
      </c>
      <c r="H125" s="4" t="s">
        <v>263</v>
      </c>
      <c r="I125" s="4" t="s">
        <v>9238</v>
      </c>
      <c r="J125" s="3" t="s">
        <v>243</v>
      </c>
      <c r="K125" s="4" t="s">
        <v>9239</v>
      </c>
      <c r="L125" s="4" t="s">
        <v>9240</v>
      </c>
      <c r="M125" s="4">
        <v>456.72</v>
      </c>
      <c r="N125" s="4" t="s">
        <v>9241</v>
      </c>
      <c r="O125" s="4" t="s">
        <v>9242</v>
      </c>
      <c r="P125" s="4" t="s">
        <v>9243</v>
      </c>
      <c r="Q125" s="4" t="s">
        <v>9244</v>
      </c>
      <c r="R125" s="4" t="s">
        <v>9245</v>
      </c>
      <c r="S125" s="5" t="s">
        <v>8335</v>
      </c>
    </row>
    <row r="126" spans="1:19" ht="17.25" customHeight="1" x14ac:dyDescent="0.15">
      <c r="A126" s="8">
        <v>125</v>
      </c>
      <c r="B126" s="15" t="s">
        <v>8326</v>
      </c>
      <c r="C126" s="15">
        <v>1</v>
      </c>
      <c r="D126" s="3" t="s">
        <v>9212</v>
      </c>
      <c r="E126" s="11">
        <v>7</v>
      </c>
      <c r="F126" s="11">
        <v>10</v>
      </c>
      <c r="G126" s="3" t="s">
        <v>9246</v>
      </c>
      <c r="H126" s="4" t="s">
        <v>264</v>
      </c>
      <c r="I126" s="13" t="s">
        <v>8540</v>
      </c>
      <c r="J126" s="3" t="s">
        <v>244</v>
      </c>
      <c r="K126" s="4" t="s">
        <v>9247</v>
      </c>
      <c r="L126" s="4" t="s">
        <v>9248</v>
      </c>
      <c r="M126" s="4">
        <v>168.19</v>
      </c>
      <c r="N126" s="4" t="s">
        <v>8332</v>
      </c>
      <c r="O126" s="4" t="s">
        <v>8332</v>
      </c>
      <c r="P126" s="4" t="s">
        <v>8332</v>
      </c>
      <c r="Q126" s="4" t="s">
        <v>9249</v>
      </c>
      <c r="R126" s="4" t="s">
        <v>9250</v>
      </c>
      <c r="S126" s="5" t="s">
        <v>8335</v>
      </c>
    </row>
    <row r="127" spans="1:19" ht="17.25" customHeight="1" x14ac:dyDescent="0.15">
      <c r="A127" s="8">
        <v>126</v>
      </c>
      <c r="B127" s="15" t="s">
        <v>8326</v>
      </c>
      <c r="C127" s="15">
        <v>1</v>
      </c>
      <c r="D127" s="3" t="s">
        <v>9212</v>
      </c>
      <c r="E127" s="11">
        <v>8</v>
      </c>
      <c r="F127" s="11">
        <v>10</v>
      </c>
      <c r="G127" s="3" t="s">
        <v>9251</v>
      </c>
      <c r="H127" s="4" t="s">
        <v>265</v>
      </c>
      <c r="I127" s="4" t="s">
        <v>9252</v>
      </c>
      <c r="J127" s="3" t="s">
        <v>245</v>
      </c>
      <c r="K127" s="4" t="s">
        <v>9253</v>
      </c>
      <c r="L127" s="4" t="s">
        <v>8331</v>
      </c>
      <c r="M127" s="4">
        <v>222.24</v>
      </c>
      <c r="N127" s="4" t="s">
        <v>9254</v>
      </c>
      <c r="O127" s="4" t="s">
        <v>9255</v>
      </c>
      <c r="P127" s="4" t="s">
        <v>9255</v>
      </c>
      <c r="Q127" s="4" t="s">
        <v>9256</v>
      </c>
      <c r="R127" s="4" t="s">
        <v>9257</v>
      </c>
      <c r="S127" s="5" t="s">
        <v>8335</v>
      </c>
    </row>
    <row r="128" spans="1:19" ht="17.25" customHeight="1" x14ac:dyDescent="0.15">
      <c r="A128" s="8">
        <v>127</v>
      </c>
      <c r="B128" s="15" t="s">
        <v>8326</v>
      </c>
      <c r="C128" s="15">
        <v>1</v>
      </c>
      <c r="D128" s="3" t="s">
        <v>9212</v>
      </c>
      <c r="E128" s="11">
        <v>9</v>
      </c>
      <c r="F128" s="11">
        <v>10</v>
      </c>
      <c r="G128" s="3" t="s">
        <v>9258</v>
      </c>
      <c r="H128" s="4" t="s">
        <v>266</v>
      </c>
      <c r="I128" s="4" t="s">
        <v>9259</v>
      </c>
      <c r="J128" s="3" t="s">
        <v>246</v>
      </c>
      <c r="K128" s="4" t="s">
        <v>9260</v>
      </c>
      <c r="L128" s="4" t="s">
        <v>9261</v>
      </c>
      <c r="M128" s="4">
        <v>164.2</v>
      </c>
      <c r="N128" s="4" t="s">
        <v>9262</v>
      </c>
      <c r="O128" s="4" t="s">
        <v>9263</v>
      </c>
      <c r="P128" s="4" t="s">
        <v>9264</v>
      </c>
      <c r="Q128" s="4" t="s">
        <v>9265</v>
      </c>
      <c r="R128" s="4" t="s">
        <v>9266</v>
      </c>
      <c r="S128" s="5" t="s">
        <v>8335</v>
      </c>
    </row>
    <row r="129" spans="1:19" ht="17.25" customHeight="1" x14ac:dyDescent="0.15">
      <c r="A129" s="8">
        <v>128</v>
      </c>
      <c r="B129" s="15" t="s">
        <v>8326</v>
      </c>
      <c r="C129" s="15">
        <v>1</v>
      </c>
      <c r="D129" s="3" t="s">
        <v>9212</v>
      </c>
      <c r="E129" s="11">
        <v>10</v>
      </c>
      <c r="F129" s="11">
        <v>10</v>
      </c>
      <c r="G129" s="3" t="s">
        <v>9267</v>
      </c>
      <c r="H129" s="4" t="s">
        <v>267</v>
      </c>
      <c r="I129" s="4" t="s">
        <v>9268</v>
      </c>
      <c r="J129" s="3" t="s">
        <v>247</v>
      </c>
      <c r="K129" s="4" t="s">
        <v>9269</v>
      </c>
      <c r="L129" s="4" t="s">
        <v>9270</v>
      </c>
      <c r="M129" s="4">
        <v>822.93</v>
      </c>
      <c r="N129" s="4" t="s">
        <v>9271</v>
      </c>
      <c r="O129" s="4" t="s">
        <v>9272</v>
      </c>
      <c r="P129" s="4" t="s">
        <v>9272</v>
      </c>
      <c r="Q129" s="4" t="s">
        <v>9273</v>
      </c>
      <c r="R129" s="4" t="s">
        <v>9274</v>
      </c>
      <c r="S129" s="5" t="s">
        <v>8335</v>
      </c>
    </row>
    <row r="130" spans="1:19" ht="17.25" customHeight="1" x14ac:dyDescent="0.15">
      <c r="A130" s="8">
        <v>129</v>
      </c>
      <c r="B130" s="15" t="s">
        <v>8326</v>
      </c>
      <c r="C130" s="15">
        <v>1</v>
      </c>
      <c r="D130" s="3" t="s">
        <v>9212</v>
      </c>
      <c r="E130" s="11">
        <v>11</v>
      </c>
      <c r="F130" s="11">
        <v>10</v>
      </c>
      <c r="G130" s="3" t="s">
        <v>9275</v>
      </c>
      <c r="H130" s="4" t="s">
        <v>268</v>
      </c>
      <c r="I130" s="4" t="s">
        <v>9276</v>
      </c>
      <c r="J130" s="3" t="s">
        <v>248</v>
      </c>
      <c r="K130" s="4" t="s">
        <v>9277</v>
      </c>
      <c r="L130" s="4" t="s">
        <v>9278</v>
      </c>
      <c r="M130" s="4">
        <v>488.32</v>
      </c>
      <c r="N130" s="4" t="s">
        <v>9279</v>
      </c>
      <c r="O130" s="4" t="s">
        <v>9280</v>
      </c>
      <c r="P130" s="4" t="s">
        <v>9281</v>
      </c>
      <c r="Q130" s="4" t="s">
        <v>9282</v>
      </c>
      <c r="R130" s="4" t="s">
        <v>9283</v>
      </c>
      <c r="S130" s="5" t="s">
        <v>8335</v>
      </c>
    </row>
    <row r="131" spans="1:19" ht="17.25" customHeight="1" x14ac:dyDescent="0.15">
      <c r="A131" s="8">
        <v>130</v>
      </c>
      <c r="B131" s="15" t="s">
        <v>8326</v>
      </c>
      <c r="C131" s="15">
        <v>1</v>
      </c>
      <c r="D131" s="3" t="s">
        <v>9212</v>
      </c>
      <c r="E131" s="11">
        <v>12</v>
      </c>
      <c r="F131" s="11">
        <v>10</v>
      </c>
      <c r="G131" s="3" t="s">
        <v>9284</v>
      </c>
      <c r="H131" s="4" t="s">
        <v>269</v>
      </c>
      <c r="I131" s="13" t="s">
        <v>8540</v>
      </c>
      <c r="J131" s="3" t="s">
        <v>249</v>
      </c>
      <c r="K131" s="4" t="s">
        <v>9285</v>
      </c>
      <c r="L131" s="4" t="s">
        <v>9286</v>
      </c>
      <c r="M131" s="4">
        <v>165.23</v>
      </c>
      <c r="N131" s="4" t="s">
        <v>8415</v>
      </c>
      <c r="O131" s="4" t="s">
        <v>8596</v>
      </c>
      <c r="P131" s="4" t="s">
        <v>9287</v>
      </c>
      <c r="Q131" s="4" t="s">
        <v>9288</v>
      </c>
      <c r="R131" s="4" t="s">
        <v>9289</v>
      </c>
      <c r="S131" s="5" t="s">
        <v>8335</v>
      </c>
    </row>
    <row r="132" spans="1:19" ht="17.25" customHeight="1" x14ac:dyDescent="0.15">
      <c r="A132" s="8">
        <v>131</v>
      </c>
      <c r="B132" s="15" t="s">
        <v>8326</v>
      </c>
      <c r="C132" s="15">
        <v>1</v>
      </c>
      <c r="D132" s="3" t="s">
        <v>9212</v>
      </c>
      <c r="E132" s="11">
        <v>13</v>
      </c>
      <c r="F132" s="11">
        <v>10</v>
      </c>
      <c r="G132" s="3" t="s">
        <v>9290</v>
      </c>
      <c r="H132" s="4" t="s">
        <v>270</v>
      </c>
      <c r="I132" s="4" t="s">
        <v>9291</v>
      </c>
      <c r="J132" s="3" t="s">
        <v>250</v>
      </c>
      <c r="K132" s="4" t="s">
        <v>9292</v>
      </c>
      <c r="L132" s="4" t="s">
        <v>9293</v>
      </c>
      <c r="M132" s="4">
        <v>268.23</v>
      </c>
      <c r="N132" s="4" t="s">
        <v>9294</v>
      </c>
      <c r="O132" s="4" t="s">
        <v>9295</v>
      </c>
      <c r="P132" s="4" t="s">
        <v>9296</v>
      </c>
      <c r="Q132" s="4" t="s">
        <v>9297</v>
      </c>
      <c r="R132" s="4" t="s">
        <v>9298</v>
      </c>
      <c r="S132" s="5" t="s">
        <v>8335</v>
      </c>
    </row>
    <row r="133" spans="1:19" ht="17.25" customHeight="1" x14ac:dyDescent="0.15">
      <c r="A133" s="8">
        <v>132</v>
      </c>
      <c r="B133" s="15" t="s">
        <v>8326</v>
      </c>
      <c r="C133" s="15">
        <v>1</v>
      </c>
      <c r="D133" s="3" t="s">
        <v>9212</v>
      </c>
      <c r="E133" s="11">
        <v>14</v>
      </c>
      <c r="F133" s="11">
        <v>10</v>
      </c>
      <c r="G133" s="3" t="s">
        <v>9299</v>
      </c>
      <c r="H133" s="4" t="s">
        <v>271</v>
      </c>
      <c r="I133" s="4" t="s">
        <v>9300</v>
      </c>
      <c r="J133" s="3" t="s">
        <v>251</v>
      </c>
      <c r="K133" s="4" t="s">
        <v>9301</v>
      </c>
      <c r="L133" s="4" t="s">
        <v>9302</v>
      </c>
      <c r="M133" s="4">
        <v>138.07</v>
      </c>
      <c r="N133" s="4" t="s">
        <v>9303</v>
      </c>
      <c r="O133" s="4" t="s">
        <v>9304</v>
      </c>
      <c r="P133" s="4" t="s">
        <v>9304</v>
      </c>
      <c r="Q133" s="4" t="s">
        <v>9305</v>
      </c>
      <c r="R133" s="4" t="s">
        <v>9306</v>
      </c>
      <c r="S133" s="5" t="s">
        <v>8335</v>
      </c>
    </row>
    <row r="134" spans="1:19" ht="17.25" customHeight="1" x14ac:dyDescent="0.15">
      <c r="A134" s="8">
        <v>133</v>
      </c>
      <c r="B134" s="15" t="s">
        <v>8326</v>
      </c>
      <c r="C134" s="15">
        <v>1</v>
      </c>
      <c r="D134" s="3" t="s">
        <v>9212</v>
      </c>
      <c r="E134" s="11">
        <v>15</v>
      </c>
      <c r="F134" s="11">
        <v>10</v>
      </c>
      <c r="G134" s="3" t="s">
        <v>9307</v>
      </c>
      <c r="H134" s="4" t="s">
        <v>272</v>
      </c>
      <c r="I134" s="4" t="s">
        <v>9308</v>
      </c>
      <c r="J134" s="3" t="s">
        <v>252</v>
      </c>
      <c r="K134" s="4" t="s">
        <v>9309</v>
      </c>
      <c r="L134" s="4" t="s">
        <v>9310</v>
      </c>
      <c r="M134" s="4">
        <v>402.52</v>
      </c>
      <c r="N134" s="4" t="s">
        <v>8332</v>
      </c>
      <c r="O134" s="4" t="s">
        <v>8332</v>
      </c>
      <c r="P134" s="4" t="s">
        <v>8332</v>
      </c>
      <c r="Q134" s="4" t="s">
        <v>9311</v>
      </c>
      <c r="R134" s="4" t="s">
        <v>9312</v>
      </c>
      <c r="S134" s="5" t="s">
        <v>8335</v>
      </c>
    </row>
    <row r="135" spans="1:19" ht="17.25" customHeight="1" x14ac:dyDescent="0.15">
      <c r="A135" s="8">
        <v>134</v>
      </c>
      <c r="B135" s="15" t="s">
        <v>8326</v>
      </c>
      <c r="C135" s="15">
        <v>1</v>
      </c>
      <c r="D135" s="3" t="s">
        <v>9212</v>
      </c>
      <c r="E135" s="11">
        <v>16</v>
      </c>
      <c r="F135" s="11">
        <v>10</v>
      </c>
      <c r="G135" s="3" t="s">
        <v>9313</v>
      </c>
      <c r="H135" s="4" t="s">
        <v>273</v>
      </c>
      <c r="I135" s="4" t="s">
        <v>9314</v>
      </c>
      <c r="J135" s="3" t="s">
        <v>253</v>
      </c>
      <c r="K135" s="4" t="s">
        <v>9315</v>
      </c>
      <c r="L135" s="4" t="s">
        <v>9316</v>
      </c>
      <c r="M135" s="4">
        <v>198.18</v>
      </c>
      <c r="N135" s="4" t="s">
        <v>8697</v>
      </c>
      <c r="O135" s="4" t="s">
        <v>8698</v>
      </c>
      <c r="P135" s="4" t="s">
        <v>9317</v>
      </c>
      <c r="Q135" s="4" t="s">
        <v>9318</v>
      </c>
      <c r="R135" s="4" t="s">
        <v>9319</v>
      </c>
      <c r="S135" s="5" t="s">
        <v>8335</v>
      </c>
    </row>
    <row r="136" spans="1:19" ht="17.25" customHeight="1" x14ac:dyDescent="0.15">
      <c r="A136" s="8">
        <v>135</v>
      </c>
      <c r="B136" s="15" t="s">
        <v>8326</v>
      </c>
      <c r="C136" s="15">
        <v>1</v>
      </c>
      <c r="D136" s="3" t="s">
        <v>9212</v>
      </c>
      <c r="E136" s="11">
        <v>17</v>
      </c>
      <c r="F136" s="11">
        <v>10</v>
      </c>
      <c r="G136" s="3" t="s">
        <v>9320</v>
      </c>
      <c r="H136" s="4" t="s">
        <v>274</v>
      </c>
      <c r="I136" s="4" t="s">
        <v>9321</v>
      </c>
      <c r="J136" s="3" t="s">
        <v>254</v>
      </c>
      <c r="K136" s="4" t="s">
        <v>9322</v>
      </c>
      <c r="L136" s="4" t="s">
        <v>9323</v>
      </c>
      <c r="M136" s="4">
        <v>172.18</v>
      </c>
      <c r="N136" s="4" t="s">
        <v>9324</v>
      </c>
      <c r="O136" s="4" t="s">
        <v>9325</v>
      </c>
      <c r="P136" s="4" t="s">
        <v>9326</v>
      </c>
      <c r="Q136" s="4" t="s">
        <v>9327</v>
      </c>
      <c r="R136" s="4" t="s">
        <v>9328</v>
      </c>
      <c r="S136" s="5" t="s">
        <v>8335</v>
      </c>
    </row>
    <row r="137" spans="1:19" ht="17.25" customHeight="1" x14ac:dyDescent="0.15">
      <c r="A137" s="8">
        <v>136</v>
      </c>
      <c r="B137" s="15" t="s">
        <v>8326</v>
      </c>
      <c r="C137" s="15">
        <v>1</v>
      </c>
      <c r="D137" s="3" t="s">
        <v>9212</v>
      </c>
      <c r="E137" s="11">
        <v>18</v>
      </c>
      <c r="F137" s="11">
        <v>10</v>
      </c>
      <c r="G137" s="3" t="s">
        <v>9329</v>
      </c>
      <c r="H137" s="4" t="s">
        <v>275</v>
      </c>
      <c r="I137" s="4" t="s">
        <v>9330</v>
      </c>
      <c r="J137" s="3" t="s">
        <v>255</v>
      </c>
      <c r="K137" s="4" t="s">
        <v>9331</v>
      </c>
      <c r="L137" s="4" t="s">
        <v>8932</v>
      </c>
      <c r="M137" s="4">
        <v>342.3</v>
      </c>
      <c r="N137" s="4" t="s">
        <v>8432</v>
      </c>
      <c r="O137" s="4" t="s">
        <v>8441</v>
      </c>
      <c r="P137" s="4" t="s">
        <v>8441</v>
      </c>
      <c r="Q137" s="4" t="s">
        <v>9332</v>
      </c>
      <c r="R137" s="4" t="s">
        <v>9333</v>
      </c>
      <c r="S137" s="5" t="s">
        <v>8335</v>
      </c>
    </row>
    <row r="138" spans="1:19" ht="17.25" customHeight="1" x14ac:dyDescent="0.15">
      <c r="A138" s="8">
        <v>137</v>
      </c>
      <c r="B138" s="15" t="s">
        <v>8326</v>
      </c>
      <c r="C138" s="15">
        <v>1</v>
      </c>
      <c r="D138" s="3" t="s">
        <v>9212</v>
      </c>
      <c r="E138" s="11">
        <v>19</v>
      </c>
      <c r="F138" s="11">
        <v>10</v>
      </c>
      <c r="G138" s="3" t="s">
        <v>9334</v>
      </c>
      <c r="H138" s="4" t="s">
        <v>276</v>
      </c>
      <c r="I138" s="4" t="s">
        <v>9335</v>
      </c>
      <c r="J138" s="3" t="s">
        <v>256</v>
      </c>
      <c r="K138" s="4" t="s">
        <v>9336</v>
      </c>
      <c r="L138" s="4" t="s">
        <v>9337</v>
      </c>
      <c r="M138" s="4">
        <v>204.23</v>
      </c>
      <c r="N138" s="4" t="s">
        <v>8432</v>
      </c>
      <c r="O138" s="4" t="s">
        <v>9338</v>
      </c>
      <c r="P138" s="4" t="s">
        <v>9338</v>
      </c>
      <c r="Q138" s="4" t="s">
        <v>9339</v>
      </c>
      <c r="R138" s="4" t="s">
        <v>9340</v>
      </c>
      <c r="S138" s="5" t="s">
        <v>8335</v>
      </c>
    </row>
    <row r="139" spans="1:19" ht="17.25" customHeight="1" x14ac:dyDescent="0.15">
      <c r="A139" s="8">
        <v>138</v>
      </c>
      <c r="B139" s="15" t="s">
        <v>8326</v>
      </c>
      <c r="C139" s="15">
        <v>1</v>
      </c>
      <c r="D139" s="3" t="s">
        <v>9212</v>
      </c>
      <c r="E139" s="11">
        <v>20</v>
      </c>
      <c r="F139" s="11">
        <v>10</v>
      </c>
      <c r="G139" s="3" t="s">
        <v>9341</v>
      </c>
      <c r="H139" s="4" t="s">
        <v>277</v>
      </c>
      <c r="I139" s="4" t="s">
        <v>9342</v>
      </c>
      <c r="J139" s="3" t="s">
        <v>257</v>
      </c>
      <c r="K139" s="4" t="s">
        <v>9343</v>
      </c>
      <c r="L139" s="4" t="s">
        <v>9344</v>
      </c>
      <c r="M139" s="4">
        <v>122.12</v>
      </c>
      <c r="N139" s="4" t="s">
        <v>8432</v>
      </c>
      <c r="O139" s="4" t="s">
        <v>8441</v>
      </c>
      <c r="P139" s="4" t="s">
        <v>8441</v>
      </c>
      <c r="Q139" s="4" t="s">
        <v>9345</v>
      </c>
      <c r="R139" s="4" t="s">
        <v>9346</v>
      </c>
      <c r="S139" s="5" t="s">
        <v>8335</v>
      </c>
    </row>
    <row r="140" spans="1:19" ht="17.25" customHeight="1" x14ac:dyDescent="0.15">
      <c r="A140" s="8">
        <v>139</v>
      </c>
      <c r="B140" s="15" t="s">
        <v>8326</v>
      </c>
      <c r="C140" s="15">
        <v>1</v>
      </c>
      <c r="D140" s="3" t="s">
        <v>9212</v>
      </c>
      <c r="E140" s="11">
        <v>21</v>
      </c>
      <c r="F140" s="11">
        <v>10</v>
      </c>
      <c r="G140" s="3" t="s">
        <v>9347</v>
      </c>
      <c r="H140" s="4" t="s">
        <v>278</v>
      </c>
      <c r="I140" s="4" t="s">
        <v>9348</v>
      </c>
      <c r="J140" s="3" t="s">
        <v>258</v>
      </c>
      <c r="K140" s="4" t="s">
        <v>9349</v>
      </c>
      <c r="L140" s="4" t="s">
        <v>9350</v>
      </c>
      <c r="M140" s="4">
        <v>179.17</v>
      </c>
      <c r="N140" s="4" t="s">
        <v>9351</v>
      </c>
      <c r="O140" s="4" t="s">
        <v>9352</v>
      </c>
      <c r="P140" s="4" t="s">
        <v>9353</v>
      </c>
      <c r="Q140" s="4" t="s">
        <v>9354</v>
      </c>
      <c r="R140" s="4" t="s">
        <v>9355</v>
      </c>
      <c r="S140" s="5" t="s">
        <v>8335</v>
      </c>
    </row>
    <row r="141" spans="1:19" ht="17.25" customHeight="1" x14ac:dyDescent="0.15">
      <c r="A141" s="8">
        <v>140</v>
      </c>
      <c r="B141" s="15" t="s">
        <v>8326</v>
      </c>
      <c r="C141" s="15">
        <v>1</v>
      </c>
      <c r="D141" s="3" t="s">
        <v>9212</v>
      </c>
      <c r="E141" s="11">
        <v>22</v>
      </c>
      <c r="F141" s="11">
        <v>10</v>
      </c>
      <c r="G141" s="3" t="s">
        <v>9356</v>
      </c>
      <c r="H141" s="4" t="s">
        <v>279</v>
      </c>
      <c r="I141" s="4" t="s">
        <v>9357</v>
      </c>
      <c r="J141" s="3" t="s">
        <v>259</v>
      </c>
      <c r="K141" s="4" t="s">
        <v>9358</v>
      </c>
      <c r="L141" s="4" t="s">
        <v>9359</v>
      </c>
      <c r="M141" s="4">
        <v>344.31</v>
      </c>
      <c r="N141" s="4" t="s">
        <v>8332</v>
      </c>
      <c r="O141" s="4" t="s">
        <v>8332</v>
      </c>
      <c r="P141" s="4" t="s">
        <v>8332</v>
      </c>
      <c r="Q141" s="4" t="s">
        <v>9360</v>
      </c>
      <c r="R141" s="4" t="s">
        <v>9361</v>
      </c>
      <c r="S141" s="5" t="s">
        <v>8335</v>
      </c>
    </row>
    <row r="142" spans="1:19" ht="17.25" customHeight="1" x14ac:dyDescent="0.15">
      <c r="A142" s="8">
        <v>141</v>
      </c>
      <c r="B142" s="15" t="s">
        <v>8326</v>
      </c>
      <c r="C142" s="15">
        <v>1</v>
      </c>
      <c r="D142" s="3" t="s">
        <v>9362</v>
      </c>
      <c r="E142" s="11">
        <v>3</v>
      </c>
      <c r="F142" s="11">
        <v>10</v>
      </c>
      <c r="G142" s="3" t="s">
        <v>9363</v>
      </c>
      <c r="H142" s="4" t="s">
        <v>300</v>
      </c>
      <c r="I142" s="4" t="s">
        <v>9364</v>
      </c>
      <c r="J142" s="3" t="s">
        <v>280</v>
      </c>
      <c r="K142" s="4" t="s">
        <v>9365</v>
      </c>
      <c r="L142" s="4" t="s">
        <v>8813</v>
      </c>
      <c r="M142" s="4">
        <v>168.15</v>
      </c>
      <c r="N142" s="4" t="s">
        <v>9366</v>
      </c>
      <c r="O142" s="4" t="s">
        <v>9367</v>
      </c>
      <c r="P142" s="4" t="s">
        <v>9368</v>
      </c>
      <c r="Q142" s="4" t="s">
        <v>9369</v>
      </c>
      <c r="R142" s="4" t="s">
        <v>9370</v>
      </c>
      <c r="S142" s="5" t="s">
        <v>8335</v>
      </c>
    </row>
    <row r="143" spans="1:19" ht="17.25" customHeight="1" x14ac:dyDescent="0.15">
      <c r="A143" s="8">
        <v>142</v>
      </c>
      <c r="B143" s="15" t="s">
        <v>8326</v>
      </c>
      <c r="C143" s="15">
        <v>1</v>
      </c>
      <c r="D143" s="3" t="s">
        <v>9362</v>
      </c>
      <c r="E143" s="11">
        <v>4</v>
      </c>
      <c r="F143" s="11">
        <v>10</v>
      </c>
      <c r="G143" s="3" t="s">
        <v>9371</v>
      </c>
      <c r="H143" s="4" t="s">
        <v>301</v>
      </c>
      <c r="I143" s="13" t="s">
        <v>8540</v>
      </c>
      <c r="J143" s="3" t="s">
        <v>281</v>
      </c>
      <c r="K143" s="4" t="s">
        <v>9372</v>
      </c>
      <c r="L143" s="4" t="s">
        <v>9373</v>
      </c>
      <c r="M143" s="4">
        <v>190.2</v>
      </c>
      <c r="N143" s="4" t="s">
        <v>8415</v>
      </c>
      <c r="O143" s="4" t="s">
        <v>9149</v>
      </c>
      <c r="P143" s="4" t="s">
        <v>9150</v>
      </c>
      <c r="Q143" s="4" t="s">
        <v>9374</v>
      </c>
      <c r="R143" s="4" t="s">
        <v>9375</v>
      </c>
      <c r="S143" s="5" t="s">
        <v>8335</v>
      </c>
    </row>
    <row r="144" spans="1:19" ht="17.25" customHeight="1" x14ac:dyDescent="0.15">
      <c r="A144" s="8">
        <v>143</v>
      </c>
      <c r="B144" s="15" t="s">
        <v>8326</v>
      </c>
      <c r="C144" s="15">
        <v>1</v>
      </c>
      <c r="D144" s="3" t="s">
        <v>9362</v>
      </c>
      <c r="E144" s="11">
        <v>5</v>
      </c>
      <c r="F144" s="11">
        <v>10</v>
      </c>
      <c r="G144" s="3" t="s">
        <v>9376</v>
      </c>
      <c r="H144" s="4" t="s">
        <v>302</v>
      </c>
      <c r="I144" s="4" t="s">
        <v>9377</v>
      </c>
      <c r="J144" s="3" t="s">
        <v>282</v>
      </c>
      <c r="K144" s="4" t="s">
        <v>9378</v>
      </c>
      <c r="L144" s="4" t="s">
        <v>9379</v>
      </c>
      <c r="M144" s="4">
        <v>349.4</v>
      </c>
      <c r="N144" s="4" t="s">
        <v>8415</v>
      </c>
      <c r="O144" s="4" t="s">
        <v>8596</v>
      </c>
      <c r="P144" s="4" t="s">
        <v>9380</v>
      </c>
      <c r="Q144" s="4" t="s">
        <v>9381</v>
      </c>
      <c r="R144" s="4" t="s">
        <v>9382</v>
      </c>
      <c r="S144" s="5" t="s">
        <v>8335</v>
      </c>
    </row>
    <row r="145" spans="1:19" ht="17.25" customHeight="1" x14ac:dyDescent="0.15">
      <c r="A145" s="8">
        <v>144</v>
      </c>
      <c r="B145" s="15" t="s">
        <v>8326</v>
      </c>
      <c r="C145" s="15">
        <v>1</v>
      </c>
      <c r="D145" s="3" t="s">
        <v>9362</v>
      </c>
      <c r="E145" s="11">
        <v>6</v>
      </c>
      <c r="F145" s="11">
        <v>10</v>
      </c>
      <c r="G145" s="3" t="s">
        <v>9383</v>
      </c>
      <c r="H145" s="4" t="s">
        <v>303</v>
      </c>
      <c r="I145" s="13" t="s">
        <v>8540</v>
      </c>
      <c r="J145" s="3" t="s">
        <v>283</v>
      </c>
      <c r="K145" s="4" t="s">
        <v>9384</v>
      </c>
      <c r="L145" s="4" t="s">
        <v>8813</v>
      </c>
      <c r="M145" s="4">
        <v>168.15</v>
      </c>
      <c r="N145" s="4" t="s">
        <v>8332</v>
      </c>
      <c r="O145" s="4" t="s">
        <v>8332</v>
      </c>
      <c r="P145" s="4" t="s">
        <v>8332</v>
      </c>
      <c r="Q145" s="4" t="s">
        <v>9385</v>
      </c>
      <c r="R145" s="4" t="s">
        <v>9386</v>
      </c>
      <c r="S145" s="5" t="s">
        <v>8335</v>
      </c>
    </row>
    <row r="146" spans="1:19" ht="17.25" customHeight="1" x14ac:dyDescent="0.15">
      <c r="A146" s="8">
        <v>145</v>
      </c>
      <c r="B146" s="15" t="s">
        <v>8326</v>
      </c>
      <c r="C146" s="15">
        <v>1</v>
      </c>
      <c r="D146" s="3" t="s">
        <v>9362</v>
      </c>
      <c r="E146" s="11">
        <v>7</v>
      </c>
      <c r="F146" s="11">
        <v>10</v>
      </c>
      <c r="G146" s="3" t="s">
        <v>9387</v>
      </c>
      <c r="H146" s="4" t="s">
        <v>304</v>
      </c>
      <c r="I146" s="4" t="s">
        <v>9388</v>
      </c>
      <c r="J146" s="3" t="s">
        <v>284</v>
      </c>
      <c r="K146" s="4" t="s">
        <v>9389</v>
      </c>
      <c r="L146" s="4" t="s">
        <v>9390</v>
      </c>
      <c r="M146" s="4">
        <v>158.12</v>
      </c>
      <c r="N146" s="4" t="s">
        <v>8432</v>
      </c>
      <c r="O146" s="4" t="s">
        <v>8441</v>
      </c>
      <c r="P146" s="4" t="s">
        <v>9391</v>
      </c>
      <c r="Q146" s="4" t="s">
        <v>9392</v>
      </c>
      <c r="R146" s="4" t="s">
        <v>9393</v>
      </c>
      <c r="S146" s="5" t="s">
        <v>8335</v>
      </c>
    </row>
    <row r="147" spans="1:19" ht="17.25" customHeight="1" x14ac:dyDescent="0.15">
      <c r="A147" s="8">
        <v>146</v>
      </c>
      <c r="B147" s="15" t="s">
        <v>8326</v>
      </c>
      <c r="C147" s="15">
        <v>1</v>
      </c>
      <c r="D147" s="3" t="s">
        <v>9362</v>
      </c>
      <c r="E147" s="11">
        <v>8</v>
      </c>
      <c r="F147" s="11">
        <v>10</v>
      </c>
      <c r="G147" s="3" t="s">
        <v>9394</v>
      </c>
      <c r="H147" s="4" t="s">
        <v>305</v>
      </c>
      <c r="I147" s="4" t="s">
        <v>9395</v>
      </c>
      <c r="J147" s="3" t="s">
        <v>285</v>
      </c>
      <c r="K147" s="4" t="s">
        <v>9396</v>
      </c>
      <c r="L147" s="4" t="s">
        <v>9397</v>
      </c>
      <c r="M147" s="4">
        <v>408.58</v>
      </c>
      <c r="N147" s="4" t="s">
        <v>8432</v>
      </c>
      <c r="O147" s="4" t="s">
        <v>8441</v>
      </c>
      <c r="P147" s="4" t="s">
        <v>8441</v>
      </c>
      <c r="Q147" s="4" t="s">
        <v>9398</v>
      </c>
      <c r="R147" s="4" t="s">
        <v>9399</v>
      </c>
      <c r="S147" s="5" t="s">
        <v>8335</v>
      </c>
    </row>
    <row r="148" spans="1:19" ht="17.25" customHeight="1" x14ac:dyDescent="0.15">
      <c r="A148" s="8">
        <v>147</v>
      </c>
      <c r="B148" s="15" t="s">
        <v>8326</v>
      </c>
      <c r="C148" s="15">
        <v>1</v>
      </c>
      <c r="D148" s="3" t="s">
        <v>9362</v>
      </c>
      <c r="E148" s="11">
        <v>9</v>
      </c>
      <c r="F148" s="11">
        <v>10</v>
      </c>
      <c r="G148" s="3" t="s">
        <v>9400</v>
      </c>
      <c r="H148" s="4" t="s">
        <v>306</v>
      </c>
      <c r="I148" s="13" t="s">
        <v>8540</v>
      </c>
      <c r="J148" s="3" t="s">
        <v>286</v>
      </c>
      <c r="K148" s="4" t="s">
        <v>9401</v>
      </c>
      <c r="L148" s="4" t="s">
        <v>9402</v>
      </c>
      <c r="M148" s="4">
        <v>198.09</v>
      </c>
      <c r="N148" s="4" t="s">
        <v>8432</v>
      </c>
      <c r="O148" s="4" t="s">
        <v>8441</v>
      </c>
      <c r="P148" s="4" t="s">
        <v>8441</v>
      </c>
      <c r="Q148" s="4" t="s">
        <v>9403</v>
      </c>
      <c r="R148" s="4" t="s">
        <v>9404</v>
      </c>
      <c r="S148" s="5" t="s">
        <v>8335</v>
      </c>
    </row>
    <row r="149" spans="1:19" ht="17.25" customHeight="1" x14ac:dyDescent="0.15">
      <c r="A149" s="8">
        <v>148</v>
      </c>
      <c r="B149" s="15" t="s">
        <v>8326</v>
      </c>
      <c r="C149" s="15">
        <v>1</v>
      </c>
      <c r="D149" s="3" t="s">
        <v>9362</v>
      </c>
      <c r="E149" s="11">
        <v>10</v>
      </c>
      <c r="F149" s="11">
        <v>10</v>
      </c>
      <c r="G149" s="3" t="s">
        <v>9405</v>
      </c>
      <c r="H149" s="4" t="s">
        <v>307</v>
      </c>
      <c r="I149" s="4" t="s">
        <v>9406</v>
      </c>
      <c r="J149" s="3" t="s">
        <v>287</v>
      </c>
      <c r="K149" s="4" t="s">
        <v>9407</v>
      </c>
      <c r="L149" s="4" t="s">
        <v>8947</v>
      </c>
      <c r="M149" s="4">
        <v>224.26</v>
      </c>
      <c r="N149" s="4" t="s">
        <v>8349</v>
      </c>
      <c r="O149" s="4" t="s">
        <v>8349</v>
      </c>
      <c r="P149" s="4" t="s">
        <v>8349</v>
      </c>
      <c r="Q149" s="4" t="s">
        <v>9408</v>
      </c>
      <c r="R149" s="4" t="s">
        <v>9409</v>
      </c>
      <c r="S149" s="5" t="s">
        <v>8335</v>
      </c>
    </row>
    <row r="150" spans="1:19" ht="17.25" customHeight="1" x14ac:dyDescent="0.15">
      <c r="A150" s="8">
        <v>149</v>
      </c>
      <c r="B150" s="15" t="s">
        <v>8326</v>
      </c>
      <c r="C150" s="15">
        <v>1</v>
      </c>
      <c r="D150" s="3" t="s">
        <v>9362</v>
      </c>
      <c r="E150" s="11">
        <v>11</v>
      </c>
      <c r="F150" s="11">
        <v>10</v>
      </c>
      <c r="G150" s="3" t="s">
        <v>9410</v>
      </c>
      <c r="H150" s="4" t="s">
        <v>308</v>
      </c>
      <c r="I150" s="4" t="s">
        <v>9411</v>
      </c>
      <c r="J150" s="3" t="s">
        <v>288</v>
      </c>
      <c r="K150" s="4" t="s">
        <v>9412</v>
      </c>
      <c r="L150" s="4" t="s">
        <v>9413</v>
      </c>
      <c r="M150" s="4">
        <v>376.58</v>
      </c>
      <c r="N150" s="4" t="s">
        <v>8364</v>
      </c>
      <c r="O150" s="4" t="s">
        <v>9414</v>
      </c>
      <c r="P150" s="4" t="s">
        <v>9415</v>
      </c>
      <c r="Q150" s="4" t="s">
        <v>9416</v>
      </c>
      <c r="R150" s="4" t="s">
        <v>9417</v>
      </c>
      <c r="S150" s="5" t="s">
        <v>8335</v>
      </c>
    </row>
    <row r="151" spans="1:19" ht="17.25" customHeight="1" x14ac:dyDescent="0.15">
      <c r="A151" s="8">
        <v>150</v>
      </c>
      <c r="B151" s="15" t="s">
        <v>8326</v>
      </c>
      <c r="C151" s="15">
        <v>1</v>
      </c>
      <c r="D151" s="3" t="s">
        <v>9362</v>
      </c>
      <c r="E151" s="11">
        <v>12</v>
      </c>
      <c r="F151" s="11">
        <v>10</v>
      </c>
      <c r="G151" s="3" t="s">
        <v>9418</v>
      </c>
      <c r="H151" s="4" t="s">
        <v>309</v>
      </c>
      <c r="I151" s="4" t="s">
        <v>9419</v>
      </c>
      <c r="J151" s="3" t="s">
        <v>289</v>
      </c>
      <c r="K151" s="4" t="s">
        <v>9420</v>
      </c>
      <c r="L151" s="4" t="s">
        <v>9421</v>
      </c>
      <c r="M151" s="4">
        <v>174.2</v>
      </c>
      <c r="N151" s="4" t="s">
        <v>8415</v>
      </c>
      <c r="O151" s="4" t="s">
        <v>9149</v>
      </c>
      <c r="P151" s="4" t="s">
        <v>9150</v>
      </c>
      <c r="Q151" s="4" t="s">
        <v>9422</v>
      </c>
      <c r="R151" s="4" t="s">
        <v>9423</v>
      </c>
      <c r="S151" s="5" t="s">
        <v>8335</v>
      </c>
    </row>
    <row r="152" spans="1:19" ht="17.25" customHeight="1" x14ac:dyDescent="0.15">
      <c r="A152" s="8">
        <v>151</v>
      </c>
      <c r="B152" s="15" t="s">
        <v>8326</v>
      </c>
      <c r="C152" s="15">
        <v>1</v>
      </c>
      <c r="D152" s="3" t="s">
        <v>9362</v>
      </c>
      <c r="E152" s="11">
        <v>13</v>
      </c>
      <c r="F152" s="11">
        <v>10</v>
      </c>
      <c r="G152" s="3" t="s">
        <v>9424</v>
      </c>
      <c r="H152" s="4" t="s">
        <v>310</v>
      </c>
      <c r="I152" s="4" t="s">
        <v>9425</v>
      </c>
      <c r="J152" s="3" t="s">
        <v>290</v>
      </c>
      <c r="K152" s="4" t="s">
        <v>9426</v>
      </c>
      <c r="L152" s="4" t="s">
        <v>9427</v>
      </c>
      <c r="M152" s="4">
        <v>238.2</v>
      </c>
      <c r="N152" s="4" t="s">
        <v>9428</v>
      </c>
      <c r="O152" s="4" t="s">
        <v>9429</v>
      </c>
      <c r="P152" s="4" t="s">
        <v>9430</v>
      </c>
      <c r="Q152" s="4" t="s">
        <v>9431</v>
      </c>
      <c r="R152" s="4" t="s">
        <v>9432</v>
      </c>
      <c r="S152" s="5" t="s">
        <v>8335</v>
      </c>
    </row>
    <row r="153" spans="1:19" ht="17.25" customHeight="1" x14ac:dyDescent="0.15">
      <c r="A153" s="8">
        <v>152</v>
      </c>
      <c r="B153" s="15" t="s">
        <v>8326</v>
      </c>
      <c r="C153" s="15">
        <v>1</v>
      </c>
      <c r="D153" s="3" t="s">
        <v>9362</v>
      </c>
      <c r="E153" s="11">
        <v>14</v>
      </c>
      <c r="F153" s="11">
        <v>10</v>
      </c>
      <c r="G153" s="3" t="s">
        <v>9433</v>
      </c>
      <c r="H153" s="4" t="s">
        <v>311</v>
      </c>
      <c r="I153" s="4" t="s">
        <v>9434</v>
      </c>
      <c r="J153" s="3" t="s">
        <v>291</v>
      </c>
      <c r="K153" s="4" t="s">
        <v>9435</v>
      </c>
      <c r="L153" s="4" t="s">
        <v>9436</v>
      </c>
      <c r="M153" s="4">
        <v>202.35</v>
      </c>
      <c r="N153" s="4" t="s">
        <v>8697</v>
      </c>
      <c r="O153" s="4" t="s">
        <v>9437</v>
      </c>
      <c r="P153" s="4" t="s">
        <v>9437</v>
      </c>
      <c r="Q153" s="4" t="s">
        <v>9438</v>
      </c>
      <c r="R153" s="4" t="s">
        <v>9439</v>
      </c>
      <c r="S153" s="5" t="s">
        <v>8335</v>
      </c>
    </row>
    <row r="154" spans="1:19" ht="17.25" customHeight="1" x14ac:dyDescent="0.15">
      <c r="A154" s="8">
        <v>153</v>
      </c>
      <c r="B154" s="15" t="s">
        <v>8326</v>
      </c>
      <c r="C154" s="15">
        <v>1</v>
      </c>
      <c r="D154" s="3" t="s">
        <v>9362</v>
      </c>
      <c r="E154" s="11">
        <v>15</v>
      </c>
      <c r="F154" s="11">
        <v>10</v>
      </c>
      <c r="G154" s="3" t="s">
        <v>9440</v>
      </c>
      <c r="H154" s="4" t="s">
        <v>312</v>
      </c>
      <c r="I154" s="4" t="s">
        <v>9441</v>
      </c>
      <c r="J154" s="3" t="s">
        <v>292</v>
      </c>
      <c r="K154" s="4" t="s">
        <v>9442</v>
      </c>
      <c r="L154" s="4" t="s">
        <v>9443</v>
      </c>
      <c r="M154" s="4">
        <v>457.92</v>
      </c>
      <c r="N154" s="4" t="s">
        <v>9444</v>
      </c>
      <c r="O154" s="4" t="s">
        <v>9445</v>
      </c>
      <c r="P154" s="4" t="s">
        <v>9446</v>
      </c>
      <c r="Q154" s="4" t="s">
        <v>9447</v>
      </c>
      <c r="R154" s="4" t="s">
        <v>9448</v>
      </c>
      <c r="S154" s="5" t="s">
        <v>8335</v>
      </c>
    </row>
    <row r="155" spans="1:19" ht="17.25" customHeight="1" x14ac:dyDescent="0.15">
      <c r="A155" s="8">
        <v>154</v>
      </c>
      <c r="B155" s="15" t="s">
        <v>8326</v>
      </c>
      <c r="C155" s="15">
        <v>1</v>
      </c>
      <c r="D155" s="3" t="s">
        <v>9362</v>
      </c>
      <c r="E155" s="11">
        <v>16</v>
      </c>
      <c r="F155" s="11">
        <v>10</v>
      </c>
      <c r="G155" s="3" t="s">
        <v>9449</v>
      </c>
      <c r="H155" s="4" t="s">
        <v>313</v>
      </c>
      <c r="I155" s="4" t="s">
        <v>9450</v>
      </c>
      <c r="J155" s="3" t="s">
        <v>293</v>
      </c>
      <c r="K155" s="4" t="s">
        <v>9451</v>
      </c>
      <c r="L155" s="4" t="s">
        <v>9452</v>
      </c>
      <c r="M155" s="4">
        <v>188.18</v>
      </c>
      <c r="N155" s="4" t="s">
        <v>8904</v>
      </c>
      <c r="O155" s="4" t="s">
        <v>9453</v>
      </c>
      <c r="P155" s="4" t="s">
        <v>9454</v>
      </c>
      <c r="Q155" s="4" t="s">
        <v>9455</v>
      </c>
      <c r="R155" s="4" t="s">
        <v>9456</v>
      </c>
      <c r="S155" s="5" t="s">
        <v>8335</v>
      </c>
    </row>
    <row r="156" spans="1:19" ht="17.25" customHeight="1" x14ac:dyDescent="0.15">
      <c r="A156" s="8">
        <v>155</v>
      </c>
      <c r="B156" s="15" t="s">
        <v>8326</v>
      </c>
      <c r="C156" s="15">
        <v>1</v>
      </c>
      <c r="D156" s="3" t="s">
        <v>9362</v>
      </c>
      <c r="E156" s="11">
        <v>17</v>
      </c>
      <c r="F156" s="11">
        <v>10</v>
      </c>
      <c r="G156" s="3" t="s">
        <v>9457</v>
      </c>
      <c r="H156" s="4" t="s">
        <v>314</v>
      </c>
      <c r="I156" s="4" t="s">
        <v>9458</v>
      </c>
      <c r="J156" s="3" t="s">
        <v>294</v>
      </c>
      <c r="K156" s="4" t="s">
        <v>9459</v>
      </c>
      <c r="L156" s="4" t="s">
        <v>9460</v>
      </c>
      <c r="M156" s="4">
        <v>259.22000000000003</v>
      </c>
      <c r="N156" s="4" t="s">
        <v>9461</v>
      </c>
      <c r="O156" s="4" t="s">
        <v>9462</v>
      </c>
      <c r="P156" s="4" t="s">
        <v>9463</v>
      </c>
      <c r="Q156" s="4" t="s">
        <v>9464</v>
      </c>
      <c r="R156" s="4" t="s">
        <v>9465</v>
      </c>
      <c r="S156" s="5" t="s">
        <v>8335</v>
      </c>
    </row>
    <row r="157" spans="1:19" ht="17.25" customHeight="1" x14ac:dyDescent="0.15">
      <c r="A157" s="8">
        <v>156</v>
      </c>
      <c r="B157" s="15" t="s">
        <v>8326</v>
      </c>
      <c r="C157" s="15">
        <v>1</v>
      </c>
      <c r="D157" s="3" t="s">
        <v>9362</v>
      </c>
      <c r="E157" s="11">
        <v>18</v>
      </c>
      <c r="F157" s="11">
        <v>10</v>
      </c>
      <c r="G157" s="3" t="s">
        <v>9466</v>
      </c>
      <c r="H157" s="4" t="s">
        <v>315</v>
      </c>
      <c r="I157" s="4" t="s">
        <v>9467</v>
      </c>
      <c r="J157" s="3" t="s">
        <v>295</v>
      </c>
      <c r="K157" s="4" t="s">
        <v>9468</v>
      </c>
      <c r="L157" s="4" t="s">
        <v>9469</v>
      </c>
      <c r="M157" s="4">
        <v>119.08</v>
      </c>
      <c r="N157" s="4" t="s">
        <v>9470</v>
      </c>
      <c r="O157" s="4" t="s">
        <v>9471</v>
      </c>
      <c r="P157" s="4" t="s">
        <v>9472</v>
      </c>
      <c r="Q157" s="4" t="s">
        <v>9473</v>
      </c>
      <c r="R157" s="4" t="s">
        <v>9474</v>
      </c>
      <c r="S157" s="5" t="s">
        <v>8335</v>
      </c>
    </row>
    <row r="158" spans="1:19" ht="17.25" customHeight="1" x14ac:dyDescent="0.15">
      <c r="A158" s="8">
        <v>157</v>
      </c>
      <c r="B158" s="15" t="s">
        <v>8326</v>
      </c>
      <c r="C158" s="15">
        <v>1</v>
      </c>
      <c r="D158" s="3" t="s">
        <v>9362</v>
      </c>
      <c r="E158" s="11">
        <v>19</v>
      </c>
      <c r="F158" s="11">
        <v>10</v>
      </c>
      <c r="G158" s="3" t="s">
        <v>9475</v>
      </c>
      <c r="H158" s="4" t="s">
        <v>316</v>
      </c>
      <c r="I158" s="4" t="s">
        <v>9476</v>
      </c>
      <c r="J158" s="3" t="s">
        <v>296</v>
      </c>
      <c r="K158" s="4" t="s">
        <v>9477</v>
      </c>
      <c r="L158" s="4" t="s">
        <v>9478</v>
      </c>
      <c r="M158" s="4">
        <v>323.13</v>
      </c>
      <c r="N158" s="4" t="s">
        <v>8415</v>
      </c>
      <c r="O158" s="4" t="s">
        <v>8467</v>
      </c>
      <c r="P158" s="4" t="s">
        <v>8867</v>
      </c>
      <c r="Q158" s="4" t="s">
        <v>9479</v>
      </c>
      <c r="R158" s="4" t="s">
        <v>9480</v>
      </c>
      <c r="S158" s="5" t="s">
        <v>8335</v>
      </c>
    </row>
    <row r="159" spans="1:19" ht="17.25" customHeight="1" x14ac:dyDescent="0.15">
      <c r="A159" s="8">
        <v>158</v>
      </c>
      <c r="B159" s="15" t="s">
        <v>8326</v>
      </c>
      <c r="C159" s="15">
        <v>1</v>
      </c>
      <c r="D159" s="3" t="s">
        <v>9362</v>
      </c>
      <c r="E159" s="11">
        <v>20</v>
      </c>
      <c r="F159" s="11">
        <v>10</v>
      </c>
      <c r="G159" s="3" t="s">
        <v>9481</v>
      </c>
      <c r="H159" s="4" t="s">
        <v>317</v>
      </c>
      <c r="I159" s="4" t="s">
        <v>9482</v>
      </c>
      <c r="J159" s="3" t="s">
        <v>297</v>
      </c>
      <c r="K159" s="4" t="s">
        <v>9483</v>
      </c>
      <c r="L159" s="4" t="s">
        <v>9484</v>
      </c>
      <c r="M159" s="4">
        <v>205.17</v>
      </c>
      <c r="N159" s="4" t="s">
        <v>9485</v>
      </c>
      <c r="O159" s="4" t="s">
        <v>9486</v>
      </c>
      <c r="P159" s="4" t="s">
        <v>9487</v>
      </c>
      <c r="Q159" s="4" t="s">
        <v>9488</v>
      </c>
      <c r="R159" s="4" t="s">
        <v>9489</v>
      </c>
      <c r="S159" s="5" t="s">
        <v>8335</v>
      </c>
    </row>
    <row r="160" spans="1:19" ht="17.25" customHeight="1" x14ac:dyDescent="0.15">
      <c r="A160" s="8">
        <v>159</v>
      </c>
      <c r="B160" s="15" t="s">
        <v>8326</v>
      </c>
      <c r="C160" s="15">
        <v>1</v>
      </c>
      <c r="D160" s="3" t="s">
        <v>9362</v>
      </c>
      <c r="E160" s="11">
        <v>21</v>
      </c>
      <c r="F160" s="11">
        <v>10</v>
      </c>
      <c r="G160" s="3" t="s">
        <v>9490</v>
      </c>
      <c r="H160" s="4" t="s">
        <v>318</v>
      </c>
      <c r="I160" s="4" t="s">
        <v>9491</v>
      </c>
      <c r="J160" s="3" t="s">
        <v>298</v>
      </c>
      <c r="K160" s="4" t="s">
        <v>9492</v>
      </c>
      <c r="L160" s="4" t="s">
        <v>9493</v>
      </c>
      <c r="M160" s="4">
        <v>404.54</v>
      </c>
      <c r="N160" s="4" t="s">
        <v>8364</v>
      </c>
      <c r="O160" s="4" t="s">
        <v>9494</v>
      </c>
      <c r="P160" s="4" t="s">
        <v>9495</v>
      </c>
      <c r="Q160" s="4" t="s">
        <v>9496</v>
      </c>
      <c r="R160" s="4" t="s">
        <v>9497</v>
      </c>
      <c r="S160" s="5" t="s">
        <v>8335</v>
      </c>
    </row>
    <row r="161" spans="1:19" ht="17.25" customHeight="1" x14ac:dyDescent="0.15">
      <c r="A161" s="8">
        <v>160</v>
      </c>
      <c r="B161" s="15" t="s">
        <v>8326</v>
      </c>
      <c r="C161" s="15">
        <v>1</v>
      </c>
      <c r="D161" s="3" t="s">
        <v>9362</v>
      </c>
      <c r="E161" s="11">
        <v>22</v>
      </c>
      <c r="F161" s="11">
        <v>10</v>
      </c>
      <c r="G161" s="3" t="s">
        <v>9498</v>
      </c>
      <c r="H161" s="4" t="s">
        <v>319</v>
      </c>
      <c r="I161" s="4" t="s">
        <v>9499</v>
      </c>
      <c r="J161" s="3" t="s">
        <v>299</v>
      </c>
      <c r="K161" s="4" t="s">
        <v>9500</v>
      </c>
      <c r="L161" s="4" t="s">
        <v>9501</v>
      </c>
      <c r="M161" s="4">
        <v>208.22</v>
      </c>
      <c r="N161" s="4" t="s">
        <v>8432</v>
      </c>
      <c r="O161" s="4" t="s">
        <v>8441</v>
      </c>
      <c r="P161" s="4" t="s">
        <v>8441</v>
      </c>
      <c r="Q161" s="4" t="s">
        <v>9502</v>
      </c>
      <c r="R161" s="4" t="s">
        <v>9503</v>
      </c>
      <c r="S161" s="5" t="s">
        <v>8335</v>
      </c>
    </row>
    <row r="162" spans="1:19" ht="17.25" customHeight="1" x14ac:dyDescent="0.15">
      <c r="A162" s="8">
        <v>161</v>
      </c>
      <c r="B162" s="15" t="s">
        <v>8326</v>
      </c>
      <c r="C162" s="15">
        <v>1</v>
      </c>
      <c r="D162" s="3" t="s">
        <v>9504</v>
      </c>
      <c r="E162" s="11">
        <v>3</v>
      </c>
      <c r="F162" s="11">
        <v>10</v>
      </c>
      <c r="G162" s="3" t="s">
        <v>9505</v>
      </c>
      <c r="H162" s="4" t="s">
        <v>340</v>
      </c>
      <c r="I162" s="4" t="s">
        <v>9506</v>
      </c>
      <c r="J162" s="3" t="s">
        <v>320</v>
      </c>
      <c r="K162" s="4" t="s">
        <v>9507</v>
      </c>
      <c r="L162" s="4" t="s">
        <v>9508</v>
      </c>
      <c r="M162" s="4">
        <v>355.43</v>
      </c>
      <c r="N162" s="4" t="s">
        <v>8895</v>
      </c>
      <c r="O162" s="4" t="s">
        <v>9509</v>
      </c>
      <c r="P162" s="4" t="s">
        <v>9510</v>
      </c>
      <c r="Q162" s="4" t="s">
        <v>9511</v>
      </c>
      <c r="R162" s="4" t="s">
        <v>9512</v>
      </c>
      <c r="S162" s="5" t="s">
        <v>8335</v>
      </c>
    </row>
    <row r="163" spans="1:19" ht="17.25" customHeight="1" x14ac:dyDescent="0.15">
      <c r="A163" s="8">
        <v>162</v>
      </c>
      <c r="B163" s="15" t="s">
        <v>8326</v>
      </c>
      <c r="C163" s="15">
        <v>1</v>
      </c>
      <c r="D163" s="3" t="s">
        <v>9504</v>
      </c>
      <c r="E163" s="11">
        <v>4</v>
      </c>
      <c r="F163" s="11">
        <v>10</v>
      </c>
      <c r="G163" s="3" t="s">
        <v>9513</v>
      </c>
      <c r="H163" s="4" t="s">
        <v>341</v>
      </c>
      <c r="I163" s="5" t="s">
        <v>9514</v>
      </c>
      <c r="J163" s="3" t="s">
        <v>321</v>
      </c>
      <c r="K163" s="4" t="s">
        <v>9515</v>
      </c>
      <c r="L163" s="4" t="s">
        <v>9516</v>
      </c>
      <c r="M163" s="4">
        <v>188.26</v>
      </c>
      <c r="N163" s="4" t="s">
        <v>8332</v>
      </c>
      <c r="O163" s="4" t="s">
        <v>8332</v>
      </c>
      <c r="P163" s="4" t="s">
        <v>8332</v>
      </c>
      <c r="Q163" s="4" t="s">
        <v>9517</v>
      </c>
      <c r="R163" s="4" t="s">
        <v>9518</v>
      </c>
      <c r="S163" s="5" t="s">
        <v>8335</v>
      </c>
    </row>
    <row r="164" spans="1:19" ht="17.25" customHeight="1" x14ac:dyDescent="0.15">
      <c r="A164" s="8">
        <v>163</v>
      </c>
      <c r="B164" s="15" t="s">
        <v>8326</v>
      </c>
      <c r="C164" s="15">
        <v>1</v>
      </c>
      <c r="D164" s="3" t="s">
        <v>9504</v>
      </c>
      <c r="E164" s="11">
        <v>5</v>
      </c>
      <c r="F164" s="11">
        <v>10</v>
      </c>
      <c r="G164" s="3" t="s">
        <v>9519</v>
      </c>
      <c r="H164" s="4" t="s">
        <v>342</v>
      </c>
      <c r="I164" s="4" t="s">
        <v>9520</v>
      </c>
      <c r="J164" s="3" t="s">
        <v>322</v>
      </c>
      <c r="K164" s="4" t="s">
        <v>9521</v>
      </c>
      <c r="L164" s="4" t="s">
        <v>8888</v>
      </c>
      <c r="M164" s="4">
        <v>180.16</v>
      </c>
      <c r="N164" s="4" t="s">
        <v>8432</v>
      </c>
      <c r="O164" s="4" t="s">
        <v>8520</v>
      </c>
      <c r="P164" s="4" t="s">
        <v>9522</v>
      </c>
      <c r="Q164" s="4" t="s">
        <v>9523</v>
      </c>
      <c r="R164" s="4" t="s">
        <v>9524</v>
      </c>
      <c r="S164" s="5" t="s">
        <v>8335</v>
      </c>
    </row>
    <row r="165" spans="1:19" ht="17.25" customHeight="1" x14ac:dyDescent="0.15">
      <c r="A165" s="8">
        <v>164</v>
      </c>
      <c r="B165" s="15" t="s">
        <v>8326</v>
      </c>
      <c r="C165" s="15">
        <v>1</v>
      </c>
      <c r="D165" s="3" t="s">
        <v>9504</v>
      </c>
      <c r="E165" s="11">
        <v>6</v>
      </c>
      <c r="F165" s="11">
        <v>10</v>
      </c>
      <c r="G165" s="3" t="s">
        <v>9525</v>
      </c>
      <c r="H165" s="4" t="s">
        <v>343</v>
      </c>
      <c r="I165" s="4" t="s">
        <v>9526</v>
      </c>
      <c r="J165" s="3" t="s">
        <v>323</v>
      </c>
      <c r="K165" s="4" t="s">
        <v>9527</v>
      </c>
      <c r="L165" s="4" t="s">
        <v>9528</v>
      </c>
      <c r="M165" s="4">
        <v>150.13</v>
      </c>
      <c r="N165" s="4" t="s">
        <v>8332</v>
      </c>
      <c r="O165" s="4" t="s">
        <v>8332</v>
      </c>
      <c r="P165" s="4" t="s">
        <v>8332</v>
      </c>
      <c r="Q165" s="4" t="s">
        <v>9529</v>
      </c>
      <c r="R165" s="4" t="s">
        <v>9530</v>
      </c>
      <c r="S165" s="5" t="s">
        <v>8335</v>
      </c>
    </row>
    <row r="166" spans="1:19" ht="17.25" customHeight="1" x14ac:dyDescent="0.15">
      <c r="A166" s="8">
        <v>165</v>
      </c>
      <c r="B166" s="15" t="s">
        <v>8326</v>
      </c>
      <c r="C166" s="15">
        <v>1</v>
      </c>
      <c r="D166" s="3" t="s">
        <v>9504</v>
      </c>
      <c r="E166" s="11">
        <v>7</v>
      </c>
      <c r="F166" s="11">
        <v>10</v>
      </c>
      <c r="G166" s="3" t="s">
        <v>9531</v>
      </c>
      <c r="H166" s="4" t="s">
        <v>344</v>
      </c>
      <c r="I166" s="4" t="s">
        <v>9532</v>
      </c>
      <c r="J166" s="3" t="s">
        <v>324</v>
      </c>
      <c r="K166" s="4" t="s">
        <v>9533</v>
      </c>
      <c r="L166" s="4" t="s">
        <v>9534</v>
      </c>
      <c r="M166" s="4">
        <v>371.8</v>
      </c>
      <c r="N166" s="4" t="s">
        <v>9535</v>
      </c>
      <c r="O166" s="4" t="s">
        <v>9536</v>
      </c>
      <c r="P166" s="4" t="s">
        <v>9537</v>
      </c>
      <c r="Q166" s="4" t="s">
        <v>9538</v>
      </c>
      <c r="R166" s="4" t="s">
        <v>9539</v>
      </c>
      <c r="S166" s="5" t="s">
        <v>8335</v>
      </c>
    </row>
    <row r="167" spans="1:19" ht="17.25" customHeight="1" x14ac:dyDescent="0.15">
      <c r="A167" s="8">
        <v>166</v>
      </c>
      <c r="B167" s="15" t="s">
        <v>8326</v>
      </c>
      <c r="C167" s="15">
        <v>1</v>
      </c>
      <c r="D167" s="3" t="s">
        <v>9504</v>
      </c>
      <c r="E167" s="11">
        <v>8</v>
      </c>
      <c r="F167" s="11">
        <v>10</v>
      </c>
      <c r="G167" s="3" t="s">
        <v>9540</v>
      </c>
      <c r="H167" s="4" t="s">
        <v>345</v>
      </c>
      <c r="I167" s="4" t="s">
        <v>9541</v>
      </c>
      <c r="J167" s="3" t="s">
        <v>325</v>
      </c>
      <c r="K167" s="4" t="s">
        <v>9542</v>
      </c>
      <c r="L167" s="4" t="s">
        <v>9543</v>
      </c>
      <c r="M167" s="4">
        <v>152.15</v>
      </c>
      <c r="N167" s="4" t="s">
        <v>9544</v>
      </c>
      <c r="O167" s="4" t="s">
        <v>9545</v>
      </c>
      <c r="P167" s="4" t="s">
        <v>9545</v>
      </c>
      <c r="Q167" s="4" t="s">
        <v>9546</v>
      </c>
      <c r="R167" s="4" t="s">
        <v>9547</v>
      </c>
      <c r="S167" s="5" t="s">
        <v>8335</v>
      </c>
    </row>
    <row r="168" spans="1:19" ht="17.25" customHeight="1" x14ac:dyDescent="0.15">
      <c r="A168" s="8">
        <v>167</v>
      </c>
      <c r="B168" s="15" t="s">
        <v>8326</v>
      </c>
      <c r="C168" s="15">
        <v>1</v>
      </c>
      <c r="D168" s="3" t="s">
        <v>9504</v>
      </c>
      <c r="E168" s="11">
        <v>9</v>
      </c>
      <c r="F168" s="11">
        <v>10</v>
      </c>
      <c r="G168" s="3" t="s">
        <v>9548</v>
      </c>
      <c r="H168" s="4" t="s">
        <v>346</v>
      </c>
      <c r="I168" s="4" t="s">
        <v>9549</v>
      </c>
      <c r="J168" s="3" t="s">
        <v>326</v>
      </c>
      <c r="K168" s="4" t="s">
        <v>9550</v>
      </c>
      <c r="L168" s="4" t="s">
        <v>9551</v>
      </c>
      <c r="M168" s="4">
        <v>203.67</v>
      </c>
      <c r="N168" s="4" t="s">
        <v>8340</v>
      </c>
      <c r="O168" s="4" t="s">
        <v>9552</v>
      </c>
      <c r="P168" s="4" t="s">
        <v>9553</v>
      </c>
      <c r="Q168" s="4" t="s">
        <v>9554</v>
      </c>
      <c r="R168" s="4" t="s">
        <v>9555</v>
      </c>
      <c r="S168" s="5" t="s">
        <v>8335</v>
      </c>
    </row>
    <row r="169" spans="1:19" ht="17.25" customHeight="1" x14ac:dyDescent="0.15">
      <c r="A169" s="8">
        <v>168</v>
      </c>
      <c r="B169" s="15" t="s">
        <v>8326</v>
      </c>
      <c r="C169" s="15">
        <v>1</v>
      </c>
      <c r="D169" s="3" t="s">
        <v>9504</v>
      </c>
      <c r="E169" s="11">
        <v>10</v>
      </c>
      <c r="F169" s="11">
        <v>10</v>
      </c>
      <c r="G169" s="3" t="s">
        <v>9556</v>
      </c>
      <c r="H169" s="4" t="s">
        <v>347</v>
      </c>
      <c r="I169" s="4" t="s">
        <v>9557</v>
      </c>
      <c r="J169" s="3" t="s">
        <v>327</v>
      </c>
      <c r="K169" s="4" t="s">
        <v>9558</v>
      </c>
      <c r="L169" s="4" t="s">
        <v>9559</v>
      </c>
      <c r="M169" s="4">
        <v>198.11</v>
      </c>
      <c r="N169" s="4" t="s">
        <v>9560</v>
      </c>
      <c r="O169" s="4" t="s">
        <v>9561</v>
      </c>
      <c r="P169" s="4" t="s">
        <v>9561</v>
      </c>
      <c r="Q169" s="4" t="s">
        <v>9562</v>
      </c>
      <c r="R169" s="4" t="s">
        <v>9563</v>
      </c>
      <c r="S169" s="5" t="s">
        <v>8335</v>
      </c>
    </row>
    <row r="170" spans="1:19" ht="17.25" customHeight="1" x14ac:dyDescent="0.15">
      <c r="A170" s="8">
        <v>169</v>
      </c>
      <c r="B170" s="15" t="s">
        <v>8326</v>
      </c>
      <c r="C170" s="15">
        <v>1</v>
      </c>
      <c r="D170" s="3" t="s">
        <v>9504</v>
      </c>
      <c r="E170" s="11">
        <v>11</v>
      </c>
      <c r="F170" s="11">
        <v>10</v>
      </c>
      <c r="G170" s="3" t="s">
        <v>9564</v>
      </c>
      <c r="H170" s="4" t="s">
        <v>348</v>
      </c>
      <c r="I170" s="4" t="s">
        <v>9565</v>
      </c>
      <c r="J170" s="3" t="s">
        <v>328</v>
      </c>
      <c r="K170" s="4" t="s">
        <v>9566</v>
      </c>
      <c r="L170" s="4" t="s">
        <v>9567</v>
      </c>
      <c r="M170" s="4">
        <v>286.27999999999997</v>
      </c>
      <c r="N170" s="4" t="s">
        <v>9207</v>
      </c>
      <c r="O170" s="4" t="s">
        <v>9208</v>
      </c>
      <c r="P170" s="4" t="s">
        <v>9208</v>
      </c>
      <c r="Q170" s="4" t="s">
        <v>9568</v>
      </c>
      <c r="R170" s="4" t="s">
        <v>9569</v>
      </c>
      <c r="S170" s="5" t="s">
        <v>8335</v>
      </c>
    </row>
    <row r="171" spans="1:19" ht="17.25" customHeight="1" x14ac:dyDescent="0.15">
      <c r="A171" s="8">
        <v>170</v>
      </c>
      <c r="B171" s="15" t="s">
        <v>8326</v>
      </c>
      <c r="C171" s="15">
        <v>1</v>
      </c>
      <c r="D171" s="3" t="s">
        <v>9504</v>
      </c>
      <c r="E171" s="11">
        <v>12</v>
      </c>
      <c r="F171" s="11">
        <v>10</v>
      </c>
      <c r="G171" s="3" t="s">
        <v>9570</v>
      </c>
      <c r="H171" s="4" t="s">
        <v>349</v>
      </c>
      <c r="I171" s="4" t="s">
        <v>9571</v>
      </c>
      <c r="J171" s="3" t="s">
        <v>329</v>
      </c>
      <c r="K171" s="4" t="s">
        <v>9572</v>
      </c>
      <c r="L171" s="4" t="s">
        <v>9573</v>
      </c>
      <c r="M171" s="4">
        <v>400.26</v>
      </c>
      <c r="N171" s="4" t="s">
        <v>8406</v>
      </c>
      <c r="O171" s="4" t="s">
        <v>8407</v>
      </c>
      <c r="P171" s="4" t="s">
        <v>9574</v>
      </c>
      <c r="Q171" s="4" t="s">
        <v>9575</v>
      </c>
      <c r="R171" s="4" t="s">
        <v>9576</v>
      </c>
      <c r="S171" s="5" t="s">
        <v>8335</v>
      </c>
    </row>
    <row r="172" spans="1:19" ht="17.25" customHeight="1" x14ac:dyDescent="0.15">
      <c r="A172" s="8">
        <v>171</v>
      </c>
      <c r="B172" s="15" t="s">
        <v>8326</v>
      </c>
      <c r="C172" s="15">
        <v>1</v>
      </c>
      <c r="D172" s="3" t="s">
        <v>9504</v>
      </c>
      <c r="E172" s="11">
        <v>13</v>
      </c>
      <c r="F172" s="11">
        <v>10</v>
      </c>
      <c r="G172" s="3" t="s">
        <v>9577</v>
      </c>
      <c r="H172" s="4" t="s">
        <v>350</v>
      </c>
      <c r="I172" s="4" t="s">
        <v>9578</v>
      </c>
      <c r="J172" s="3" t="s">
        <v>330</v>
      </c>
      <c r="K172" s="4" t="s">
        <v>9579</v>
      </c>
      <c r="L172" s="4" t="s">
        <v>9580</v>
      </c>
      <c r="M172" s="4">
        <v>384.42</v>
      </c>
      <c r="N172" s="4" t="s">
        <v>9581</v>
      </c>
      <c r="O172" s="4" t="s">
        <v>9582</v>
      </c>
      <c r="P172" s="4" t="s">
        <v>9582</v>
      </c>
      <c r="Q172" s="4" t="s">
        <v>9583</v>
      </c>
      <c r="R172" s="4" t="s">
        <v>9584</v>
      </c>
      <c r="S172" s="5" t="s">
        <v>8335</v>
      </c>
    </row>
    <row r="173" spans="1:19" ht="17.25" customHeight="1" x14ac:dyDescent="0.15">
      <c r="A173" s="8">
        <v>172</v>
      </c>
      <c r="B173" s="15" t="s">
        <v>8326</v>
      </c>
      <c r="C173" s="15">
        <v>1</v>
      </c>
      <c r="D173" s="3" t="s">
        <v>9504</v>
      </c>
      <c r="E173" s="11">
        <v>14</v>
      </c>
      <c r="F173" s="11">
        <v>10</v>
      </c>
      <c r="G173" s="3" t="s">
        <v>9585</v>
      </c>
      <c r="H173" s="4" t="s">
        <v>351</v>
      </c>
      <c r="I173" s="4" t="s">
        <v>9586</v>
      </c>
      <c r="J173" s="3" t="s">
        <v>331</v>
      </c>
      <c r="K173" s="4" t="s">
        <v>9587</v>
      </c>
      <c r="L173" s="4" t="s">
        <v>9588</v>
      </c>
      <c r="M173" s="4">
        <v>480.46</v>
      </c>
      <c r="N173" s="4" t="s">
        <v>9589</v>
      </c>
      <c r="O173" s="4" t="s">
        <v>9590</v>
      </c>
      <c r="P173" s="4" t="s">
        <v>9590</v>
      </c>
      <c r="Q173" s="4" t="s">
        <v>9591</v>
      </c>
      <c r="R173" s="4" t="s">
        <v>9592</v>
      </c>
      <c r="S173" s="5" t="s">
        <v>8335</v>
      </c>
    </row>
    <row r="174" spans="1:19" ht="17.25" customHeight="1" x14ac:dyDescent="0.15">
      <c r="A174" s="8">
        <v>173</v>
      </c>
      <c r="B174" s="15" t="s">
        <v>8326</v>
      </c>
      <c r="C174" s="15">
        <v>1</v>
      </c>
      <c r="D174" s="3" t="s">
        <v>9504</v>
      </c>
      <c r="E174" s="11">
        <v>15</v>
      </c>
      <c r="F174" s="11">
        <v>10</v>
      </c>
      <c r="G174" s="3" t="s">
        <v>9593</v>
      </c>
      <c r="H174" s="4" t="s">
        <v>352</v>
      </c>
      <c r="I174" s="4" t="s">
        <v>9594</v>
      </c>
      <c r="J174" s="3" t="s">
        <v>332</v>
      </c>
      <c r="K174" s="4" t="s">
        <v>9595</v>
      </c>
      <c r="L174" s="4" t="s">
        <v>8785</v>
      </c>
      <c r="M174" s="4">
        <v>182.17</v>
      </c>
      <c r="N174" s="4" t="s">
        <v>9596</v>
      </c>
      <c r="O174" s="4" t="s">
        <v>9597</v>
      </c>
      <c r="P174" s="4" t="s">
        <v>9598</v>
      </c>
      <c r="Q174" s="4" t="s">
        <v>9599</v>
      </c>
      <c r="R174" s="4" t="s">
        <v>9600</v>
      </c>
      <c r="S174" s="5" t="s">
        <v>8335</v>
      </c>
    </row>
    <row r="175" spans="1:19" ht="17.25" customHeight="1" x14ac:dyDescent="0.15">
      <c r="A175" s="8">
        <v>174</v>
      </c>
      <c r="B175" s="15" t="s">
        <v>8326</v>
      </c>
      <c r="C175" s="15">
        <v>1</v>
      </c>
      <c r="D175" s="3" t="s">
        <v>9504</v>
      </c>
      <c r="E175" s="11">
        <v>16</v>
      </c>
      <c r="F175" s="11">
        <v>10</v>
      </c>
      <c r="G175" s="3" t="s">
        <v>9601</v>
      </c>
      <c r="H175" s="4" t="s">
        <v>353</v>
      </c>
      <c r="I175" s="4" t="s">
        <v>9602</v>
      </c>
      <c r="J175" s="3" t="s">
        <v>333</v>
      </c>
      <c r="K175" s="4" t="s">
        <v>9603</v>
      </c>
      <c r="L175" s="4" t="s">
        <v>9604</v>
      </c>
      <c r="M175" s="4">
        <v>328.27</v>
      </c>
      <c r="N175" s="4" t="s">
        <v>9605</v>
      </c>
      <c r="O175" s="4" t="s">
        <v>9606</v>
      </c>
      <c r="P175" s="4" t="s">
        <v>9607</v>
      </c>
      <c r="Q175" s="4" t="s">
        <v>9608</v>
      </c>
      <c r="R175" s="4" t="s">
        <v>9609</v>
      </c>
      <c r="S175" s="5" t="s">
        <v>8335</v>
      </c>
    </row>
    <row r="176" spans="1:19" ht="17.25" customHeight="1" x14ac:dyDescent="0.15">
      <c r="A176" s="8">
        <v>175</v>
      </c>
      <c r="B176" s="15" t="s">
        <v>8326</v>
      </c>
      <c r="C176" s="15">
        <v>1</v>
      </c>
      <c r="D176" s="3" t="s">
        <v>9504</v>
      </c>
      <c r="E176" s="11">
        <v>17</v>
      </c>
      <c r="F176" s="11">
        <v>10</v>
      </c>
      <c r="G176" s="3" t="s">
        <v>9610</v>
      </c>
      <c r="H176" s="4" t="s">
        <v>354</v>
      </c>
      <c r="I176" s="4" t="s">
        <v>9611</v>
      </c>
      <c r="J176" s="3" t="s">
        <v>334</v>
      </c>
      <c r="K176" s="4" t="s">
        <v>9612</v>
      </c>
      <c r="L176" s="4" t="s">
        <v>9613</v>
      </c>
      <c r="M176" s="4">
        <v>176.12</v>
      </c>
      <c r="N176" s="4" t="s">
        <v>8432</v>
      </c>
      <c r="O176" s="4" t="s">
        <v>8441</v>
      </c>
      <c r="P176" s="4" t="s">
        <v>8441</v>
      </c>
      <c r="Q176" s="4" t="s">
        <v>9614</v>
      </c>
      <c r="R176" s="4" t="s">
        <v>9615</v>
      </c>
      <c r="S176" s="5" t="s">
        <v>8335</v>
      </c>
    </row>
    <row r="177" spans="1:19" ht="17.25" customHeight="1" x14ac:dyDescent="0.15">
      <c r="A177" s="8">
        <v>176</v>
      </c>
      <c r="B177" s="15" t="s">
        <v>8326</v>
      </c>
      <c r="C177" s="15">
        <v>1</v>
      </c>
      <c r="D177" s="3" t="s">
        <v>9504</v>
      </c>
      <c r="E177" s="11">
        <v>18</v>
      </c>
      <c r="F177" s="11">
        <v>10</v>
      </c>
      <c r="G177" s="3" t="s">
        <v>9616</v>
      </c>
      <c r="H177" s="4" t="s">
        <v>355</v>
      </c>
      <c r="I177" s="4" t="s">
        <v>9617</v>
      </c>
      <c r="J177" s="3" t="s">
        <v>335</v>
      </c>
      <c r="K177" s="4" t="s">
        <v>9618</v>
      </c>
      <c r="L177" s="4" t="s">
        <v>9093</v>
      </c>
      <c r="M177" s="4">
        <v>346.46</v>
      </c>
      <c r="N177" s="4" t="s">
        <v>8534</v>
      </c>
      <c r="O177" s="4" t="s">
        <v>9094</v>
      </c>
      <c r="P177" s="4" t="s">
        <v>9094</v>
      </c>
      <c r="Q177" s="4" t="s">
        <v>9619</v>
      </c>
      <c r="R177" s="4" t="s">
        <v>9620</v>
      </c>
      <c r="S177" s="5" t="s">
        <v>8335</v>
      </c>
    </row>
    <row r="178" spans="1:19" ht="17.25" customHeight="1" x14ac:dyDescent="0.15">
      <c r="A178" s="8">
        <v>177</v>
      </c>
      <c r="B178" s="15" t="s">
        <v>8326</v>
      </c>
      <c r="C178" s="15">
        <v>1</v>
      </c>
      <c r="D178" s="3" t="s">
        <v>9504</v>
      </c>
      <c r="E178" s="11">
        <v>19</v>
      </c>
      <c r="F178" s="11">
        <v>10</v>
      </c>
      <c r="G178" s="3" t="s">
        <v>9621</v>
      </c>
      <c r="H178" s="4" t="s">
        <v>356</v>
      </c>
      <c r="I178" s="4" t="s">
        <v>9622</v>
      </c>
      <c r="J178" s="3" t="s">
        <v>336</v>
      </c>
      <c r="K178" s="4" t="s">
        <v>9623</v>
      </c>
      <c r="L178" s="4" t="s">
        <v>9624</v>
      </c>
      <c r="M178" s="4">
        <v>302.19</v>
      </c>
      <c r="N178" s="4" t="s">
        <v>9625</v>
      </c>
      <c r="O178" s="4" t="s">
        <v>9626</v>
      </c>
      <c r="P178" s="4" t="s">
        <v>9627</v>
      </c>
      <c r="Q178" s="4" t="s">
        <v>9628</v>
      </c>
      <c r="R178" s="4" t="s">
        <v>9629</v>
      </c>
      <c r="S178" s="5" t="s">
        <v>8335</v>
      </c>
    </row>
    <row r="179" spans="1:19" ht="17.25" customHeight="1" x14ac:dyDescent="0.15">
      <c r="A179" s="8">
        <v>178</v>
      </c>
      <c r="B179" s="15" t="s">
        <v>8326</v>
      </c>
      <c r="C179" s="15">
        <v>1</v>
      </c>
      <c r="D179" s="3" t="s">
        <v>9504</v>
      </c>
      <c r="E179" s="11">
        <v>20</v>
      </c>
      <c r="F179" s="11">
        <v>10</v>
      </c>
      <c r="G179" s="3" t="s">
        <v>9630</v>
      </c>
      <c r="H179" s="4" t="s">
        <v>357</v>
      </c>
      <c r="I179" s="4" t="s">
        <v>9631</v>
      </c>
      <c r="J179" s="3" t="s">
        <v>337</v>
      </c>
      <c r="K179" s="4" t="s">
        <v>9632</v>
      </c>
      <c r="L179" s="4" t="s">
        <v>9633</v>
      </c>
      <c r="M179" s="4">
        <v>243.22</v>
      </c>
      <c r="N179" s="4" t="s">
        <v>8630</v>
      </c>
      <c r="O179" s="4" t="s">
        <v>8965</v>
      </c>
      <c r="P179" s="4" t="s">
        <v>9634</v>
      </c>
      <c r="Q179" s="4" t="s">
        <v>9635</v>
      </c>
      <c r="R179" s="4" t="s">
        <v>9636</v>
      </c>
      <c r="S179" s="5" t="s">
        <v>8335</v>
      </c>
    </row>
    <row r="180" spans="1:19" ht="17.25" customHeight="1" x14ac:dyDescent="0.15">
      <c r="A180" s="8">
        <v>179</v>
      </c>
      <c r="B180" s="15" t="s">
        <v>8326</v>
      </c>
      <c r="C180" s="15">
        <v>1</v>
      </c>
      <c r="D180" s="3" t="s">
        <v>9504</v>
      </c>
      <c r="E180" s="11">
        <v>21</v>
      </c>
      <c r="F180" s="11">
        <v>10</v>
      </c>
      <c r="G180" s="3" t="s">
        <v>9637</v>
      </c>
      <c r="H180" s="4" t="s">
        <v>358</v>
      </c>
      <c r="I180" s="13" t="s">
        <v>8540</v>
      </c>
      <c r="J180" s="3" t="s">
        <v>338</v>
      </c>
      <c r="K180" s="4" t="s">
        <v>9638</v>
      </c>
      <c r="L180" s="4" t="s">
        <v>9639</v>
      </c>
      <c r="M180" s="4">
        <v>299.32</v>
      </c>
      <c r="N180" s="4" t="s">
        <v>8332</v>
      </c>
      <c r="O180" s="4" t="s">
        <v>8332</v>
      </c>
      <c r="P180" s="4" t="s">
        <v>8332</v>
      </c>
      <c r="Q180" s="4" t="s">
        <v>9640</v>
      </c>
      <c r="R180" s="4" t="s">
        <v>9641</v>
      </c>
      <c r="S180" s="5" t="s">
        <v>8335</v>
      </c>
    </row>
    <row r="181" spans="1:19" ht="17.25" customHeight="1" x14ac:dyDescent="0.15">
      <c r="A181" s="8">
        <v>180</v>
      </c>
      <c r="B181" s="15" t="s">
        <v>8326</v>
      </c>
      <c r="C181" s="15">
        <v>1</v>
      </c>
      <c r="D181" s="3" t="s">
        <v>9504</v>
      </c>
      <c r="E181" s="11">
        <v>22</v>
      </c>
      <c r="F181" s="11">
        <v>10</v>
      </c>
      <c r="G181" s="3" t="s">
        <v>9642</v>
      </c>
      <c r="H181" s="4" t="s">
        <v>359</v>
      </c>
      <c r="I181" s="13" t="s">
        <v>8540</v>
      </c>
      <c r="J181" s="3" t="s">
        <v>339</v>
      </c>
      <c r="K181" s="4" t="s">
        <v>9643</v>
      </c>
      <c r="L181" s="4" t="s">
        <v>9644</v>
      </c>
      <c r="M181" s="4">
        <v>219.67</v>
      </c>
      <c r="N181" s="4" t="s">
        <v>8895</v>
      </c>
      <c r="O181" s="4" t="s">
        <v>9645</v>
      </c>
      <c r="P181" s="4" t="s">
        <v>9645</v>
      </c>
      <c r="Q181" s="4" t="s">
        <v>9646</v>
      </c>
      <c r="R181" s="4" t="s">
        <v>9647</v>
      </c>
      <c r="S181" s="5" t="s">
        <v>8335</v>
      </c>
    </row>
    <row r="182" spans="1:19" ht="17.25" customHeight="1" x14ac:dyDescent="0.15">
      <c r="A182" s="8">
        <v>181</v>
      </c>
      <c r="B182" s="15" t="s">
        <v>8326</v>
      </c>
      <c r="C182" s="15">
        <v>1</v>
      </c>
      <c r="D182" s="3" t="s">
        <v>9648</v>
      </c>
      <c r="E182" s="11">
        <v>3</v>
      </c>
      <c r="F182" s="11">
        <v>10</v>
      </c>
      <c r="G182" s="3" t="s">
        <v>9649</v>
      </c>
      <c r="H182" s="4" t="s">
        <v>380</v>
      </c>
      <c r="I182" s="4" t="s">
        <v>9650</v>
      </c>
      <c r="J182" s="3" t="s">
        <v>360</v>
      </c>
      <c r="K182" s="4" t="s">
        <v>9651</v>
      </c>
      <c r="L182" s="4" t="s">
        <v>9652</v>
      </c>
      <c r="M182" s="4">
        <v>510.31</v>
      </c>
      <c r="N182" s="4" t="s">
        <v>9596</v>
      </c>
      <c r="O182" s="4" t="s">
        <v>9653</v>
      </c>
      <c r="P182" s="4" t="s">
        <v>9654</v>
      </c>
      <c r="Q182" s="4" t="s">
        <v>9655</v>
      </c>
      <c r="R182" s="4" t="s">
        <v>9656</v>
      </c>
      <c r="S182" s="5" t="s">
        <v>8335</v>
      </c>
    </row>
    <row r="183" spans="1:19" ht="17.25" customHeight="1" x14ac:dyDescent="0.15">
      <c r="A183" s="8">
        <v>182</v>
      </c>
      <c r="B183" s="15" t="s">
        <v>8326</v>
      </c>
      <c r="C183" s="15">
        <v>1</v>
      </c>
      <c r="D183" s="3" t="s">
        <v>9648</v>
      </c>
      <c r="E183" s="11">
        <v>4</v>
      </c>
      <c r="F183" s="11">
        <v>10</v>
      </c>
      <c r="G183" s="3" t="s">
        <v>9657</v>
      </c>
      <c r="H183" s="4" t="s">
        <v>381</v>
      </c>
      <c r="I183" s="4" t="s">
        <v>9658</v>
      </c>
      <c r="J183" s="3" t="s">
        <v>361</v>
      </c>
      <c r="K183" s="4" t="s">
        <v>9659</v>
      </c>
      <c r="L183" s="4" t="s">
        <v>9660</v>
      </c>
      <c r="M183" s="4">
        <v>422.35</v>
      </c>
      <c r="N183" s="4" t="s">
        <v>9661</v>
      </c>
      <c r="O183" s="4" t="s">
        <v>9662</v>
      </c>
      <c r="P183" s="4" t="s">
        <v>9663</v>
      </c>
      <c r="Q183" s="4" t="s">
        <v>9664</v>
      </c>
      <c r="R183" s="4" t="s">
        <v>9665</v>
      </c>
      <c r="S183" s="5" t="s">
        <v>8335</v>
      </c>
    </row>
    <row r="184" spans="1:19" ht="17.25" customHeight="1" x14ac:dyDescent="0.15">
      <c r="A184" s="8">
        <v>183</v>
      </c>
      <c r="B184" s="15" t="s">
        <v>8326</v>
      </c>
      <c r="C184" s="15">
        <v>1</v>
      </c>
      <c r="D184" s="3" t="s">
        <v>9648</v>
      </c>
      <c r="E184" s="11">
        <v>5</v>
      </c>
      <c r="F184" s="11">
        <v>10</v>
      </c>
      <c r="G184" s="3" t="s">
        <v>9666</v>
      </c>
      <c r="H184" s="4" t="s">
        <v>382</v>
      </c>
      <c r="I184" s="4" t="s">
        <v>9667</v>
      </c>
      <c r="J184" s="3" t="s">
        <v>362</v>
      </c>
      <c r="K184" s="4" t="s">
        <v>9668</v>
      </c>
      <c r="L184" s="4" t="s">
        <v>9669</v>
      </c>
      <c r="M184" s="4">
        <v>271.27</v>
      </c>
      <c r="N184" s="4" t="s">
        <v>8406</v>
      </c>
      <c r="O184" s="4" t="s">
        <v>8407</v>
      </c>
      <c r="P184" s="4" t="s">
        <v>8507</v>
      </c>
      <c r="Q184" s="4" t="s">
        <v>9670</v>
      </c>
      <c r="R184" s="4" t="s">
        <v>9671</v>
      </c>
      <c r="S184" s="5" t="s">
        <v>8335</v>
      </c>
    </row>
    <row r="185" spans="1:19" ht="17.25" customHeight="1" x14ac:dyDescent="0.15">
      <c r="A185" s="8">
        <v>184</v>
      </c>
      <c r="B185" s="15" t="s">
        <v>8326</v>
      </c>
      <c r="C185" s="15">
        <v>1</v>
      </c>
      <c r="D185" s="3" t="s">
        <v>9648</v>
      </c>
      <c r="E185" s="11">
        <v>6</v>
      </c>
      <c r="F185" s="11">
        <v>10</v>
      </c>
      <c r="G185" s="3" t="s">
        <v>9672</v>
      </c>
      <c r="H185" s="4" t="s">
        <v>383</v>
      </c>
      <c r="I185" s="13" t="s">
        <v>8540</v>
      </c>
      <c r="J185" s="3" t="s">
        <v>363</v>
      </c>
      <c r="K185" s="4" t="s">
        <v>9673</v>
      </c>
      <c r="L185" s="4" t="s">
        <v>9674</v>
      </c>
      <c r="M185" s="4">
        <v>102.15</v>
      </c>
      <c r="N185" s="4" t="s">
        <v>8332</v>
      </c>
      <c r="O185" s="4" t="s">
        <v>8332</v>
      </c>
      <c r="P185" s="4" t="s">
        <v>8332</v>
      </c>
      <c r="Q185" s="4" t="s">
        <v>9675</v>
      </c>
      <c r="R185" s="4" t="s">
        <v>9676</v>
      </c>
      <c r="S185" s="5" t="s">
        <v>8335</v>
      </c>
    </row>
    <row r="186" spans="1:19" ht="17.25" customHeight="1" x14ac:dyDescent="0.15">
      <c r="A186" s="8">
        <v>185</v>
      </c>
      <c r="B186" s="15" t="s">
        <v>8326</v>
      </c>
      <c r="C186" s="15">
        <v>1</v>
      </c>
      <c r="D186" s="3" t="s">
        <v>9648</v>
      </c>
      <c r="E186" s="11">
        <v>7</v>
      </c>
      <c r="F186" s="11">
        <v>10</v>
      </c>
      <c r="G186" s="3" t="s">
        <v>9677</v>
      </c>
      <c r="H186" s="4" t="s">
        <v>384</v>
      </c>
      <c r="I186" s="4" t="s">
        <v>9678</v>
      </c>
      <c r="J186" s="3" t="s">
        <v>364</v>
      </c>
      <c r="K186" s="4" t="s">
        <v>9679</v>
      </c>
      <c r="L186" s="4" t="s">
        <v>9680</v>
      </c>
      <c r="M186" s="4">
        <v>1422.73</v>
      </c>
      <c r="N186" s="4" t="s">
        <v>8415</v>
      </c>
      <c r="O186" s="4" t="s">
        <v>8596</v>
      </c>
      <c r="P186" s="4" t="s">
        <v>8822</v>
      </c>
      <c r="Q186" s="4" t="s">
        <v>9681</v>
      </c>
      <c r="R186" s="4" t="s">
        <v>9682</v>
      </c>
      <c r="S186" s="5" t="s">
        <v>8335</v>
      </c>
    </row>
    <row r="187" spans="1:19" ht="17.25" customHeight="1" x14ac:dyDescent="0.15">
      <c r="A187" s="8">
        <v>186</v>
      </c>
      <c r="B187" s="15" t="s">
        <v>8326</v>
      </c>
      <c r="C187" s="15">
        <v>1</v>
      </c>
      <c r="D187" s="3" t="s">
        <v>9648</v>
      </c>
      <c r="E187" s="11">
        <v>8</v>
      </c>
      <c r="F187" s="11">
        <v>10</v>
      </c>
      <c r="G187" s="3" t="s">
        <v>9683</v>
      </c>
      <c r="H187" s="4" t="s">
        <v>385</v>
      </c>
      <c r="I187" s="4" t="s">
        <v>9684</v>
      </c>
      <c r="J187" s="3" t="s">
        <v>365</v>
      </c>
      <c r="K187" s="4" t="s">
        <v>9685</v>
      </c>
      <c r="L187" s="4" t="s">
        <v>9686</v>
      </c>
      <c r="M187" s="4">
        <v>264.32</v>
      </c>
      <c r="N187" s="4" t="s">
        <v>8332</v>
      </c>
      <c r="O187" s="4" t="s">
        <v>8332</v>
      </c>
      <c r="P187" s="4" t="s">
        <v>8332</v>
      </c>
      <c r="Q187" s="4" t="s">
        <v>9687</v>
      </c>
      <c r="R187" s="4" t="s">
        <v>9688</v>
      </c>
      <c r="S187" s="5" t="s">
        <v>8335</v>
      </c>
    </row>
    <row r="188" spans="1:19" ht="17.25" customHeight="1" x14ac:dyDescent="0.15">
      <c r="A188" s="8">
        <v>187</v>
      </c>
      <c r="B188" s="15" t="s">
        <v>8326</v>
      </c>
      <c r="C188" s="15">
        <v>1</v>
      </c>
      <c r="D188" s="3" t="s">
        <v>9648</v>
      </c>
      <c r="E188" s="11">
        <v>9</v>
      </c>
      <c r="F188" s="11">
        <v>10</v>
      </c>
      <c r="G188" s="3" t="s">
        <v>9689</v>
      </c>
      <c r="H188" s="4" t="s">
        <v>386</v>
      </c>
      <c r="I188" s="4" t="s">
        <v>386</v>
      </c>
      <c r="J188" s="3" t="s">
        <v>366</v>
      </c>
      <c r="K188" s="4" t="s">
        <v>9690</v>
      </c>
      <c r="L188" s="4" t="s">
        <v>9691</v>
      </c>
      <c r="M188" s="4">
        <v>308.37</v>
      </c>
      <c r="N188" s="4" t="s">
        <v>9692</v>
      </c>
      <c r="O188" s="4" t="s">
        <v>9693</v>
      </c>
      <c r="P188" s="4" t="s">
        <v>9694</v>
      </c>
      <c r="Q188" s="4" t="s">
        <v>9695</v>
      </c>
      <c r="R188" s="4" t="s">
        <v>9696</v>
      </c>
      <c r="S188" s="5" t="s">
        <v>8335</v>
      </c>
    </row>
    <row r="189" spans="1:19" ht="17.25" customHeight="1" x14ac:dyDescent="0.15">
      <c r="A189" s="8">
        <v>188</v>
      </c>
      <c r="B189" s="15" t="s">
        <v>8326</v>
      </c>
      <c r="C189" s="15">
        <v>1</v>
      </c>
      <c r="D189" s="3" t="s">
        <v>9648</v>
      </c>
      <c r="E189" s="11">
        <v>10</v>
      </c>
      <c r="F189" s="11">
        <v>10</v>
      </c>
      <c r="G189" s="3" t="s">
        <v>9697</v>
      </c>
      <c r="H189" s="4" t="s">
        <v>387</v>
      </c>
      <c r="I189" s="4" t="s">
        <v>9698</v>
      </c>
      <c r="J189" s="3" t="s">
        <v>367</v>
      </c>
      <c r="K189" s="4" t="s">
        <v>9699</v>
      </c>
      <c r="L189" s="4" t="s">
        <v>9700</v>
      </c>
      <c r="M189" s="4">
        <v>504.45</v>
      </c>
      <c r="N189" s="4" t="s">
        <v>8415</v>
      </c>
      <c r="O189" s="4" t="s">
        <v>9149</v>
      </c>
      <c r="P189" s="4" t="s">
        <v>9150</v>
      </c>
      <c r="Q189" s="4" t="s">
        <v>9701</v>
      </c>
      <c r="R189" s="4" t="s">
        <v>9702</v>
      </c>
      <c r="S189" s="5" t="s">
        <v>8335</v>
      </c>
    </row>
    <row r="190" spans="1:19" ht="17.25" customHeight="1" x14ac:dyDescent="0.15">
      <c r="A190" s="8">
        <v>189</v>
      </c>
      <c r="B190" s="15" t="s">
        <v>8326</v>
      </c>
      <c r="C190" s="15">
        <v>1</v>
      </c>
      <c r="D190" s="3" t="s">
        <v>9648</v>
      </c>
      <c r="E190" s="11">
        <v>11</v>
      </c>
      <c r="F190" s="11">
        <v>10</v>
      </c>
      <c r="G190" s="3" t="s">
        <v>9703</v>
      </c>
      <c r="H190" s="4" t="s">
        <v>388</v>
      </c>
      <c r="I190" s="4" t="s">
        <v>9704</v>
      </c>
      <c r="J190" s="3" t="s">
        <v>368</v>
      </c>
      <c r="K190" s="4" t="s">
        <v>9705</v>
      </c>
      <c r="L190" s="4" t="s">
        <v>9706</v>
      </c>
      <c r="M190" s="4">
        <v>923.04</v>
      </c>
      <c r="N190" s="4" t="s">
        <v>9707</v>
      </c>
      <c r="O190" s="4" t="s">
        <v>9708</v>
      </c>
      <c r="P190" s="4" t="s">
        <v>9709</v>
      </c>
      <c r="Q190" s="4" t="s">
        <v>9710</v>
      </c>
      <c r="R190" s="4" t="s">
        <v>9711</v>
      </c>
      <c r="S190" s="5" t="s">
        <v>8335</v>
      </c>
    </row>
    <row r="191" spans="1:19" ht="17.25" customHeight="1" x14ac:dyDescent="0.15">
      <c r="A191" s="8">
        <v>190</v>
      </c>
      <c r="B191" s="15" t="s">
        <v>8326</v>
      </c>
      <c r="C191" s="15">
        <v>1</v>
      </c>
      <c r="D191" s="3" t="s">
        <v>9648</v>
      </c>
      <c r="E191" s="11">
        <v>12</v>
      </c>
      <c r="F191" s="11">
        <v>10</v>
      </c>
      <c r="G191" s="3" t="s">
        <v>9712</v>
      </c>
      <c r="H191" s="4" t="s">
        <v>389</v>
      </c>
      <c r="I191" s="13" t="s">
        <v>8540</v>
      </c>
      <c r="J191" s="3" t="s">
        <v>369</v>
      </c>
      <c r="K191" s="4" t="s">
        <v>9713</v>
      </c>
      <c r="L191" s="4" t="s">
        <v>9714</v>
      </c>
      <c r="M191" s="4">
        <v>374.34</v>
      </c>
      <c r="N191" s="4" t="s">
        <v>9596</v>
      </c>
      <c r="O191" s="4" t="s">
        <v>9653</v>
      </c>
      <c r="P191" s="4" t="s">
        <v>9653</v>
      </c>
      <c r="Q191" s="4" t="s">
        <v>9715</v>
      </c>
      <c r="R191" s="4" t="s">
        <v>9716</v>
      </c>
      <c r="S191" s="5" t="s">
        <v>8335</v>
      </c>
    </row>
    <row r="192" spans="1:19" ht="17.25" customHeight="1" x14ac:dyDescent="0.15">
      <c r="A192" s="8">
        <v>191</v>
      </c>
      <c r="B192" s="15" t="s">
        <v>8326</v>
      </c>
      <c r="C192" s="15">
        <v>1</v>
      </c>
      <c r="D192" s="3" t="s">
        <v>9648</v>
      </c>
      <c r="E192" s="11">
        <v>13</v>
      </c>
      <c r="F192" s="11">
        <v>10</v>
      </c>
      <c r="G192" s="3" t="s">
        <v>9717</v>
      </c>
      <c r="H192" s="4" t="s">
        <v>390</v>
      </c>
      <c r="I192" s="4" t="s">
        <v>9718</v>
      </c>
      <c r="J192" s="3" t="s">
        <v>370</v>
      </c>
      <c r="K192" s="4" t="s">
        <v>9719</v>
      </c>
      <c r="L192" s="4" t="s">
        <v>9633</v>
      </c>
      <c r="M192" s="4">
        <v>243.22</v>
      </c>
      <c r="N192" s="4" t="s">
        <v>9720</v>
      </c>
      <c r="O192" s="4" t="s">
        <v>9721</v>
      </c>
      <c r="P192" s="4" t="s">
        <v>9722</v>
      </c>
      <c r="Q192" s="4" t="s">
        <v>9723</v>
      </c>
      <c r="R192" s="4" t="s">
        <v>9724</v>
      </c>
      <c r="S192" s="5" t="s">
        <v>8335</v>
      </c>
    </row>
    <row r="193" spans="1:19" ht="17.25" customHeight="1" x14ac:dyDescent="0.15">
      <c r="A193" s="8">
        <v>192</v>
      </c>
      <c r="B193" s="15" t="s">
        <v>8326</v>
      </c>
      <c r="C193" s="15">
        <v>1</v>
      </c>
      <c r="D193" s="3" t="s">
        <v>9648</v>
      </c>
      <c r="E193" s="11">
        <v>14</v>
      </c>
      <c r="F193" s="11">
        <v>10</v>
      </c>
      <c r="G193" s="3" t="s">
        <v>9725</v>
      </c>
      <c r="H193" s="4" t="s">
        <v>391</v>
      </c>
      <c r="I193" s="4" t="s">
        <v>9726</v>
      </c>
      <c r="J193" s="3" t="s">
        <v>371</v>
      </c>
      <c r="K193" s="4" t="s">
        <v>9727</v>
      </c>
      <c r="L193" s="4" t="s">
        <v>8696</v>
      </c>
      <c r="M193" s="4">
        <v>138.12</v>
      </c>
      <c r="N193" s="4" t="s">
        <v>9728</v>
      </c>
      <c r="O193" s="4" t="s">
        <v>9729</v>
      </c>
      <c r="P193" s="4" t="s">
        <v>9730</v>
      </c>
      <c r="Q193" s="4" t="s">
        <v>9731</v>
      </c>
      <c r="R193" s="4" t="s">
        <v>9732</v>
      </c>
      <c r="S193" s="5" t="s">
        <v>8335</v>
      </c>
    </row>
    <row r="194" spans="1:19" ht="17.25" customHeight="1" x14ac:dyDescent="0.15">
      <c r="A194" s="8">
        <v>193</v>
      </c>
      <c r="B194" s="15" t="s">
        <v>8326</v>
      </c>
      <c r="C194" s="15">
        <v>1</v>
      </c>
      <c r="D194" s="3" t="s">
        <v>9648</v>
      </c>
      <c r="E194" s="11">
        <v>15</v>
      </c>
      <c r="F194" s="11">
        <v>10</v>
      </c>
      <c r="G194" s="3" t="s">
        <v>9733</v>
      </c>
      <c r="H194" s="4" t="s">
        <v>392</v>
      </c>
      <c r="I194" s="4" t="s">
        <v>9734</v>
      </c>
      <c r="J194" s="3" t="s">
        <v>372</v>
      </c>
      <c r="K194" s="4" t="s">
        <v>9735</v>
      </c>
      <c r="L194" s="4" t="s">
        <v>9736</v>
      </c>
      <c r="M194" s="4">
        <v>368.29</v>
      </c>
      <c r="N194" s="4" t="s">
        <v>9737</v>
      </c>
      <c r="O194" s="4" t="s">
        <v>9738</v>
      </c>
      <c r="P194" s="4" t="s">
        <v>9739</v>
      </c>
      <c r="Q194" s="4" t="s">
        <v>9740</v>
      </c>
      <c r="R194" s="4" t="s">
        <v>9741</v>
      </c>
      <c r="S194" s="5" t="s">
        <v>8335</v>
      </c>
    </row>
    <row r="195" spans="1:19" ht="17.25" customHeight="1" x14ac:dyDescent="0.15">
      <c r="A195" s="8">
        <v>194</v>
      </c>
      <c r="B195" s="15" t="s">
        <v>8326</v>
      </c>
      <c r="C195" s="15">
        <v>1</v>
      </c>
      <c r="D195" s="3" t="s">
        <v>9648</v>
      </c>
      <c r="E195" s="11">
        <v>16</v>
      </c>
      <c r="F195" s="11">
        <v>10</v>
      </c>
      <c r="G195" s="3" t="s">
        <v>9742</v>
      </c>
      <c r="H195" s="4" t="s">
        <v>393</v>
      </c>
      <c r="I195" s="13" t="s">
        <v>8540</v>
      </c>
      <c r="J195" s="3" t="s">
        <v>373</v>
      </c>
      <c r="K195" s="4" t="s">
        <v>9743</v>
      </c>
      <c r="L195" s="4" t="s">
        <v>9744</v>
      </c>
      <c r="M195" s="4">
        <v>308.51</v>
      </c>
      <c r="N195" s="4" t="s">
        <v>8398</v>
      </c>
      <c r="O195" s="4" t="s">
        <v>8398</v>
      </c>
      <c r="P195" s="4" t="s">
        <v>8398</v>
      </c>
      <c r="Q195" s="4" t="s">
        <v>9745</v>
      </c>
      <c r="R195" s="4" t="s">
        <v>9746</v>
      </c>
      <c r="S195" s="5" t="s">
        <v>8335</v>
      </c>
    </row>
    <row r="196" spans="1:19" ht="17.25" customHeight="1" x14ac:dyDescent="0.15">
      <c r="A196" s="8">
        <v>195</v>
      </c>
      <c r="B196" s="15" t="s">
        <v>8326</v>
      </c>
      <c r="C196" s="15">
        <v>1</v>
      </c>
      <c r="D196" s="3" t="s">
        <v>9648</v>
      </c>
      <c r="E196" s="11">
        <v>17</v>
      </c>
      <c r="F196" s="11">
        <v>10</v>
      </c>
      <c r="G196" s="3" t="s">
        <v>9747</v>
      </c>
      <c r="H196" s="4" t="s">
        <v>394</v>
      </c>
      <c r="I196" s="4" t="s">
        <v>9748</v>
      </c>
      <c r="J196" s="3" t="s">
        <v>374</v>
      </c>
      <c r="K196" s="4" t="s">
        <v>9749</v>
      </c>
      <c r="L196" s="4" t="s">
        <v>9750</v>
      </c>
      <c r="M196" s="4">
        <v>443</v>
      </c>
      <c r="N196" s="4" t="s">
        <v>8415</v>
      </c>
      <c r="O196" s="4" t="s">
        <v>8467</v>
      </c>
      <c r="P196" s="4" t="s">
        <v>8867</v>
      </c>
      <c r="Q196" s="4" t="s">
        <v>9751</v>
      </c>
      <c r="R196" s="4" t="s">
        <v>9752</v>
      </c>
      <c r="S196" s="5" t="s">
        <v>8335</v>
      </c>
    </row>
    <row r="197" spans="1:19" ht="17.25" customHeight="1" x14ac:dyDescent="0.15">
      <c r="A197" s="8">
        <v>196</v>
      </c>
      <c r="B197" s="15" t="s">
        <v>8326</v>
      </c>
      <c r="C197" s="15">
        <v>1</v>
      </c>
      <c r="D197" s="3" t="s">
        <v>9648</v>
      </c>
      <c r="E197" s="11">
        <v>18</v>
      </c>
      <c r="F197" s="11">
        <v>10</v>
      </c>
      <c r="G197" s="3" t="s">
        <v>9753</v>
      </c>
      <c r="H197" s="4" t="s">
        <v>395</v>
      </c>
      <c r="I197" s="4" t="s">
        <v>9754</v>
      </c>
      <c r="J197" s="3" t="s">
        <v>375</v>
      </c>
      <c r="K197" s="4" t="s">
        <v>9755</v>
      </c>
      <c r="L197" s="4" t="s">
        <v>9756</v>
      </c>
      <c r="M197" s="4">
        <v>472.71</v>
      </c>
      <c r="N197" s="4" t="s">
        <v>8332</v>
      </c>
      <c r="O197" s="4" t="s">
        <v>8332</v>
      </c>
      <c r="P197" s="4" t="s">
        <v>8332</v>
      </c>
      <c r="Q197" s="4" t="s">
        <v>9757</v>
      </c>
      <c r="R197" s="4" t="s">
        <v>9758</v>
      </c>
      <c r="S197" s="5" t="s">
        <v>8335</v>
      </c>
    </row>
    <row r="198" spans="1:19" ht="17.25" customHeight="1" x14ac:dyDescent="0.15">
      <c r="A198" s="8">
        <v>197</v>
      </c>
      <c r="B198" s="15" t="s">
        <v>8326</v>
      </c>
      <c r="C198" s="15">
        <v>1</v>
      </c>
      <c r="D198" s="3" t="s">
        <v>9648</v>
      </c>
      <c r="E198" s="11">
        <v>19</v>
      </c>
      <c r="F198" s="11">
        <v>10</v>
      </c>
      <c r="G198" s="3" t="s">
        <v>9759</v>
      </c>
      <c r="H198" s="4" t="s">
        <v>396</v>
      </c>
      <c r="I198" s="13" t="s">
        <v>8540</v>
      </c>
      <c r="J198" s="3" t="s">
        <v>376</v>
      </c>
      <c r="K198" s="4" t="s">
        <v>9760</v>
      </c>
      <c r="L198" s="4" t="s">
        <v>9761</v>
      </c>
      <c r="M198" s="4">
        <v>456.54</v>
      </c>
      <c r="N198" s="4" t="s">
        <v>9762</v>
      </c>
      <c r="O198" s="4" t="s">
        <v>9763</v>
      </c>
      <c r="P198" s="4" t="s">
        <v>9764</v>
      </c>
      <c r="Q198" s="4" t="s">
        <v>9765</v>
      </c>
      <c r="R198" s="4" t="s">
        <v>9766</v>
      </c>
      <c r="S198" s="5" t="s">
        <v>8335</v>
      </c>
    </row>
    <row r="199" spans="1:19" ht="17.25" customHeight="1" x14ac:dyDescent="0.15">
      <c r="A199" s="8">
        <v>198</v>
      </c>
      <c r="B199" s="15" t="s">
        <v>8326</v>
      </c>
      <c r="C199" s="15">
        <v>1</v>
      </c>
      <c r="D199" s="3" t="s">
        <v>9648</v>
      </c>
      <c r="E199" s="11">
        <v>20</v>
      </c>
      <c r="F199" s="11">
        <v>10</v>
      </c>
      <c r="G199" s="3" t="s">
        <v>9767</v>
      </c>
      <c r="H199" s="4" t="s">
        <v>397</v>
      </c>
      <c r="I199" s="4" t="s">
        <v>9768</v>
      </c>
      <c r="J199" s="3" t="s">
        <v>377</v>
      </c>
      <c r="K199" s="4" t="s">
        <v>9769</v>
      </c>
      <c r="L199" s="4" t="s">
        <v>9770</v>
      </c>
      <c r="M199" s="4">
        <v>269.3</v>
      </c>
      <c r="N199" s="4" t="s">
        <v>8415</v>
      </c>
      <c r="O199" s="4" t="s">
        <v>9149</v>
      </c>
      <c r="P199" s="4" t="s">
        <v>9771</v>
      </c>
      <c r="Q199" s="4" t="s">
        <v>9772</v>
      </c>
      <c r="R199" s="4" t="s">
        <v>9773</v>
      </c>
      <c r="S199" s="5" t="s">
        <v>8335</v>
      </c>
    </row>
    <row r="200" spans="1:19" ht="17.25" customHeight="1" x14ac:dyDescent="0.15">
      <c r="A200" s="8">
        <v>199</v>
      </c>
      <c r="B200" s="15" t="s">
        <v>8326</v>
      </c>
      <c r="C200" s="15">
        <v>1</v>
      </c>
      <c r="D200" s="3" t="s">
        <v>9648</v>
      </c>
      <c r="E200" s="11">
        <v>21</v>
      </c>
      <c r="F200" s="11">
        <v>10</v>
      </c>
      <c r="G200" s="3" t="s">
        <v>9774</v>
      </c>
      <c r="H200" s="4" t="s">
        <v>398</v>
      </c>
      <c r="I200" s="4" t="s">
        <v>9775</v>
      </c>
      <c r="J200" s="3" t="s">
        <v>378</v>
      </c>
      <c r="K200" s="4" t="s">
        <v>9776</v>
      </c>
      <c r="L200" s="4" t="s">
        <v>9777</v>
      </c>
      <c r="M200" s="4">
        <v>276.29000000000002</v>
      </c>
      <c r="N200" s="4" t="s">
        <v>8432</v>
      </c>
      <c r="O200" s="4" t="s">
        <v>9778</v>
      </c>
      <c r="P200" s="4" t="s">
        <v>9779</v>
      </c>
      <c r="Q200" s="4" t="s">
        <v>9780</v>
      </c>
      <c r="R200" s="4" t="s">
        <v>9781</v>
      </c>
      <c r="S200" s="5" t="s">
        <v>8335</v>
      </c>
    </row>
    <row r="201" spans="1:19" ht="17.25" customHeight="1" x14ac:dyDescent="0.15">
      <c r="A201" s="8">
        <v>200</v>
      </c>
      <c r="B201" s="15" t="s">
        <v>8326</v>
      </c>
      <c r="C201" s="15">
        <v>1</v>
      </c>
      <c r="D201" s="3" t="s">
        <v>9648</v>
      </c>
      <c r="E201" s="11">
        <v>22</v>
      </c>
      <c r="F201" s="11">
        <v>10</v>
      </c>
      <c r="G201" s="3" t="s">
        <v>9782</v>
      </c>
      <c r="H201" s="4" t="s">
        <v>399</v>
      </c>
      <c r="I201" s="4" t="s">
        <v>9783</v>
      </c>
      <c r="J201" s="3" t="s">
        <v>379</v>
      </c>
      <c r="K201" s="4" t="s">
        <v>9784</v>
      </c>
      <c r="L201" s="4" t="s">
        <v>9785</v>
      </c>
      <c r="M201" s="4">
        <v>350.45</v>
      </c>
      <c r="N201" s="4" t="s">
        <v>9786</v>
      </c>
      <c r="O201" s="4" t="s">
        <v>9787</v>
      </c>
      <c r="P201" s="4" t="s">
        <v>9788</v>
      </c>
      <c r="Q201" s="4" t="s">
        <v>9789</v>
      </c>
      <c r="R201" s="4" t="s">
        <v>9790</v>
      </c>
      <c r="S201" s="5" t="s">
        <v>8335</v>
      </c>
    </row>
    <row r="202" spans="1:19" ht="17.25" customHeight="1" x14ac:dyDescent="0.15">
      <c r="A202" s="8">
        <v>201</v>
      </c>
      <c r="B202" s="15" t="s">
        <v>8326</v>
      </c>
      <c r="C202" s="15">
        <v>1</v>
      </c>
      <c r="D202" s="3" t="s">
        <v>9791</v>
      </c>
      <c r="E202" s="11">
        <v>3</v>
      </c>
      <c r="F202" s="11">
        <v>10</v>
      </c>
      <c r="G202" s="3" t="s">
        <v>9792</v>
      </c>
      <c r="H202" s="4" t="s">
        <v>420</v>
      </c>
      <c r="I202" s="4" t="s">
        <v>9793</v>
      </c>
      <c r="J202" s="3" t="s">
        <v>400</v>
      </c>
      <c r="K202" s="4" t="s">
        <v>9794</v>
      </c>
      <c r="L202" s="4" t="s">
        <v>9100</v>
      </c>
      <c r="M202" s="4">
        <v>294.39</v>
      </c>
      <c r="N202" s="4" t="s">
        <v>9795</v>
      </c>
      <c r="O202" s="4" t="s">
        <v>9796</v>
      </c>
      <c r="P202" s="4" t="s">
        <v>9797</v>
      </c>
      <c r="Q202" s="4" t="s">
        <v>9798</v>
      </c>
      <c r="R202" s="4" t="s">
        <v>9799</v>
      </c>
      <c r="S202" s="5" t="s">
        <v>8335</v>
      </c>
    </row>
    <row r="203" spans="1:19" ht="17.25" customHeight="1" x14ac:dyDescent="0.15">
      <c r="A203" s="8">
        <v>202</v>
      </c>
      <c r="B203" s="15" t="s">
        <v>8326</v>
      </c>
      <c r="C203" s="15">
        <v>1</v>
      </c>
      <c r="D203" s="3" t="s">
        <v>9791</v>
      </c>
      <c r="E203" s="11">
        <v>4</v>
      </c>
      <c r="F203" s="11">
        <v>10</v>
      </c>
      <c r="G203" s="3" t="s">
        <v>9800</v>
      </c>
      <c r="H203" s="4" t="s">
        <v>421</v>
      </c>
      <c r="I203" s="13" t="s">
        <v>8540</v>
      </c>
      <c r="J203" s="3" t="s">
        <v>401</v>
      </c>
      <c r="K203" s="4" t="s">
        <v>9801</v>
      </c>
      <c r="L203" s="4" t="s">
        <v>9802</v>
      </c>
      <c r="M203" s="4">
        <v>438.31</v>
      </c>
      <c r="N203" s="4" t="s">
        <v>8406</v>
      </c>
      <c r="O203" s="4" t="s">
        <v>8407</v>
      </c>
      <c r="P203" s="4" t="s">
        <v>8507</v>
      </c>
      <c r="Q203" s="4" t="s">
        <v>9803</v>
      </c>
      <c r="R203" s="4" t="s">
        <v>9804</v>
      </c>
      <c r="S203" s="5" t="s">
        <v>8335</v>
      </c>
    </row>
    <row r="204" spans="1:19" ht="17.25" customHeight="1" x14ac:dyDescent="0.15">
      <c r="A204" s="8">
        <v>203</v>
      </c>
      <c r="B204" s="15" t="s">
        <v>8326</v>
      </c>
      <c r="C204" s="15">
        <v>1</v>
      </c>
      <c r="D204" s="3" t="s">
        <v>9791</v>
      </c>
      <c r="E204" s="11">
        <v>5</v>
      </c>
      <c r="F204" s="11">
        <v>10</v>
      </c>
      <c r="G204" s="3" t="s">
        <v>9805</v>
      </c>
      <c r="H204" s="4" t="s">
        <v>422</v>
      </c>
      <c r="I204" s="4" t="s">
        <v>9806</v>
      </c>
      <c r="J204" s="3" t="s">
        <v>402</v>
      </c>
      <c r="K204" s="4" t="s">
        <v>9807</v>
      </c>
      <c r="L204" s="4" t="s">
        <v>9087</v>
      </c>
      <c r="M204" s="4">
        <v>137.13999999999999</v>
      </c>
      <c r="N204" s="4" t="s">
        <v>9207</v>
      </c>
      <c r="O204" s="4" t="s">
        <v>9208</v>
      </c>
      <c r="P204" s="4" t="s">
        <v>9808</v>
      </c>
      <c r="Q204" s="4" t="s">
        <v>9809</v>
      </c>
      <c r="R204" s="4" t="s">
        <v>9810</v>
      </c>
      <c r="S204" s="5" t="s">
        <v>8335</v>
      </c>
    </row>
    <row r="205" spans="1:19" ht="17.25" customHeight="1" x14ac:dyDescent="0.15">
      <c r="A205" s="8">
        <v>204</v>
      </c>
      <c r="B205" s="15" t="s">
        <v>8326</v>
      </c>
      <c r="C205" s="15">
        <v>1</v>
      </c>
      <c r="D205" s="3" t="s">
        <v>9791</v>
      </c>
      <c r="E205" s="11">
        <v>6</v>
      </c>
      <c r="F205" s="11">
        <v>10</v>
      </c>
      <c r="G205" s="3" t="s">
        <v>9811</v>
      </c>
      <c r="H205" s="4" t="s">
        <v>423</v>
      </c>
      <c r="I205" s="13" t="s">
        <v>8540</v>
      </c>
      <c r="J205" s="3" t="s">
        <v>403</v>
      </c>
      <c r="K205" s="4" t="s">
        <v>9812</v>
      </c>
      <c r="L205" s="4" t="s">
        <v>9813</v>
      </c>
      <c r="M205" s="4">
        <v>903.06</v>
      </c>
      <c r="N205" s="4" t="s">
        <v>8332</v>
      </c>
      <c r="O205" s="4" t="s">
        <v>9814</v>
      </c>
      <c r="P205" s="4" t="s">
        <v>9814</v>
      </c>
      <c r="Q205" s="4" t="s">
        <v>9815</v>
      </c>
      <c r="R205" s="4" t="s">
        <v>9816</v>
      </c>
      <c r="S205" s="5" t="s">
        <v>8335</v>
      </c>
    </row>
    <row r="206" spans="1:19" ht="17.25" customHeight="1" x14ac:dyDescent="0.15">
      <c r="A206" s="8">
        <v>205</v>
      </c>
      <c r="B206" s="15" t="s">
        <v>8326</v>
      </c>
      <c r="C206" s="15">
        <v>1</v>
      </c>
      <c r="D206" s="3" t="s">
        <v>9791</v>
      </c>
      <c r="E206" s="11">
        <v>7</v>
      </c>
      <c r="F206" s="11">
        <v>10</v>
      </c>
      <c r="G206" s="3" t="s">
        <v>9817</v>
      </c>
      <c r="H206" s="4" t="s">
        <v>424</v>
      </c>
      <c r="I206" s="4" t="s">
        <v>9818</v>
      </c>
      <c r="J206" s="3" t="s">
        <v>404</v>
      </c>
      <c r="K206" s="4" t="s">
        <v>9819</v>
      </c>
      <c r="L206" s="4" t="s">
        <v>9820</v>
      </c>
      <c r="M206" s="4">
        <v>278.31</v>
      </c>
      <c r="N206" s="4" t="s">
        <v>9821</v>
      </c>
      <c r="O206" s="4" t="s">
        <v>9822</v>
      </c>
      <c r="P206" s="4" t="s">
        <v>9823</v>
      </c>
      <c r="Q206" s="4" t="s">
        <v>9824</v>
      </c>
      <c r="R206" s="4" t="s">
        <v>9825</v>
      </c>
      <c r="S206" s="5" t="s">
        <v>8335</v>
      </c>
    </row>
    <row r="207" spans="1:19" ht="17.25" customHeight="1" x14ac:dyDescent="0.15">
      <c r="A207" s="8">
        <v>206</v>
      </c>
      <c r="B207" s="15" t="s">
        <v>8326</v>
      </c>
      <c r="C207" s="15">
        <v>1</v>
      </c>
      <c r="D207" s="3" t="s">
        <v>9791</v>
      </c>
      <c r="E207" s="11">
        <v>8</v>
      </c>
      <c r="F207" s="11">
        <v>10</v>
      </c>
      <c r="G207" s="3" t="s">
        <v>9826</v>
      </c>
      <c r="H207" s="4" t="s">
        <v>425</v>
      </c>
      <c r="I207" s="4" t="s">
        <v>9827</v>
      </c>
      <c r="J207" s="3" t="s">
        <v>405</v>
      </c>
      <c r="K207" s="4" t="s">
        <v>9828</v>
      </c>
      <c r="L207" s="4" t="s">
        <v>9829</v>
      </c>
      <c r="M207" s="4">
        <v>360.31</v>
      </c>
      <c r="N207" s="4" t="s">
        <v>8432</v>
      </c>
      <c r="O207" s="4" t="s">
        <v>8441</v>
      </c>
      <c r="P207" s="4" t="s">
        <v>8441</v>
      </c>
      <c r="Q207" s="4" t="s">
        <v>9830</v>
      </c>
      <c r="R207" s="4" t="s">
        <v>9831</v>
      </c>
      <c r="S207" s="5" t="s">
        <v>8335</v>
      </c>
    </row>
    <row r="208" spans="1:19" ht="17.25" customHeight="1" x14ac:dyDescent="0.15">
      <c r="A208" s="8">
        <v>207</v>
      </c>
      <c r="B208" s="15" t="s">
        <v>8326</v>
      </c>
      <c r="C208" s="15">
        <v>1</v>
      </c>
      <c r="D208" s="3" t="s">
        <v>9791</v>
      </c>
      <c r="E208" s="11">
        <v>9</v>
      </c>
      <c r="F208" s="11">
        <v>10</v>
      </c>
      <c r="G208" s="3" t="s">
        <v>9832</v>
      </c>
      <c r="H208" s="4" t="s">
        <v>426</v>
      </c>
      <c r="I208" s="4" t="s">
        <v>9833</v>
      </c>
      <c r="J208" s="3" t="s">
        <v>406</v>
      </c>
      <c r="K208" s="4" t="s">
        <v>9834</v>
      </c>
      <c r="L208" s="4" t="s">
        <v>9835</v>
      </c>
      <c r="M208" s="4">
        <v>470.68</v>
      </c>
      <c r="N208" s="4" t="s">
        <v>8432</v>
      </c>
      <c r="O208" s="4" t="s">
        <v>9836</v>
      </c>
      <c r="P208" s="4" t="s">
        <v>9836</v>
      </c>
      <c r="Q208" s="4" t="s">
        <v>9837</v>
      </c>
      <c r="R208" s="4" t="s">
        <v>9838</v>
      </c>
      <c r="S208" s="5" t="s">
        <v>8335</v>
      </c>
    </row>
    <row r="209" spans="1:19" ht="17.25" customHeight="1" x14ac:dyDescent="0.15">
      <c r="A209" s="8">
        <v>208</v>
      </c>
      <c r="B209" s="15" t="s">
        <v>8326</v>
      </c>
      <c r="C209" s="15">
        <v>1</v>
      </c>
      <c r="D209" s="3" t="s">
        <v>9791</v>
      </c>
      <c r="E209" s="11">
        <v>10</v>
      </c>
      <c r="F209" s="11">
        <v>10</v>
      </c>
      <c r="G209" s="3" t="s">
        <v>9839</v>
      </c>
      <c r="H209" s="4" t="s">
        <v>427</v>
      </c>
      <c r="I209" s="4" t="s">
        <v>9840</v>
      </c>
      <c r="J209" s="3" t="s">
        <v>407</v>
      </c>
      <c r="K209" s="4" t="s">
        <v>9841</v>
      </c>
      <c r="L209" s="4" t="s">
        <v>8757</v>
      </c>
      <c r="M209" s="4">
        <v>194.19</v>
      </c>
      <c r="N209" s="4" t="s">
        <v>8842</v>
      </c>
      <c r="O209" s="4" t="s">
        <v>8843</v>
      </c>
      <c r="P209" s="4" t="s">
        <v>9842</v>
      </c>
      <c r="Q209" s="4" t="s">
        <v>9843</v>
      </c>
      <c r="R209" s="4" t="s">
        <v>9844</v>
      </c>
      <c r="S209" s="5" t="s">
        <v>8335</v>
      </c>
    </row>
    <row r="210" spans="1:19" ht="17.25" customHeight="1" x14ac:dyDescent="0.15">
      <c r="A210" s="8">
        <v>209</v>
      </c>
      <c r="B210" s="15" t="s">
        <v>8326</v>
      </c>
      <c r="C210" s="15">
        <v>1</v>
      </c>
      <c r="D210" s="3" t="s">
        <v>9791</v>
      </c>
      <c r="E210" s="11">
        <v>11</v>
      </c>
      <c r="F210" s="11">
        <v>10</v>
      </c>
      <c r="G210" s="3" t="s">
        <v>9845</v>
      </c>
      <c r="H210" s="4" t="s">
        <v>428</v>
      </c>
      <c r="I210" s="4" t="s">
        <v>9846</v>
      </c>
      <c r="J210" s="3" t="s">
        <v>408</v>
      </c>
      <c r="K210" s="4" t="s">
        <v>9847</v>
      </c>
      <c r="L210" s="4" t="s">
        <v>9848</v>
      </c>
      <c r="M210" s="4">
        <v>402.49</v>
      </c>
      <c r="N210" s="4" t="s">
        <v>8534</v>
      </c>
      <c r="O210" s="4" t="s">
        <v>9094</v>
      </c>
      <c r="P210" s="4" t="s">
        <v>9094</v>
      </c>
      <c r="Q210" s="4" t="s">
        <v>9849</v>
      </c>
      <c r="R210" s="4" t="s">
        <v>9850</v>
      </c>
      <c r="S210" s="5" t="s">
        <v>8335</v>
      </c>
    </row>
    <row r="211" spans="1:19" ht="17.25" customHeight="1" x14ac:dyDescent="0.15">
      <c r="A211" s="8">
        <v>210</v>
      </c>
      <c r="B211" s="15" t="s">
        <v>8326</v>
      </c>
      <c r="C211" s="15">
        <v>1</v>
      </c>
      <c r="D211" s="3" t="s">
        <v>9791</v>
      </c>
      <c r="E211" s="11">
        <v>12</v>
      </c>
      <c r="F211" s="11">
        <v>10</v>
      </c>
      <c r="G211" s="3" t="s">
        <v>9851</v>
      </c>
      <c r="H211" s="4" t="s">
        <v>429</v>
      </c>
      <c r="I211" s="4" t="s">
        <v>9852</v>
      </c>
      <c r="J211" s="3" t="s">
        <v>409</v>
      </c>
      <c r="K211" s="4" t="s">
        <v>9853</v>
      </c>
      <c r="L211" s="4" t="s">
        <v>9854</v>
      </c>
      <c r="M211" s="4">
        <v>256.42</v>
      </c>
      <c r="N211" s="4" t="s">
        <v>9855</v>
      </c>
      <c r="O211" s="4" t="s">
        <v>9856</v>
      </c>
      <c r="P211" s="4" t="s">
        <v>9856</v>
      </c>
      <c r="Q211" s="4" t="s">
        <v>9857</v>
      </c>
      <c r="R211" s="4" t="s">
        <v>9858</v>
      </c>
      <c r="S211" s="5" t="s">
        <v>8335</v>
      </c>
    </row>
    <row r="212" spans="1:19" ht="17.25" customHeight="1" x14ac:dyDescent="0.15">
      <c r="A212" s="8">
        <v>211</v>
      </c>
      <c r="B212" s="15" t="s">
        <v>8326</v>
      </c>
      <c r="C212" s="15">
        <v>1</v>
      </c>
      <c r="D212" s="3" t="s">
        <v>9791</v>
      </c>
      <c r="E212" s="11">
        <v>13</v>
      </c>
      <c r="F212" s="11">
        <v>10</v>
      </c>
      <c r="G212" s="3" t="s">
        <v>9859</v>
      </c>
      <c r="H212" s="4" t="s">
        <v>430</v>
      </c>
      <c r="I212" s="4" t="s">
        <v>9860</v>
      </c>
      <c r="J212" s="3" t="s">
        <v>410</v>
      </c>
      <c r="K212" s="4" t="s">
        <v>9861</v>
      </c>
      <c r="L212" s="4" t="s">
        <v>9528</v>
      </c>
      <c r="M212" s="4">
        <v>150.13</v>
      </c>
      <c r="N212" s="4" t="s">
        <v>8332</v>
      </c>
      <c r="O212" s="4" t="s">
        <v>8332</v>
      </c>
      <c r="P212" s="4" t="s">
        <v>8332</v>
      </c>
      <c r="Q212" s="4" t="s">
        <v>9862</v>
      </c>
      <c r="R212" s="4" t="s">
        <v>9863</v>
      </c>
      <c r="S212" s="5" t="s">
        <v>8335</v>
      </c>
    </row>
    <row r="213" spans="1:19" ht="17.25" customHeight="1" x14ac:dyDescent="0.15">
      <c r="A213" s="8">
        <v>212</v>
      </c>
      <c r="B213" s="15" t="s">
        <v>8326</v>
      </c>
      <c r="C213" s="15">
        <v>1</v>
      </c>
      <c r="D213" s="3" t="s">
        <v>9791</v>
      </c>
      <c r="E213" s="11">
        <v>14</v>
      </c>
      <c r="F213" s="11">
        <v>10</v>
      </c>
      <c r="G213" s="3" t="s">
        <v>9864</v>
      </c>
      <c r="H213" s="4" t="s">
        <v>431</v>
      </c>
      <c r="I213" s="4" t="s">
        <v>9865</v>
      </c>
      <c r="J213" s="3" t="s">
        <v>411</v>
      </c>
      <c r="K213" s="4" t="s">
        <v>9866</v>
      </c>
      <c r="L213" s="4" t="s">
        <v>9867</v>
      </c>
      <c r="M213" s="4">
        <v>118.09</v>
      </c>
      <c r="N213" s="4" t="s">
        <v>8432</v>
      </c>
      <c r="O213" s="4" t="s">
        <v>8441</v>
      </c>
      <c r="P213" s="4" t="s">
        <v>8441</v>
      </c>
      <c r="Q213" s="4" t="s">
        <v>9868</v>
      </c>
      <c r="R213" s="4" t="s">
        <v>9869</v>
      </c>
      <c r="S213" s="5" t="s">
        <v>8335</v>
      </c>
    </row>
    <row r="214" spans="1:19" ht="17.25" customHeight="1" x14ac:dyDescent="0.15">
      <c r="A214" s="8">
        <v>213</v>
      </c>
      <c r="B214" s="15" t="s">
        <v>8326</v>
      </c>
      <c r="C214" s="15">
        <v>1</v>
      </c>
      <c r="D214" s="3" t="s">
        <v>9791</v>
      </c>
      <c r="E214" s="11">
        <v>15</v>
      </c>
      <c r="F214" s="11">
        <v>10</v>
      </c>
      <c r="G214" s="3" t="s">
        <v>9870</v>
      </c>
      <c r="H214" s="4" t="s">
        <v>432</v>
      </c>
      <c r="I214" s="4" t="s">
        <v>9871</v>
      </c>
      <c r="J214" s="3" t="s">
        <v>412</v>
      </c>
      <c r="K214" s="4" t="s">
        <v>9872</v>
      </c>
      <c r="L214" s="4" t="s">
        <v>9873</v>
      </c>
      <c r="M214" s="4">
        <v>153.61000000000001</v>
      </c>
      <c r="N214" s="4" t="s">
        <v>8849</v>
      </c>
      <c r="O214" s="4" t="s">
        <v>9874</v>
      </c>
      <c r="P214" s="4" t="s">
        <v>9875</v>
      </c>
      <c r="Q214" s="4" t="s">
        <v>9876</v>
      </c>
      <c r="R214" s="4" t="s">
        <v>9877</v>
      </c>
      <c r="S214" s="5" t="s">
        <v>8335</v>
      </c>
    </row>
    <row r="215" spans="1:19" ht="17.25" customHeight="1" x14ac:dyDescent="0.15">
      <c r="A215" s="8">
        <v>214</v>
      </c>
      <c r="B215" s="15" t="s">
        <v>8326</v>
      </c>
      <c r="C215" s="15">
        <v>1</v>
      </c>
      <c r="D215" s="3" t="s">
        <v>9791</v>
      </c>
      <c r="E215" s="11">
        <v>16</v>
      </c>
      <c r="F215" s="11">
        <v>10</v>
      </c>
      <c r="G215" s="3" t="s">
        <v>9878</v>
      </c>
      <c r="H215" s="4" t="s">
        <v>433</v>
      </c>
      <c r="I215" s="4" t="s">
        <v>9879</v>
      </c>
      <c r="J215" s="3" t="s">
        <v>413</v>
      </c>
      <c r="K215" s="4" t="s">
        <v>9880</v>
      </c>
      <c r="L215" s="4" t="s">
        <v>8888</v>
      </c>
      <c r="M215" s="4">
        <v>180.16</v>
      </c>
      <c r="N215" s="4" t="s">
        <v>8432</v>
      </c>
      <c r="O215" s="4" t="s">
        <v>8441</v>
      </c>
      <c r="P215" s="4" t="s">
        <v>8441</v>
      </c>
      <c r="Q215" s="4" t="s">
        <v>9881</v>
      </c>
      <c r="R215" s="4" t="s">
        <v>9882</v>
      </c>
      <c r="S215" s="5" t="s">
        <v>8335</v>
      </c>
    </row>
    <row r="216" spans="1:19" ht="17.25" customHeight="1" x14ac:dyDescent="0.15">
      <c r="A216" s="8">
        <v>215</v>
      </c>
      <c r="B216" s="15" t="s">
        <v>8326</v>
      </c>
      <c r="C216" s="15">
        <v>1</v>
      </c>
      <c r="D216" s="3" t="s">
        <v>9791</v>
      </c>
      <c r="E216" s="11">
        <v>17</v>
      </c>
      <c r="F216" s="11">
        <v>10</v>
      </c>
      <c r="G216" s="3" t="s">
        <v>9883</v>
      </c>
      <c r="H216" s="4" t="s">
        <v>434</v>
      </c>
      <c r="I216" s="4" t="s">
        <v>9884</v>
      </c>
      <c r="J216" s="3" t="s">
        <v>414</v>
      </c>
      <c r="K216" s="4" t="s">
        <v>9885</v>
      </c>
      <c r="L216" s="4" t="s">
        <v>9886</v>
      </c>
      <c r="M216" s="4">
        <v>538.69000000000005</v>
      </c>
      <c r="N216" s="4" t="s">
        <v>8725</v>
      </c>
      <c r="O216" s="4" t="s">
        <v>8913</v>
      </c>
      <c r="P216" s="4" t="s">
        <v>8914</v>
      </c>
      <c r="Q216" s="4" t="s">
        <v>9887</v>
      </c>
      <c r="R216" s="4" t="s">
        <v>9888</v>
      </c>
      <c r="S216" s="5" t="s">
        <v>8335</v>
      </c>
    </row>
    <row r="217" spans="1:19" ht="17.25" customHeight="1" x14ac:dyDescent="0.15">
      <c r="A217" s="8">
        <v>216</v>
      </c>
      <c r="B217" s="15" t="s">
        <v>8326</v>
      </c>
      <c r="C217" s="15">
        <v>1</v>
      </c>
      <c r="D217" s="3" t="s">
        <v>9791</v>
      </c>
      <c r="E217" s="11">
        <v>18</v>
      </c>
      <c r="F217" s="11">
        <v>10</v>
      </c>
      <c r="G217" s="3" t="s">
        <v>9889</v>
      </c>
      <c r="H217" s="4" t="s">
        <v>435</v>
      </c>
      <c r="I217" s="13" t="s">
        <v>8540</v>
      </c>
      <c r="J217" s="3" t="s">
        <v>415</v>
      </c>
      <c r="K217" s="4" t="s">
        <v>9890</v>
      </c>
      <c r="L217" s="4" t="s">
        <v>8888</v>
      </c>
      <c r="M217" s="4">
        <v>180.17</v>
      </c>
      <c r="N217" s="4" t="s">
        <v>8332</v>
      </c>
      <c r="O217" s="4" t="s">
        <v>8332</v>
      </c>
      <c r="P217" s="4" t="s">
        <v>8332</v>
      </c>
      <c r="Q217" s="4" t="s">
        <v>9891</v>
      </c>
      <c r="R217" s="4" t="s">
        <v>9892</v>
      </c>
      <c r="S217" s="5" t="s">
        <v>8335</v>
      </c>
    </row>
    <row r="218" spans="1:19" ht="17.25" customHeight="1" x14ac:dyDescent="0.15">
      <c r="A218" s="8">
        <v>217</v>
      </c>
      <c r="B218" s="15" t="s">
        <v>8326</v>
      </c>
      <c r="C218" s="15">
        <v>1</v>
      </c>
      <c r="D218" s="3" t="s">
        <v>9791</v>
      </c>
      <c r="E218" s="11">
        <v>19</v>
      </c>
      <c r="F218" s="11">
        <v>10</v>
      </c>
      <c r="G218" s="3" t="s">
        <v>9893</v>
      </c>
      <c r="H218" s="4" t="s">
        <v>436</v>
      </c>
      <c r="I218" s="13" t="s">
        <v>8540</v>
      </c>
      <c r="J218" s="3" t="s">
        <v>416</v>
      </c>
      <c r="K218" s="4" t="s">
        <v>9894</v>
      </c>
      <c r="L218" s="4" t="s">
        <v>9895</v>
      </c>
      <c r="M218" s="4">
        <v>112.09</v>
      </c>
      <c r="N218" s="4" t="s">
        <v>8432</v>
      </c>
      <c r="O218" s="4" t="s">
        <v>8441</v>
      </c>
      <c r="P218" s="4" t="s">
        <v>9896</v>
      </c>
      <c r="Q218" s="4" t="s">
        <v>9897</v>
      </c>
      <c r="R218" s="4" t="s">
        <v>8456</v>
      </c>
      <c r="S218" s="5" t="s">
        <v>8335</v>
      </c>
    </row>
    <row r="219" spans="1:19" ht="17.25" customHeight="1" x14ac:dyDescent="0.15">
      <c r="A219" s="8">
        <v>218</v>
      </c>
      <c r="B219" s="15" t="s">
        <v>8326</v>
      </c>
      <c r="C219" s="15">
        <v>1</v>
      </c>
      <c r="D219" s="3" t="s">
        <v>9791</v>
      </c>
      <c r="E219" s="11">
        <v>20</v>
      </c>
      <c r="F219" s="11">
        <v>10</v>
      </c>
      <c r="G219" s="3" t="s">
        <v>9898</v>
      </c>
      <c r="H219" s="4" t="s">
        <v>437</v>
      </c>
      <c r="I219" s="4" t="s">
        <v>9899</v>
      </c>
      <c r="J219" s="3" t="s">
        <v>417</v>
      </c>
      <c r="K219" s="4" t="s">
        <v>9900</v>
      </c>
      <c r="L219" s="4" t="s">
        <v>8873</v>
      </c>
      <c r="M219" s="4">
        <v>166.17</v>
      </c>
      <c r="N219" s="4" t="s">
        <v>9901</v>
      </c>
      <c r="O219" s="4" t="s">
        <v>9902</v>
      </c>
      <c r="P219" s="4" t="s">
        <v>9903</v>
      </c>
      <c r="Q219" s="4" t="s">
        <v>9904</v>
      </c>
      <c r="R219" s="4" t="s">
        <v>9905</v>
      </c>
      <c r="S219" s="5" t="s">
        <v>8335</v>
      </c>
    </row>
    <row r="220" spans="1:19" ht="17.25" customHeight="1" x14ac:dyDescent="0.15">
      <c r="A220" s="8">
        <v>219</v>
      </c>
      <c r="B220" s="15" t="s">
        <v>8326</v>
      </c>
      <c r="C220" s="15">
        <v>1</v>
      </c>
      <c r="D220" s="3" t="s">
        <v>9791</v>
      </c>
      <c r="E220" s="11">
        <v>21</v>
      </c>
      <c r="F220" s="11">
        <v>10</v>
      </c>
      <c r="G220" s="3" t="s">
        <v>9906</v>
      </c>
      <c r="H220" s="4" t="s">
        <v>438</v>
      </c>
      <c r="I220" s="4" t="s">
        <v>9907</v>
      </c>
      <c r="J220" s="3" t="s">
        <v>418</v>
      </c>
      <c r="K220" s="4" t="s">
        <v>9908</v>
      </c>
      <c r="L220" s="4" t="s">
        <v>9909</v>
      </c>
      <c r="M220" s="4">
        <v>441.4</v>
      </c>
      <c r="N220" s="4" t="s">
        <v>8630</v>
      </c>
      <c r="O220" s="4" t="s">
        <v>8631</v>
      </c>
      <c r="P220" s="4" t="s">
        <v>9910</v>
      </c>
      <c r="Q220" s="4" t="s">
        <v>9911</v>
      </c>
      <c r="R220" s="4" t="s">
        <v>9912</v>
      </c>
      <c r="S220" s="5" t="s">
        <v>8335</v>
      </c>
    </row>
    <row r="221" spans="1:19" ht="17.25" customHeight="1" x14ac:dyDescent="0.15">
      <c r="A221" s="8">
        <v>220</v>
      </c>
      <c r="B221" s="15" t="s">
        <v>8326</v>
      </c>
      <c r="C221" s="15">
        <v>1</v>
      </c>
      <c r="D221" s="3" t="s">
        <v>9791</v>
      </c>
      <c r="E221" s="11">
        <v>22</v>
      </c>
      <c r="F221" s="11">
        <v>10</v>
      </c>
      <c r="G221" s="3" t="s">
        <v>9913</v>
      </c>
      <c r="H221" s="4" t="s">
        <v>439</v>
      </c>
      <c r="I221" s="4" t="s">
        <v>9914</v>
      </c>
      <c r="J221" s="3" t="s">
        <v>419</v>
      </c>
      <c r="K221" s="4" t="s">
        <v>9915</v>
      </c>
      <c r="L221" s="4" t="s">
        <v>8785</v>
      </c>
      <c r="M221" s="4">
        <v>182.17</v>
      </c>
      <c r="N221" s="4" t="s">
        <v>8332</v>
      </c>
      <c r="O221" s="4" t="s">
        <v>8332</v>
      </c>
      <c r="P221" s="4" t="s">
        <v>8332</v>
      </c>
      <c r="Q221" s="4" t="s">
        <v>9916</v>
      </c>
      <c r="R221" s="4" t="s">
        <v>9917</v>
      </c>
      <c r="S221" s="5" t="s">
        <v>8335</v>
      </c>
    </row>
    <row r="222" spans="1:19" ht="17.25" customHeight="1" x14ac:dyDescent="0.15">
      <c r="A222" s="8">
        <v>221</v>
      </c>
      <c r="B222" s="15" t="s">
        <v>8326</v>
      </c>
      <c r="C222" s="15">
        <v>1</v>
      </c>
      <c r="D222" s="3" t="s">
        <v>9918</v>
      </c>
      <c r="E222" s="11">
        <v>3</v>
      </c>
      <c r="F222" s="11">
        <v>10</v>
      </c>
      <c r="G222" s="3" t="s">
        <v>9919</v>
      </c>
      <c r="H222" s="4" t="s">
        <v>460</v>
      </c>
      <c r="I222" s="4" t="s">
        <v>9920</v>
      </c>
      <c r="J222" s="3" t="s">
        <v>440</v>
      </c>
      <c r="K222" s="4" t="s">
        <v>9921</v>
      </c>
      <c r="L222" s="4" t="s">
        <v>8757</v>
      </c>
      <c r="M222" s="4">
        <v>194.18</v>
      </c>
      <c r="N222" s="4" t="s">
        <v>9101</v>
      </c>
      <c r="O222" s="4" t="s">
        <v>9922</v>
      </c>
      <c r="P222" s="4" t="s">
        <v>9922</v>
      </c>
      <c r="Q222" s="4" t="s">
        <v>9923</v>
      </c>
      <c r="R222" s="4" t="s">
        <v>9924</v>
      </c>
      <c r="S222" s="5" t="s">
        <v>8335</v>
      </c>
    </row>
    <row r="223" spans="1:19" ht="17.25" customHeight="1" x14ac:dyDescent="0.15">
      <c r="A223" s="8">
        <v>222</v>
      </c>
      <c r="B223" s="15" t="s">
        <v>8326</v>
      </c>
      <c r="C223" s="15">
        <v>1</v>
      </c>
      <c r="D223" s="3" t="s">
        <v>9918</v>
      </c>
      <c r="E223" s="11">
        <v>4</v>
      </c>
      <c r="F223" s="11">
        <v>10</v>
      </c>
      <c r="G223" s="3" t="s">
        <v>9925</v>
      </c>
      <c r="H223" s="4" t="s">
        <v>461</v>
      </c>
      <c r="I223" s="13" t="s">
        <v>8540</v>
      </c>
      <c r="J223" s="3" t="s">
        <v>441</v>
      </c>
      <c r="K223" s="4" t="s">
        <v>9926</v>
      </c>
      <c r="L223" s="4" t="s">
        <v>9927</v>
      </c>
      <c r="M223" s="4">
        <v>160.22</v>
      </c>
      <c r="N223" s="4" t="s">
        <v>9928</v>
      </c>
      <c r="O223" s="4" t="s">
        <v>9929</v>
      </c>
      <c r="P223" s="4" t="s">
        <v>9930</v>
      </c>
      <c r="Q223" s="4" t="s">
        <v>9931</v>
      </c>
      <c r="R223" s="4" t="s">
        <v>9932</v>
      </c>
      <c r="S223" s="5" t="s">
        <v>8335</v>
      </c>
    </row>
    <row r="224" spans="1:19" ht="17.25" customHeight="1" x14ac:dyDescent="0.15">
      <c r="A224" s="8">
        <v>223</v>
      </c>
      <c r="B224" s="15" t="s">
        <v>8326</v>
      </c>
      <c r="C224" s="15">
        <v>1</v>
      </c>
      <c r="D224" s="3" t="s">
        <v>9918</v>
      </c>
      <c r="E224" s="11">
        <v>5</v>
      </c>
      <c r="F224" s="11">
        <v>10</v>
      </c>
      <c r="G224" s="3" t="s">
        <v>9933</v>
      </c>
      <c r="H224" s="4" t="s">
        <v>462</v>
      </c>
      <c r="I224" s="4" t="s">
        <v>9934</v>
      </c>
      <c r="J224" s="3" t="s">
        <v>442</v>
      </c>
      <c r="K224" s="4" t="s">
        <v>9935</v>
      </c>
      <c r="L224" s="4" t="s">
        <v>9936</v>
      </c>
      <c r="M224" s="4">
        <v>400.38</v>
      </c>
      <c r="N224" s="4" t="s">
        <v>9762</v>
      </c>
      <c r="O224" s="4" t="s">
        <v>9763</v>
      </c>
      <c r="P224" s="4" t="s">
        <v>9937</v>
      </c>
      <c r="Q224" s="4" t="s">
        <v>9938</v>
      </c>
      <c r="R224" s="4" t="s">
        <v>9939</v>
      </c>
      <c r="S224" s="5" t="s">
        <v>8335</v>
      </c>
    </row>
    <row r="225" spans="1:19" ht="17.25" customHeight="1" x14ac:dyDescent="0.15">
      <c r="A225" s="8">
        <v>224</v>
      </c>
      <c r="B225" s="15" t="s">
        <v>8326</v>
      </c>
      <c r="C225" s="15">
        <v>1</v>
      </c>
      <c r="D225" s="3" t="s">
        <v>9918</v>
      </c>
      <c r="E225" s="11">
        <v>6</v>
      </c>
      <c r="F225" s="11">
        <v>10</v>
      </c>
      <c r="G225" s="3" t="s">
        <v>9940</v>
      </c>
      <c r="H225" s="4" t="s">
        <v>463</v>
      </c>
      <c r="I225" s="4" t="s">
        <v>9941</v>
      </c>
      <c r="J225" s="3" t="s">
        <v>443</v>
      </c>
      <c r="K225" s="4" t="s">
        <v>9942</v>
      </c>
      <c r="L225" s="4" t="s">
        <v>9943</v>
      </c>
      <c r="M225" s="4">
        <v>284.35000000000002</v>
      </c>
      <c r="N225" s="4" t="s">
        <v>9944</v>
      </c>
      <c r="O225" s="4" t="s">
        <v>9945</v>
      </c>
      <c r="P225" s="4" t="s">
        <v>9945</v>
      </c>
      <c r="Q225" s="4" t="s">
        <v>9946</v>
      </c>
      <c r="R225" s="4" t="s">
        <v>9947</v>
      </c>
      <c r="S225" s="5" t="s">
        <v>8335</v>
      </c>
    </row>
    <row r="226" spans="1:19" ht="17.25" customHeight="1" x14ac:dyDescent="0.15">
      <c r="A226" s="8">
        <v>225</v>
      </c>
      <c r="B226" s="15" t="s">
        <v>8326</v>
      </c>
      <c r="C226" s="15">
        <v>1</v>
      </c>
      <c r="D226" s="3" t="s">
        <v>9918</v>
      </c>
      <c r="E226" s="11">
        <v>7</v>
      </c>
      <c r="F226" s="11">
        <v>10</v>
      </c>
      <c r="G226" s="3" t="s">
        <v>9948</v>
      </c>
      <c r="H226" s="4" t="s">
        <v>464</v>
      </c>
      <c r="I226" s="4" t="s">
        <v>9949</v>
      </c>
      <c r="J226" s="3" t="s">
        <v>444</v>
      </c>
      <c r="K226" s="4" t="s">
        <v>9950</v>
      </c>
      <c r="L226" s="4" t="s">
        <v>9951</v>
      </c>
      <c r="M226" s="4">
        <v>584.64</v>
      </c>
      <c r="N226" s="4" t="s">
        <v>9125</v>
      </c>
      <c r="O226" s="4" t="s">
        <v>9952</v>
      </c>
      <c r="P226" s="4" t="s">
        <v>9952</v>
      </c>
      <c r="Q226" s="4" t="s">
        <v>9953</v>
      </c>
      <c r="R226" s="4" t="s">
        <v>9954</v>
      </c>
      <c r="S226" s="5" t="s">
        <v>8335</v>
      </c>
    </row>
    <row r="227" spans="1:19" ht="17.25" customHeight="1" x14ac:dyDescent="0.15">
      <c r="A227" s="8">
        <v>226</v>
      </c>
      <c r="B227" s="15" t="s">
        <v>8326</v>
      </c>
      <c r="C227" s="15">
        <v>1</v>
      </c>
      <c r="D227" s="3" t="s">
        <v>9918</v>
      </c>
      <c r="E227" s="11">
        <v>8</v>
      </c>
      <c r="F227" s="11">
        <v>10</v>
      </c>
      <c r="G227" s="3" t="s">
        <v>9955</v>
      </c>
      <c r="H227" s="4" t="s">
        <v>465</v>
      </c>
      <c r="I227" s="4" t="s">
        <v>9956</v>
      </c>
      <c r="J227" s="3" t="s">
        <v>445</v>
      </c>
      <c r="K227" s="4" t="s">
        <v>9957</v>
      </c>
      <c r="L227" s="4" t="s">
        <v>9316</v>
      </c>
      <c r="M227" s="4">
        <v>198.17</v>
      </c>
      <c r="N227" s="4" t="s">
        <v>8332</v>
      </c>
      <c r="O227" s="4" t="s">
        <v>8332</v>
      </c>
      <c r="P227" s="4" t="s">
        <v>8332</v>
      </c>
      <c r="Q227" s="4" t="s">
        <v>9958</v>
      </c>
      <c r="R227" s="4" t="s">
        <v>9959</v>
      </c>
      <c r="S227" s="5" t="s">
        <v>8335</v>
      </c>
    </row>
    <row r="228" spans="1:19" ht="17.25" customHeight="1" x14ac:dyDescent="0.15">
      <c r="A228" s="8">
        <v>227</v>
      </c>
      <c r="B228" s="15" t="s">
        <v>8326</v>
      </c>
      <c r="C228" s="15">
        <v>1</v>
      </c>
      <c r="D228" s="3" t="s">
        <v>9918</v>
      </c>
      <c r="E228" s="11">
        <v>9</v>
      </c>
      <c r="F228" s="11">
        <v>10</v>
      </c>
      <c r="G228" s="3" t="s">
        <v>9960</v>
      </c>
      <c r="H228" s="4" t="s">
        <v>466</v>
      </c>
      <c r="I228" s="4" t="s">
        <v>9961</v>
      </c>
      <c r="J228" s="3" t="s">
        <v>446</v>
      </c>
      <c r="K228" s="4" t="s">
        <v>9962</v>
      </c>
      <c r="L228" s="4" t="s">
        <v>9963</v>
      </c>
      <c r="M228" s="4">
        <v>464.38</v>
      </c>
      <c r="N228" s="4" t="s">
        <v>9964</v>
      </c>
      <c r="O228" s="4" t="s">
        <v>9965</v>
      </c>
      <c r="P228" s="4" t="s">
        <v>9966</v>
      </c>
      <c r="Q228" s="4" t="s">
        <v>9967</v>
      </c>
      <c r="R228" s="4" t="s">
        <v>9968</v>
      </c>
      <c r="S228" s="5" t="s">
        <v>8335</v>
      </c>
    </row>
    <row r="229" spans="1:19" ht="17.25" customHeight="1" x14ac:dyDescent="0.15">
      <c r="A229" s="8">
        <v>228</v>
      </c>
      <c r="B229" s="15" t="s">
        <v>8326</v>
      </c>
      <c r="C229" s="15">
        <v>1</v>
      </c>
      <c r="D229" s="3" t="s">
        <v>9918</v>
      </c>
      <c r="E229" s="11">
        <v>10</v>
      </c>
      <c r="F229" s="11">
        <v>10</v>
      </c>
      <c r="G229" s="3" t="s">
        <v>9969</v>
      </c>
      <c r="H229" s="4" t="s">
        <v>467</v>
      </c>
      <c r="I229" s="4" t="s">
        <v>9970</v>
      </c>
      <c r="J229" s="3" t="s">
        <v>447</v>
      </c>
      <c r="K229" s="4" t="s">
        <v>9971</v>
      </c>
      <c r="L229" s="4" t="s">
        <v>9972</v>
      </c>
      <c r="M229" s="4">
        <v>244.24</v>
      </c>
      <c r="N229" s="4" t="s">
        <v>9973</v>
      </c>
      <c r="O229" s="4" t="s">
        <v>9974</v>
      </c>
      <c r="P229" s="4" t="s">
        <v>9975</v>
      </c>
      <c r="Q229" s="4" t="s">
        <v>9976</v>
      </c>
      <c r="R229" s="4" t="s">
        <v>9977</v>
      </c>
      <c r="S229" s="5" t="s">
        <v>8335</v>
      </c>
    </row>
    <row r="230" spans="1:19" ht="17.25" customHeight="1" x14ac:dyDescent="0.15">
      <c r="A230" s="8">
        <v>229</v>
      </c>
      <c r="B230" s="15" t="s">
        <v>8326</v>
      </c>
      <c r="C230" s="15">
        <v>1</v>
      </c>
      <c r="D230" s="3" t="s">
        <v>9918</v>
      </c>
      <c r="E230" s="11">
        <v>11</v>
      </c>
      <c r="F230" s="11">
        <v>10</v>
      </c>
      <c r="G230" s="3" t="s">
        <v>9978</v>
      </c>
      <c r="H230" s="4" t="s">
        <v>468</v>
      </c>
      <c r="I230" s="13" t="s">
        <v>8540</v>
      </c>
      <c r="J230" s="3" t="s">
        <v>448</v>
      </c>
      <c r="K230" s="4" t="s">
        <v>9979</v>
      </c>
      <c r="L230" s="4" t="s">
        <v>9980</v>
      </c>
      <c r="M230" s="4">
        <v>262.35000000000002</v>
      </c>
      <c r="N230" s="4" t="s">
        <v>9981</v>
      </c>
      <c r="O230" s="4" t="s">
        <v>9982</v>
      </c>
      <c r="P230" s="4" t="s">
        <v>9983</v>
      </c>
      <c r="Q230" s="4" t="s">
        <v>9984</v>
      </c>
      <c r="R230" s="4" t="s">
        <v>9985</v>
      </c>
      <c r="S230" s="5" t="s">
        <v>8335</v>
      </c>
    </row>
    <row r="231" spans="1:19" ht="17.25" customHeight="1" x14ac:dyDescent="0.15">
      <c r="A231" s="8">
        <v>230</v>
      </c>
      <c r="B231" s="15" t="s">
        <v>8326</v>
      </c>
      <c r="C231" s="15">
        <v>1</v>
      </c>
      <c r="D231" s="3" t="s">
        <v>9918</v>
      </c>
      <c r="E231" s="11">
        <v>12</v>
      </c>
      <c r="F231" s="11">
        <v>10</v>
      </c>
      <c r="G231" s="3" t="s">
        <v>9986</v>
      </c>
      <c r="H231" s="4" t="s">
        <v>469</v>
      </c>
      <c r="I231" s="4" t="s">
        <v>9987</v>
      </c>
      <c r="J231" s="3" t="s">
        <v>449</v>
      </c>
      <c r="K231" s="4" t="s">
        <v>9988</v>
      </c>
      <c r="L231" s="4" t="s">
        <v>9989</v>
      </c>
      <c r="M231" s="4">
        <v>212.2</v>
      </c>
      <c r="N231" s="4" t="s">
        <v>9560</v>
      </c>
      <c r="O231" s="4" t="s">
        <v>9561</v>
      </c>
      <c r="P231" s="4" t="s">
        <v>9561</v>
      </c>
      <c r="Q231" s="4" t="s">
        <v>9990</v>
      </c>
      <c r="R231" s="4" t="s">
        <v>9991</v>
      </c>
      <c r="S231" s="5" t="s">
        <v>8335</v>
      </c>
    </row>
    <row r="232" spans="1:19" ht="17.25" customHeight="1" x14ac:dyDescent="0.15">
      <c r="A232" s="8">
        <v>231</v>
      </c>
      <c r="B232" s="15" t="s">
        <v>8326</v>
      </c>
      <c r="C232" s="15">
        <v>1</v>
      </c>
      <c r="D232" s="3" t="s">
        <v>9918</v>
      </c>
      <c r="E232" s="11">
        <v>13</v>
      </c>
      <c r="F232" s="11">
        <v>10</v>
      </c>
      <c r="G232" s="3" t="s">
        <v>9992</v>
      </c>
      <c r="H232" s="4" t="s">
        <v>470</v>
      </c>
      <c r="I232" s="4" t="s">
        <v>9993</v>
      </c>
      <c r="J232" s="3" t="s">
        <v>450</v>
      </c>
      <c r="K232" s="4" t="s">
        <v>9994</v>
      </c>
      <c r="L232" s="4" t="s">
        <v>9995</v>
      </c>
      <c r="M232" s="4">
        <v>329.4</v>
      </c>
      <c r="N232" s="4" t="s">
        <v>9996</v>
      </c>
      <c r="O232" s="4" t="s">
        <v>9997</v>
      </c>
      <c r="P232" s="4" t="s">
        <v>9997</v>
      </c>
      <c r="Q232" s="4" t="s">
        <v>9998</v>
      </c>
      <c r="R232" s="4" t="s">
        <v>9999</v>
      </c>
      <c r="S232" s="5" t="s">
        <v>8335</v>
      </c>
    </row>
    <row r="233" spans="1:19" ht="17.25" customHeight="1" x14ac:dyDescent="0.15">
      <c r="A233" s="8">
        <v>232</v>
      </c>
      <c r="B233" s="15" t="s">
        <v>8326</v>
      </c>
      <c r="C233" s="15">
        <v>1</v>
      </c>
      <c r="D233" s="3" t="s">
        <v>9918</v>
      </c>
      <c r="E233" s="11">
        <v>14</v>
      </c>
      <c r="F233" s="11">
        <v>10</v>
      </c>
      <c r="G233" s="3" t="s">
        <v>10000</v>
      </c>
      <c r="H233" s="4" t="s">
        <v>471</v>
      </c>
      <c r="I233" s="4" t="s">
        <v>10001</v>
      </c>
      <c r="J233" s="3" t="s">
        <v>451</v>
      </c>
      <c r="K233" s="4" t="s">
        <v>10002</v>
      </c>
      <c r="L233" s="4" t="s">
        <v>10003</v>
      </c>
      <c r="M233" s="4">
        <v>89.09</v>
      </c>
      <c r="N233" s="4" t="s">
        <v>10004</v>
      </c>
      <c r="O233" s="4" t="s">
        <v>10005</v>
      </c>
      <c r="P233" s="4" t="s">
        <v>10006</v>
      </c>
      <c r="Q233" s="4" t="s">
        <v>10007</v>
      </c>
      <c r="R233" s="4" t="s">
        <v>10008</v>
      </c>
      <c r="S233" s="5" t="s">
        <v>8335</v>
      </c>
    </row>
    <row r="234" spans="1:19" ht="17.25" customHeight="1" x14ac:dyDescent="0.15">
      <c r="A234" s="8">
        <v>233</v>
      </c>
      <c r="B234" s="15" t="s">
        <v>8326</v>
      </c>
      <c r="C234" s="15">
        <v>1</v>
      </c>
      <c r="D234" s="3" t="s">
        <v>9918</v>
      </c>
      <c r="E234" s="11">
        <v>15</v>
      </c>
      <c r="F234" s="11">
        <v>10</v>
      </c>
      <c r="G234" s="3" t="s">
        <v>10009</v>
      </c>
      <c r="H234" s="4" t="s">
        <v>472</v>
      </c>
      <c r="I234" s="4" t="s">
        <v>10010</v>
      </c>
      <c r="J234" s="3" t="s">
        <v>452</v>
      </c>
      <c r="K234" s="4" t="s">
        <v>10011</v>
      </c>
      <c r="L234" s="4" t="s">
        <v>10012</v>
      </c>
      <c r="M234" s="4">
        <v>738.64</v>
      </c>
      <c r="N234" s="4" t="s">
        <v>8398</v>
      </c>
      <c r="O234" s="4" t="s">
        <v>8398</v>
      </c>
      <c r="P234" s="4" t="s">
        <v>8398</v>
      </c>
      <c r="Q234" s="4" t="s">
        <v>10013</v>
      </c>
      <c r="R234" s="4" t="s">
        <v>10014</v>
      </c>
      <c r="S234" s="5" t="s">
        <v>8335</v>
      </c>
    </row>
    <row r="235" spans="1:19" ht="17.25" customHeight="1" x14ac:dyDescent="0.15">
      <c r="A235" s="8">
        <v>234</v>
      </c>
      <c r="B235" s="15" t="s">
        <v>8326</v>
      </c>
      <c r="C235" s="15">
        <v>1</v>
      </c>
      <c r="D235" s="3" t="s">
        <v>9918</v>
      </c>
      <c r="E235" s="11">
        <v>16</v>
      </c>
      <c r="F235" s="11">
        <v>10</v>
      </c>
      <c r="G235" s="3" t="s">
        <v>10015</v>
      </c>
      <c r="H235" s="4" t="s">
        <v>473</v>
      </c>
      <c r="I235" s="4" t="s">
        <v>10016</v>
      </c>
      <c r="J235" s="3" t="s">
        <v>453</v>
      </c>
      <c r="K235" s="4" t="s">
        <v>10017</v>
      </c>
      <c r="L235" s="4" t="s">
        <v>10018</v>
      </c>
      <c r="M235" s="4">
        <v>138.12</v>
      </c>
      <c r="N235" s="4" t="s">
        <v>10019</v>
      </c>
      <c r="O235" s="4" t="s">
        <v>10020</v>
      </c>
      <c r="P235" s="4" t="s">
        <v>10020</v>
      </c>
      <c r="Q235" s="4" t="s">
        <v>10021</v>
      </c>
      <c r="R235" s="4" t="s">
        <v>10022</v>
      </c>
      <c r="S235" s="5" t="s">
        <v>8335</v>
      </c>
    </row>
    <row r="236" spans="1:19" ht="17.25" customHeight="1" x14ac:dyDescent="0.15">
      <c r="A236" s="8">
        <v>235</v>
      </c>
      <c r="B236" s="15" t="s">
        <v>8326</v>
      </c>
      <c r="C236" s="15">
        <v>1</v>
      </c>
      <c r="D236" s="3" t="s">
        <v>9918</v>
      </c>
      <c r="E236" s="11">
        <v>17</v>
      </c>
      <c r="F236" s="11">
        <v>10</v>
      </c>
      <c r="G236" s="3" t="s">
        <v>10023</v>
      </c>
      <c r="H236" s="4" t="s">
        <v>474</v>
      </c>
      <c r="I236" s="4" t="s">
        <v>10024</v>
      </c>
      <c r="J236" s="3" t="s">
        <v>454</v>
      </c>
      <c r="K236" s="4" t="s">
        <v>10025</v>
      </c>
      <c r="L236" s="4" t="s">
        <v>10026</v>
      </c>
      <c r="M236" s="4">
        <v>612.58000000000004</v>
      </c>
      <c r="N236" s="4" t="s">
        <v>9254</v>
      </c>
      <c r="O236" s="4" t="s">
        <v>9255</v>
      </c>
      <c r="P236" s="4" t="s">
        <v>9255</v>
      </c>
      <c r="Q236" s="4" t="s">
        <v>10027</v>
      </c>
      <c r="R236" s="4" t="s">
        <v>10028</v>
      </c>
      <c r="S236" s="5" t="s">
        <v>8335</v>
      </c>
    </row>
    <row r="237" spans="1:19" ht="17.25" customHeight="1" x14ac:dyDescent="0.15">
      <c r="A237" s="8">
        <v>236</v>
      </c>
      <c r="B237" s="15" t="s">
        <v>8326</v>
      </c>
      <c r="C237" s="15">
        <v>1</v>
      </c>
      <c r="D237" s="3" t="s">
        <v>9918</v>
      </c>
      <c r="E237" s="11">
        <v>18</v>
      </c>
      <c r="F237" s="11">
        <v>10</v>
      </c>
      <c r="G237" s="3" t="s">
        <v>10029</v>
      </c>
      <c r="H237" s="4" t="s">
        <v>475</v>
      </c>
      <c r="I237" s="4" t="s">
        <v>10030</v>
      </c>
      <c r="J237" s="3" t="s">
        <v>455</v>
      </c>
      <c r="K237" s="4" t="s">
        <v>10031</v>
      </c>
      <c r="L237" s="4" t="s">
        <v>8612</v>
      </c>
      <c r="M237" s="4">
        <v>180.16</v>
      </c>
      <c r="N237" s="4" t="s">
        <v>8340</v>
      </c>
      <c r="O237" s="4" t="s">
        <v>10032</v>
      </c>
      <c r="P237" s="4" t="s">
        <v>10033</v>
      </c>
      <c r="Q237" s="4" t="s">
        <v>10034</v>
      </c>
      <c r="R237" s="4" t="s">
        <v>10035</v>
      </c>
      <c r="S237" s="5" t="s">
        <v>8335</v>
      </c>
    </row>
    <row r="238" spans="1:19" ht="17.25" customHeight="1" x14ac:dyDescent="0.15">
      <c r="A238" s="8">
        <v>237</v>
      </c>
      <c r="B238" s="15" t="s">
        <v>8326</v>
      </c>
      <c r="C238" s="15">
        <v>1</v>
      </c>
      <c r="D238" s="3" t="s">
        <v>9918</v>
      </c>
      <c r="E238" s="11">
        <v>19</v>
      </c>
      <c r="F238" s="11">
        <v>10</v>
      </c>
      <c r="G238" s="3" t="s">
        <v>10036</v>
      </c>
      <c r="H238" s="4" t="s">
        <v>476</v>
      </c>
      <c r="I238" s="4" t="s">
        <v>10037</v>
      </c>
      <c r="J238" s="3" t="s">
        <v>456</v>
      </c>
      <c r="K238" s="4" t="s">
        <v>10038</v>
      </c>
      <c r="L238" s="4" t="s">
        <v>10039</v>
      </c>
      <c r="M238" s="4">
        <v>582.54999999999995</v>
      </c>
      <c r="N238" s="4" t="s">
        <v>10040</v>
      </c>
      <c r="O238" s="4" t="s">
        <v>10041</v>
      </c>
      <c r="P238" s="4" t="s">
        <v>10042</v>
      </c>
      <c r="Q238" s="4" t="s">
        <v>10043</v>
      </c>
      <c r="R238" s="4" t="s">
        <v>10044</v>
      </c>
      <c r="S238" s="5" t="s">
        <v>8335</v>
      </c>
    </row>
    <row r="239" spans="1:19" ht="17.25" customHeight="1" x14ac:dyDescent="0.15">
      <c r="A239" s="8">
        <v>238</v>
      </c>
      <c r="B239" s="15" t="s">
        <v>8326</v>
      </c>
      <c r="C239" s="15">
        <v>1</v>
      </c>
      <c r="D239" s="3" t="s">
        <v>9918</v>
      </c>
      <c r="E239" s="11">
        <v>20</v>
      </c>
      <c r="F239" s="11">
        <v>10</v>
      </c>
      <c r="G239" s="3" t="s">
        <v>10045</v>
      </c>
      <c r="H239" s="4" t="s">
        <v>477</v>
      </c>
      <c r="I239" s="4" t="s">
        <v>10046</v>
      </c>
      <c r="J239" s="3" t="s">
        <v>457</v>
      </c>
      <c r="K239" s="4" t="s">
        <v>10047</v>
      </c>
      <c r="L239" s="4" t="s">
        <v>10048</v>
      </c>
      <c r="M239" s="4">
        <v>152.11000000000001</v>
      </c>
      <c r="N239" s="4" t="s">
        <v>8340</v>
      </c>
      <c r="O239" s="4" t="s">
        <v>10049</v>
      </c>
      <c r="P239" s="4" t="s">
        <v>10050</v>
      </c>
      <c r="Q239" s="4" t="s">
        <v>10051</v>
      </c>
      <c r="R239" s="4" t="s">
        <v>10052</v>
      </c>
      <c r="S239" s="5" t="s">
        <v>8335</v>
      </c>
    </row>
    <row r="240" spans="1:19" ht="17.25" customHeight="1" x14ac:dyDescent="0.15">
      <c r="A240" s="8">
        <v>239</v>
      </c>
      <c r="B240" s="15" t="s">
        <v>8326</v>
      </c>
      <c r="C240" s="15">
        <v>1</v>
      </c>
      <c r="D240" s="3" t="s">
        <v>9918</v>
      </c>
      <c r="E240" s="11">
        <v>21</v>
      </c>
      <c r="F240" s="11">
        <v>10</v>
      </c>
      <c r="G240" s="3" t="s">
        <v>10053</v>
      </c>
      <c r="H240" s="4" t="s">
        <v>478</v>
      </c>
      <c r="I240" s="4" t="s">
        <v>10054</v>
      </c>
      <c r="J240" s="3" t="s">
        <v>458</v>
      </c>
      <c r="K240" s="4" t="s">
        <v>10055</v>
      </c>
      <c r="L240" s="4" t="s">
        <v>10056</v>
      </c>
      <c r="M240" s="4">
        <v>390.39</v>
      </c>
      <c r="N240" s="4" t="s">
        <v>8432</v>
      </c>
      <c r="O240" s="4" t="s">
        <v>9778</v>
      </c>
      <c r="P240" s="4" t="s">
        <v>10057</v>
      </c>
      <c r="Q240" s="4" t="s">
        <v>10058</v>
      </c>
      <c r="R240" s="4" t="s">
        <v>10059</v>
      </c>
      <c r="S240" s="5" t="s">
        <v>8335</v>
      </c>
    </row>
    <row r="241" spans="1:19" ht="17.25" customHeight="1" x14ac:dyDescent="0.15">
      <c r="A241" s="8">
        <v>240</v>
      </c>
      <c r="B241" s="15" t="s">
        <v>8326</v>
      </c>
      <c r="C241" s="15">
        <v>1</v>
      </c>
      <c r="D241" s="3" t="s">
        <v>9918</v>
      </c>
      <c r="E241" s="11">
        <v>22</v>
      </c>
      <c r="F241" s="11">
        <v>10</v>
      </c>
      <c r="G241" s="3" t="s">
        <v>10060</v>
      </c>
      <c r="H241" s="4" t="s">
        <v>479</v>
      </c>
      <c r="I241" s="13" t="s">
        <v>8540</v>
      </c>
      <c r="J241" s="3" t="s">
        <v>459</v>
      </c>
      <c r="K241" s="4" t="s">
        <v>10061</v>
      </c>
      <c r="L241" s="4" t="s">
        <v>10062</v>
      </c>
      <c r="M241" s="4">
        <v>302.27</v>
      </c>
      <c r="N241" s="4" t="s">
        <v>10063</v>
      </c>
      <c r="O241" s="4" t="s">
        <v>10064</v>
      </c>
      <c r="P241" s="4" t="s">
        <v>10065</v>
      </c>
      <c r="Q241" s="4" t="s">
        <v>10066</v>
      </c>
      <c r="R241" s="4" t="s">
        <v>10067</v>
      </c>
      <c r="S241" s="5" t="s">
        <v>8335</v>
      </c>
    </row>
    <row r="242" spans="1:19" ht="17.25" customHeight="1" x14ac:dyDescent="0.15">
      <c r="A242" s="8">
        <v>241</v>
      </c>
      <c r="B242" s="15" t="s">
        <v>8326</v>
      </c>
      <c r="C242" s="15">
        <v>1</v>
      </c>
      <c r="D242" s="3" t="s">
        <v>10068</v>
      </c>
      <c r="E242" s="11">
        <v>3</v>
      </c>
      <c r="F242" s="11">
        <v>10</v>
      </c>
      <c r="G242" s="3" t="s">
        <v>10069</v>
      </c>
      <c r="H242" s="4" t="s">
        <v>500</v>
      </c>
      <c r="I242" s="4" t="s">
        <v>10070</v>
      </c>
      <c r="J242" s="3" t="s">
        <v>480</v>
      </c>
      <c r="K242" s="4" t="s">
        <v>10071</v>
      </c>
      <c r="L242" s="4" t="s">
        <v>10072</v>
      </c>
      <c r="M242" s="4">
        <v>135.13</v>
      </c>
      <c r="N242" s="4" t="s">
        <v>10073</v>
      </c>
      <c r="O242" s="4" t="s">
        <v>10074</v>
      </c>
      <c r="P242" s="4" t="s">
        <v>10075</v>
      </c>
      <c r="Q242" s="4" t="s">
        <v>10076</v>
      </c>
      <c r="R242" s="4" t="s">
        <v>10077</v>
      </c>
      <c r="S242" s="5" t="s">
        <v>8335</v>
      </c>
    </row>
    <row r="243" spans="1:19" ht="17.25" customHeight="1" x14ac:dyDescent="0.15">
      <c r="A243" s="8">
        <v>242</v>
      </c>
      <c r="B243" s="15" t="s">
        <v>8326</v>
      </c>
      <c r="C243" s="15">
        <v>1</v>
      </c>
      <c r="D243" s="3" t="s">
        <v>10068</v>
      </c>
      <c r="E243" s="11">
        <v>4</v>
      </c>
      <c r="F243" s="11">
        <v>10</v>
      </c>
      <c r="G243" s="3" t="s">
        <v>10078</v>
      </c>
      <c r="H243" s="4" t="s">
        <v>501</v>
      </c>
      <c r="I243" s="4" t="s">
        <v>6661</v>
      </c>
      <c r="J243" s="3" t="s">
        <v>481</v>
      </c>
      <c r="K243" s="4" t="s">
        <v>10079</v>
      </c>
      <c r="L243" s="4" t="s">
        <v>10080</v>
      </c>
      <c r="M243" s="4">
        <v>254.24</v>
      </c>
      <c r="N243" s="4" t="s">
        <v>10081</v>
      </c>
      <c r="O243" s="4" t="s">
        <v>10082</v>
      </c>
      <c r="P243" s="4" t="s">
        <v>10082</v>
      </c>
      <c r="Q243" s="4" t="s">
        <v>10083</v>
      </c>
      <c r="R243" s="4" t="s">
        <v>10084</v>
      </c>
      <c r="S243" s="5" t="s">
        <v>8335</v>
      </c>
    </row>
    <row r="244" spans="1:19" ht="17.25" customHeight="1" x14ac:dyDescent="0.15">
      <c r="A244" s="8">
        <v>243</v>
      </c>
      <c r="B244" s="15" t="s">
        <v>8326</v>
      </c>
      <c r="C244" s="15">
        <v>1</v>
      </c>
      <c r="D244" s="3" t="s">
        <v>10068</v>
      </c>
      <c r="E244" s="11">
        <v>5</v>
      </c>
      <c r="F244" s="11">
        <v>10</v>
      </c>
      <c r="G244" s="3" t="s">
        <v>10085</v>
      </c>
      <c r="H244" s="4" t="s">
        <v>502</v>
      </c>
      <c r="I244" s="4" t="s">
        <v>10086</v>
      </c>
      <c r="J244" s="3" t="s">
        <v>482</v>
      </c>
      <c r="K244" s="4" t="s">
        <v>10087</v>
      </c>
      <c r="L244" s="4" t="s">
        <v>10088</v>
      </c>
      <c r="M244" s="4">
        <v>151.16</v>
      </c>
      <c r="N244" s="4" t="s">
        <v>10089</v>
      </c>
      <c r="O244" s="4" t="s">
        <v>10090</v>
      </c>
      <c r="P244" s="4" t="s">
        <v>10091</v>
      </c>
      <c r="Q244" s="4" t="s">
        <v>10092</v>
      </c>
      <c r="R244" s="4" t="s">
        <v>10093</v>
      </c>
      <c r="S244" s="5" t="s">
        <v>8335</v>
      </c>
    </row>
    <row r="245" spans="1:19" ht="17.25" customHeight="1" x14ac:dyDescent="0.15">
      <c r="A245" s="8">
        <v>244</v>
      </c>
      <c r="B245" s="15" t="s">
        <v>8326</v>
      </c>
      <c r="C245" s="15">
        <v>1</v>
      </c>
      <c r="D245" s="3" t="s">
        <v>10068</v>
      </c>
      <c r="E245" s="11">
        <v>6</v>
      </c>
      <c r="F245" s="11">
        <v>10</v>
      </c>
      <c r="G245" s="3" t="s">
        <v>10094</v>
      </c>
      <c r="H245" s="4" t="s">
        <v>503</v>
      </c>
      <c r="I245" s="4" t="s">
        <v>10095</v>
      </c>
      <c r="J245" s="3" t="s">
        <v>483</v>
      </c>
      <c r="K245" s="4" t="s">
        <v>10096</v>
      </c>
      <c r="L245" s="4" t="s">
        <v>10097</v>
      </c>
      <c r="M245" s="4">
        <v>580.53</v>
      </c>
      <c r="N245" s="4" t="s">
        <v>9544</v>
      </c>
      <c r="O245" s="4" t="s">
        <v>10098</v>
      </c>
      <c r="P245" s="4" t="s">
        <v>10099</v>
      </c>
      <c r="Q245" s="4" t="s">
        <v>10100</v>
      </c>
      <c r="R245" s="4" t="s">
        <v>10101</v>
      </c>
      <c r="S245" s="5" t="s">
        <v>8335</v>
      </c>
    </row>
    <row r="246" spans="1:19" ht="17.25" customHeight="1" x14ac:dyDescent="0.15">
      <c r="A246" s="8">
        <v>245</v>
      </c>
      <c r="B246" s="15" t="s">
        <v>8326</v>
      </c>
      <c r="C246" s="15">
        <v>1</v>
      </c>
      <c r="D246" s="3" t="s">
        <v>10068</v>
      </c>
      <c r="E246" s="11">
        <v>7</v>
      </c>
      <c r="F246" s="11">
        <v>10</v>
      </c>
      <c r="G246" s="3" t="s">
        <v>10102</v>
      </c>
      <c r="H246" s="4" t="s">
        <v>504</v>
      </c>
      <c r="I246" s="5" t="s">
        <v>10103</v>
      </c>
      <c r="J246" s="3" t="s">
        <v>484</v>
      </c>
      <c r="K246" s="4" t="s">
        <v>10104</v>
      </c>
      <c r="L246" s="4" t="s">
        <v>10105</v>
      </c>
      <c r="M246" s="4">
        <v>374.56</v>
      </c>
      <c r="N246" s="4" t="s">
        <v>8432</v>
      </c>
      <c r="O246" s="4" t="s">
        <v>10106</v>
      </c>
      <c r="P246" s="4" t="s">
        <v>10106</v>
      </c>
      <c r="Q246" s="4" t="s">
        <v>10107</v>
      </c>
      <c r="R246" s="4" t="s">
        <v>10108</v>
      </c>
      <c r="S246" s="5" t="s">
        <v>8335</v>
      </c>
    </row>
    <row r="247" spans="1:19" ht="17.25" customHeight="1" x14ac:dyDescent="0.15">
      <c r="A247" s="8">
        <v>246</v>
      </c>
      <c r="B247" s="15" t="s">
        <v>8326</v>
      </c>
      <c r="C247" s="15">
        <v>1</v>
      </c>
      <c r="D247" s="3" t="s">
        <v>10068</v>
      </c>
      <c r="E247" s="11">
        <v>8</v>
      </c>
      <c r="F247" s="11">
        <v>10</v>
      </c>
      <c r="G247" s="3" t="s">
        <v>10109</v>
      </c>
      <c r="H247" s="4" t="s">
        <v>505</v>
      </c>
      <c r="I247" s="4" t="s">
        <v>10110</v>
      </c>
      <c r="J247" s="3" t="s">
        <v>485</v>
      </c>
      <c r="K247" s="4" t="s">
        <v>10111</v>
      </c>
      <c r="L247" s="4" t="s">
        <v>10112</v>
      </c>
      <c r="M247" s="4">
        <v>862.74</v>
      </c>
      <c r="N247" s="4" t="s">
        <v>10113</v>
      </c>
      <c r="O247" s="4" t="s">
        <v>10114</v>
      </c>
      <c r="P247" s="4" t="s">
        <v>10115</v>
      </c>
      <c r="Q247" s="4" t="s">
        <v>10116</v>
      </c>
      <c r="R247" s="4" t="s">
        <v>10117</v>
      </c>
      <c r="S247" s="5" t="s">
        <v>8335</v>
      </c>
    </row>
    <row r="248" spans="1:19" ht="17.25" customHeight="1" x14ac:dyDescent="0.15">
      <c r="A248" s="8">
        <v>247</v>
      </c>
      <c r="B248" s="15" t="s">
        <v>8326</v>
      </c>
      <c r="C248" s="15">
        <v>1</v>
      </c>
      <c r="D248" s="3" t="s">
        <v>10068</v>
      </c>
      <c r="E248" s="11">
        <v>9</v>
      </c>
      <c r="F248" s="11">
        <v>10</v>
      </c>
      <c r="G248" s="3" t="s">
        <v>10118</v>
      </c>
      <c r="H248" s="4" t="s">
        <v>506</v>
      </c>
      <c r="I248" s="4" t="s">
        <v>10119</v>
      </c>
      <c r="J248" s="3" t="s">
        <v>486</v>
      </c>
      <c r="K248" s="4" t="s">
        <v>10120</v>
      </c>
      <c r="L248" s="4" t="s">
        <v>10121</v>
      </c>
      <c r="M248" s="4">
        <v>367.78</v>
      </c>
      <c r="N248" s="4" t="s">
        <v>10122</v>
      </c>
      <c r="O248" s="4" t="s">
        <v>10123</v>
      </c>
      <c r="P248" s="4" t="s">
        <v>10124</v>
      </c>
      <c r="Q248" s="4" t="s">
        <v>10125</v>
      </c>
      <c r="R248" s="4" t="s">
        <v>10126</v>
      </c>
      <c r="S248" s="5" t="s">
        <v>8335</v>
      </c>
    </row>
    <row r="249" spans="1:19" ht="17.25" customHeight="1" x14ac:dyDescent="0.15">
      <c r="A249" s="8">
        <v>248</v>
      </c>
      <c r="B249" s="15" t="s">
        <v>8326</v>
      </c>
      <c r="C249" s="15">
        <v>1</v>
      </c>
      <c r="D249" s="3" t="s">
        <v>10068</v>
      </c>
      <c r="E249" s="11">
        <v>10</v>
      </c>
      <c r="F249" s="11">
        <v>10</v>
      </c>
      <c r="G249" s="3" t="s">
        <v>10127</v>
      </c>
      <c r="H249" s="4" t="s">
        <v>507</v>
      </c>
      <c r="I249" s="4" t="s">
        <v>10128</v>
      </c>
      <c r="J249" s="3" t="s">
        <v>487</v>
      </c>
      <c r="K249" s="4" t="s">
        <v>10129</v>
      </c>
      <c r="L249" s="4" t="s">
        <v>10130</v>
      </c>
      <c r="M249" s="4">
        <v>835.07</v>
      </c>
      <c r="N249" s="4" t="s">
        <v>8415</v>
      </c>
      <c r="O249" s="4" t="s">
        <v>8467</v>
      </c>
      <c r="P249" s="4" t="s">
        <v>10131</v>
      </c>
      <c r="Q249" s="4" t="s">
        <v>10132</v>
      </c>
      <c r="R249" s="4" t="s">
        <v>10133</v>
      </c>
      <c r="S249" s="5" t="s">
        <v>8335</v>
      </c>
    </row>
    <row r="250" spans="1:19" ht="17.25" customHeight="1" x14ac:dyDescent="0.15">
      <c r="A250" s="8">
        <v>249</v>
      </c>
      <c r="B250" s="15" t="s">
        <v>8326</v>
      </c>
      <c r="C250" s="15">
        <v>1</v>
      </c>
      <c r="D250" s="3" t="s">
        <v>10068</v>
      </c>
      <c r="E250" s="11">
        <v>11</v>
      </c>
      <c r="F250" s="11">
        <v>10</v>
      </c>
      <c r="G250" s="3" t="s">
        <v>10134</v>
      </c>
      <c r="H250" s="4" t="s">
        <v>508</v>
      </c>
      <c r="I250" s="13" t="s">
        <v>8540</v>
      </c>
      <c r="J250" s="3" t="s">
        <v>488</v>
      </c>
      <c r="K250" s="4" t="s">
        <v>10135</v>
      </c>
      <c r="L250" s="4" t="s">
        <v>10136</v>
      </c>
      <c r="M250" s="4">
        <v>413.48</v>
      </c>
      <c r="N250" s="4" t="s">
        <v>8406</v>
      </c>
      <c r="O250" s="4" t="s">
        <v>10137</v>
      </c>
      <c r="P250" s="4" t="s">
        <v>10137</v>
      </c>
      <c r="Q250" s="4" t="s">
        <v>10138</v>
      </c>
      <c r="R250" s="4" t="s">
        <v>10139</v>
      </c>
      <c r="S250" s="5" t="s">
        <v>8335</v>
      </c>
    </row>
    <row r="251" spans="1:19" ht="17.25" customHeight="1" x14ac:dyDescent="0.15">
      <c r="A251" s="8">
        <v>250</v>
      </c>
      <c r="B251" s="15" t="s">
        <v>8326</v>
      </c>
      <c r="C251" s="15">
        <v>1</v>
      </c>
      <c r="D251" s="3" t="s">
        <v>10068</v>
      </c>
      <c r="E251" s="11">
        <v>12</v>
      </c>
      <c r="F251" s="11">
        <v>10</v>
      </c>
      <c r="G251" s="3" t="s">
        <v>10140</v>
      </c>
      <c r="H251" s="4" t="s">
        <v>509</v>
      </c>
      <c r="I251" s="4" t="s">
        <v>10141</v>
      </c>
      <c r="J251" s="3" t="s">
        <v>489</v>
      </c>
      <c r="K251" s="4" t="s">
        <v>10142</v>
      </c>
      <c r="L251" s="4" t="s">
        <v>10143</v>
      </c>
      <c r="M251" s="4">
        <v>899.11</v>
      </c>
      <c r="N251" s="4" t="s">
        <v>8415</v>
      </c>
      <c r="O251" s="4" t="s">
        <v>9143</v>
      </c>
      <c r="P251" s="4" t="s">
        <v>10144</v>
      </c>
      <c r="Q251" s="4" t="s">
        <v>10145</v>
      </c>
      <c r="R251" s="4" t="s">
        <v>10146</v>
      </c>
      <c r="S251" s="5" t="s">
        <v>8335</v>
      </c>
    </row>
    <row r="252" spans="1:19" ht="17.25" customHeight="1" x14ac:dyDescent="0.15">
      <c r="A252" s="8">
        <v>251</v>
      </c>
      <c r="B252" s="15" t="s">
        <v>8326</v>
      </c>
      <c r="C252" s="15">
        <v>1</v>
      </c>
      <c r="D252" s="3" t="s">
        <v>10068</v>
      </c>
      <c r="E252" s="11">
        <v>13</v>
      </c>
      <c r="F252" s="11">
        <v>10</v>
      </c>
      <c r="G252" s="3" t="s">
        <v>10147</v>
      </c>
      <c r="H252" s="4" t="s">
        <v>510</v>
      </c>
      <c r="I252" s="4" t="s">
        <v>10148</v>
      </c>
      <c r="J252" s="3" t="s">
        <v>490</v>
      </c>
      <c r="K252" s="4" t="s">
        <v>10149</v>
      </c>
      <c r="L252" s="4" t="s">
        <v>10150</v>
      </c>
      <c r="M252" s="4">
        <v>861.95</v>
      </c>
      <c r="N252" s="4" t="s">
        <v>9707</v>
      </c>
      <c r="O252" s="4" t="s">
        <v>10151</v>
      </c>
      <c r="P252" s="4" t="s">
        <v>10152</v>
      </c>
      <c r="Q252" s="4" t="s">
        <v>10153</v>
      </c>
      <c r="R252" s="4" t="s">
        <v>10154</v>
      </c>
      <c r="S252" s="5" t="s">
        <v>8335</v>
      </c>
    </row>
    <row r="253" spans="1:19" ht="17.25" customHeight="1" x14ac:dyDescent="0.15">
      <c r="A253" s="8">
        <v>252</v>
      </c>
      <c r="B253" s="15" t="s">
        <v>8326</v>
      </c>
      <c r="C253" s="15">
        <v>1</v>
      </c>
      <c r="D253" s="3" t="s">
        <v>10068</v>
      </c>
      <c r="E253" s="11">
        <v>14</v>
      </c>
      <c r="F253" s="11">
        <v>10</v>
      </c>
      <c r="G253" s="3" t="s">
        <v>10155</v>
      </c>
      <c r="H253" s="4" t="s">
        <v>511</v>
      </c>
      <c r="I253" s="4" t="s">
        <v>10156</v>
      </c>
      <c r="J253" s="3" t="s">
        <v>491</v>
      </c>
      <c r="K253" s="4" t="s">
        <v>10157</v>
      </c>
      <c r="L253" s="4" t="s">
        <v>10158</v>
      </c>
      <c r="M253" s="4">
        <v>169.18</v>
      </c>
      <c r="N253" s="4" t="s">
        <v>10159</v>
      </c>
      <c r="O253" s="4" t="s">
        <v>10160</v>
      </c>
      <c r="P253" s="4" t="s">
        <v>10161</v>
      </c>
      <c r="Q253" s="4" t="s">
        <v>10162</v>
      </c>
      <c r="R253" s="4" t="s">
        <v>10163</v>
      </c>
      <c r="S253" s="5" t="s">
        <v>8335</v>
      </c>
    </row>
    <row r="254" spans="1:19" ht="17.25" customHeight="1" x14ac:dyDescent="0.15">
      <c r="A254" s="8">
        <v>253</v>
      </c>
      <c r="B254" s="15" t="s">
        <v>8326</v>
      </c>
      <c r="C254" s="15">
        <v>1</v>
      </c>
      <c r="D254" s="3" t="s">
        <v>10068</v>
      </c>
      <c r="E254" s="11">
        <v>15</v>
      </c>
      <c r="F254" s="11">
        <v>10</v>
      </c>
      <c r="G254" s="3" t="s">
        <v>10164</v>
      </c>
      <c r="H254" s="4" t="s">
        <v>512</v>
      </c>
      <c r="I254" s="4" t="s">
        <v>10165</v>
      </c>
      <c r="J254" s="3" t="s">
        <v>492</v>
      </c>
      <c r="K254" s="4" t="s">
        <v>10166</v>
      </c>
      <c r="L254" s="4" t="s">
        <v>10167</v>
      </c>
      <c r="M254" s="4">
        <v>206.33</v>
      </c>
      <c r="N254" s="4" t="s">
        <v>10168</v>
      </c>
      <c r="O254" s="4" t="s">
        <v>10169</v>
      </c>
      <c r="P254" s="4" t="s">
        <v>10170</v>
      </c>
      <c r="Q254" s="4" t="s">
        <v>10171</v>
      </c>
      <c r="R254" s="4" t="s">
        <v>10172</v>
      </c>
      <c r="S254" s="5" t="s">
        <v>8335</v>
      </c>
    </row>
    <row r="255" spans="1:19" ht="17.25" customHeight="1" x14ac:dyDescent="0.15">
      <c r="A255" s="8">
        <v>254</v>
      </c>
      <c r="B255" s="15" t="s">
        <v>8326</v>
      </c>
      <c r="C255" s="15">
        <v>1</v>
      </c>
      <c r="D255" s="3" t="s">
        <v>10068</v>
      </c>
      <c r="E255" s="11">
        <v>16</v>
      </c>
      <c r="F255" s="11">
        <v>10</v>
      </c>
      <c r="G255" s="3" t="s">
        <v>10173</v>
      </c>
      <c r="H255" s="4" t="s">
        <v>513</v>
      </c>
      <c r="I255" s="4" t="s">
        <v>10174</v>
      </c>
      <c r="J255" s="3" t="s">
        <v>493</v>
      </c>
      <c r="K255" s="4" t="s">
        <v>10175</v>
      </c>
      <c r="L255" s="4" t="s">
        <v>10176</v>
      </c>
      <c r="M255" s="4">
        <v>390.9</v>
      </c>
      <c r="N255" s="4" t="s">
        <v>8895</v>
      </c>
      <c r="O255" s="4" t="s">
        <v>9645</v>
      </c>
      <c r="P255" s="4" t="s">
        <v>10177</v>
      </c>
      <c r="Q255" s="4" t="s">
        <v>10178</v>
      </c>
      <c r="R255" s="4" t="s">
        <v>10179</v>
      </c>
      <c r="S255" s="5" t="s">
        <v>8335</v>
      </c>
    </row>
    <row r="256" spans="1:19" ht="17.25" customHeight="1" x14ac:dyDescent="0.15">
      <c r="A256" s="8">
        <v>255</v>
      </c>
      <c r="B256" s="15" t="s">
        <v>8326</v>
      </c>
      <c r="C256" s="15">
        <v>1</v>
      </c>
      <c r="D256" s="3" t="s">
        <v>10068</v>
      </c>
      <c r="E256" s="11">
        <v>17</v>
      </c>
      <c r="F256" s="11">
        <v>10</v>
      </c>
      <c r="G256" s="3" t="s">
        <v>10180</v>
      </c>
      <c r="H256" s="4" t="s">
        <v>514</v>
      </c>
      <c r="I256" s="13" t="s">
        <v>8540</v>
      </c>
      <c r="J256" s="3" t="s">
        <v>494</v>
      </c>
      <c r="K256" s="4" t="s">
        <v>10181</v>
      </c>
      <c r="L256" s="4" t="s">
        <v>10182</v>
      </c>
      <c r="M256" s="4">
        <v>624.59</v>
      </c>
      <c r="N256" s="4" t="s">
        <v>10183</v>
      </c>
      <c r="O256" s="4" t="s">
        <v>10184</v>
      </c>
      <c r="P256" s="4" t="s">
        <v>10184</v>
      </c>
      <c r="Q256" s="4" t="s">
        <v>10185</v>
      </c>
      <c r="R256" s="4" t="s">
        <v>10186</v>
      </c>
      <c r="S256" s="5" t="s">
        <v>8335</v>
      </c>
    </row>
    <row r="257" spans="1:19" ht="17.25" customHeight="1" x14ac:dyDescent="0.15">
      <c r="A257" s="8">
        <v>256</v>
      </c>
      <c r="B257" s="15" t="s">
        <v>8326</v>
      </c>
      <c r="C257" s="15">
        <v>1</v>
      </c>
      <c r="D257" s="3" t="s">
        <v>10068</v>
      </c>
      <c r="E257" s="11">
        <v>18</v>
      </c>
      <c r="F257" s="11">
        <v>10</v>
      </c>
      <c r="G257" s="3" t="s">
        <v>10187</v>
      </c>
      <c r="H257" s="4" t="s">
        <v>515</v>
      </c>
      <c r="I257" s="4" t="s">
        <v>10188</v>
      </c>
      <c r="J257" s="3" t="s">
        <v>495</v>
      </c>
      <c r="K257" s="4" t="s">
        <v>10189</v>
      </c>
      <c r="L257" s="4" t="s">
        <v>10190</v>
      </c>
      <c r="M257" s="4">
        <v>326.43</v>
      </c>
      <c r="N257" s="4" t="s">
        <v>8364</v>
      </c>
      <c r="O257" s="4" t="s">
        <v>10191</v>
      </c>
      <c r="P257" s="4" t="s">
        <v>10192</v>
      </c>
      <c r="Q257" s="4" t="s">
        <v>10193</v>
      </c>
      <c r="R257" s="4" t="s">
        <v>10194</v>
      </c>
      <c r="S257" s="5" t="s">
        <v>8335</v>
      </c>
    </row>
    <row r="258" spans="1:19" ht="17.25" customHeight="1" x14ac:dyDescent="0.15">
      <c r="A258" s="8">
        <v>257</v>
      </c>
      <c r="B258" s="15" t="s">
        <v>8326</v>
      </c>
      <c r="C258" s="15">
        <v>1</v>
      </c>
      <c r="D258" s="3" t="s">
        <v>10068</v>
      </c>
      <c r="E258" s="11">
        <v>19</v>
      </c>
      <c r="F258" s="11">
        <v>10</v>
      </c>
      <c r="G258" s="3" t="s">
        <v>10195</v>
      </c>
      <c r="H258" s="4" t="s">
        <v>516</v>
      </c>
      <c r="I258" s="4" t="s">
        <v>10196</v>
      </c>
      <c r="J258" s="3" t="s">
        <v>496</v>
      </c>
      <c r="K258" s="4" t="s">
        <v>10197</v>
      </c>
      <c r="L258" s="4" t="s">
        <v>10198</v>
      </c>
      <c r="M258" s="4">
        <v>645.6</v>
      </c>
      <c r="N258" s="4" t="s">
        <v>8432</v>
      </c>
      <c r="O258" s="4" t="s">
        <v>10199</v>
      </c>
      <c r="P258" s="4" t="s">
        <v>10200</v>
      </c>
      <c r="Q258" s="4" t="s">
        <v>10201</v>
      </c>
      <c r="R258" s="4" t="s">
        <v>10202</v>
      </c>
      <c r="S258" s="5" t="s">
        <v>8335</v>
      </c>
    </row>
    <row r="259" spans="1:19" ht="17.25" customHeight="1" x14ac:dyDescent="0.15">
      <c r="A259" s="8">
        <v>258</v>
      </c>
      <c r="B259" s="15" t="s">
        <v>8326</v>
      </c>
      <c r="C259" s="15">
        <v>1</v>
      </c>
      <c r="D259" s="3" t="s">
        <v>10068</v>
      </c>
      <c r="E259" s="11">
        <v>20</v>
      </c>
      <c r="F259" s="11">
        <v>10</v>
      </c>
      <c r="G259" s="3" t="s">
        <v>10203</v>
      </c>
      <c r="H259" s="4" t="s">
        <v>517</v>
      </c>
      <c r="I259" s="4" t="s">
        <v>10204</v>
      </c>
      <c r="J259" s="3" t="s">
        <v>497</v>
      </c>
      <c r="K259" s="4" t="s">
        <v>10205</v>
      </c>
      <c r="L259" s="4" t="s">
        <v>10206</v>
      </c>
      <c r="M259" s="4">
        <v>312.45</v>
      </c>
      <c r="N259" s="4" t="s">
        <v>8948</v>
      </c>
      <c r="O259" s="4" t="s">
        <v>10207</v>
      </c>
      <c r="P259" s="4" t="s">
        <v>10208</v>
      </c>
      <c r="Q259" s="4" t="s">
        <v>10209</v>
      </c>
      <c r="R259" s="4" t="s">
        <v>10210</v>
      </c>
      <c r="S259" s="5" t="s">
        <v>8335</v>
      </c>
    </row>
    <row r="260" spans="1:19" ht="17.25" customHeight="1" x14ac:dyDescent="0.15">
      <c r="A260" s="8">
        <v>259</v>
      </c>
      <c r="B260" s="15" t="s">
        <v>8326</v>
      </c>
      <c r="C260" s="15">
        <v>1</v>
      </c>
      <c r="D260" s="3" t="s">
        <v>10068</v>
      </c>
      <c r="E260" s="11">
        <v>21</v>
      </c>
      <c r="F260" s="11">
        <v>10</v>
      </c>
      <c r="G260" s="3" t="s">
        <v>10211</v>
      </c>
      <c r="H260" s="4" t="s">
        <v>518</v>
      </c>
      <c r="I260" s="4" t="s">
        <v>10212</v>
      </c>
      <c r="J260" s="3" t="s">
        <v>498</v>
      </c>
      <c r="K260" s="4" t="s">
        <v>10213</v>
      </c>
      <c r="L260" s="4" t="s">
        <v>10214</v>
      </c>
      <c r="M260" s="4">
        <v>378.89</v>
      </c>
      <c r="N260" s="4" t="s">
        <v>8681</v>
      </c>
      <c r="O260" s="4" t="s">
        <v>10215</v>
      </c>
      <c r="P260" s="4" t="s">
        <v>10215</v>
      </c>
      <c r="Q260" s="4" t="s">
        <v>10216</v>
      </c>
      <c r="R260" s="4" t="s">
        <v>10217</v>
      </c>
      <c r="S260" s="5" t="s">
        <v>8335</v>
      </c>
    </row>
    <row r="261" spans="1:19" ht="17.25" customHeight="1" x14ac:dyDescent="0.15">
      <c r="A261" s="8">
        <v>260</v>
      </c>
      <c r="B261" s="15" t="s">
        <v>8326</v>
      </c>
      <c r="C261" s="15">
        <v>1</v>
      </c>
      <c r="D261" s="3" t="s">
        <v>10068</v>
      </c>
      <c r="E261" s="11">
        <v>22</v>
      </c>
      <c r="F261" s="11">
        <v>10</v>
      </c>
      <c r="G261" s="3" t="s">
        <v>10218</v>
      </c>
      <c r="H261" s="4" t="s">
        <v>519</v>
      </c>
      <c r="I261" s="4" t="s">
        <v>10219</v>
      </c>
      <c r="J261" s="3" t="s">
        <v>499</v>
      </c>
      <c r="K261" s="4" t="s">
        <v>10220</v>
      </c>
      <c r="L261" s="4" t="s">
        <v>10221</v>
      </c>
      <c r="M261" s="4">
        <v>634.61</v>
      </c>
      <c r="N261" s="4" t="s">
        <v>10222</v>
      </c>
      <c r="O261" s="4" t="s">
        <v>10223</v>
      </c>
      <c r="P261" s="4" t="s">
        <v>10224</v>
      </c>
      <c r="Q261" s="4" t="s">
        <v>10225</v>
      </c>
      <c r="R261" s="4" t="s">
        <v>10226</v>
      </c>
      <c r="S261" s="5" t="s">
        <v>8335</v>
      </c>
    </row>
    <row r="262" spans="1:19" ht="17.25" customHeight="1" x14ac:dyDescent="0.15">
      <c r="A262" s="8">
        <v>261</v>
      </c>
      <c r="B262" s="15" t="s">
        <v>8326</v>
      </c>
      <c r="C262" s="15">
        <v>1</v>
      </c>
      <c r="D262" s="3" t="s">
        <v>10227</v>
      </c>
      <c r="E262" s="11">
        <v>3</v>
      </c>
      <c r="F262" s="11">
        <v>10</v>
      </c>
      <c r="G262" s="3" t="s">
        <v>10228</v>
      </c>
      <c r="H262" s="4" t="s">
        <v>540</v>
      </c>
      <c r="I262" s="4" t="s">
        <v>10229</v>
      </c>
      <c r="J262" s="3" t="s">
        <v>520</v>
      </c>
      <c r="K262" s="4" t="s">
        <v>10230</v>
      </c>
      <c r="L262" s="4" t="s">
        <v>10231</v>
      </c>
      <c r="M262" s="4">
        <v>174.15</v>
      </c>
      <c r="N262" s="4" t="s">
        <v>8432</v>
      </c>
      <c r="O262" s="4" t="s">
        <v>8441</v>
      </c>
      <c r="P262" s="4" t="s">
        <v>8441</v>
      </c>
      <c r="Q262" s="4" t="s">
        <v>10232</v>
      </c>
      <c r="R262" s="4" t="s">
        <v>10233</v>
      </c>
      <c r="S262" s="5" t="s">
        <v>8335</v>
      </c>
    </row>
    <row r="263" spans="1:19" ht="17.25" customHeight="1" x14ac:dyDescent="0.15">
      <c r="A263" s="8">
        <v>262</v>
      </c>
      <c r="B263" s="15" t="s">
        <v>8326</v>
      </c>
      <c r="C263" s="15">
        <v>1</v>
      </c>
      <c r="D263" s="3" t="s">
        <v>10227</v>
      </c>
      <c r="E263" s="11">
        <v>4</v>
      </c>
      <c r="F263" s="11">
        <v>10</v>
      </c>
      <c r="G263" s="3" t="s">
        <v>10234</v>
      </c>
      <c r="H263" s="4" t="s">
        <v>541</v>
      </c>
      <c r="I263" s="4" t="s">
        <v>10235</v>
      </c>
      <c r="J263" s="3" t="s">
        <v>521</v>
      </c>
      <c r="K263" s="4" t="s">
        <v>10236</v>
      </c>
      <c r="L263" s="4" t="s">
        <v>9240</v>
      </c>
      <c r="M263" s="4">
        <v>456.7</v>
      </c>
      <c r="N263" s="4" t="s">
        <v>9544</v>
      </c>
      <c r="O263" s="4" t="s">
        <v>9545</v>
      </c>
      <c r="P263" s="4" t="s">
        <v>9545</v>
      </c>
      <c r="Q263" s="4" t="s">
        <v>10237</v>
      </c>
      <c r="R263" s="4" t="s">
        <v>10238</v>
      </c>
      <c r="S263" s="5" t="s">
        <v>8335</v>
      </c>
    </row>
    <row r="264" spans="1:19" ht="17.25" customHeight="1" x14ac:dyDescent="0.15">
      <c r="A264" s="8">
        <v>263</v>
      </c>
      <c r="B264" s="15" t="s">
        <v>8326</v>
      </c>
      <c r="C264" s="15">
        <v>1</v>
      </c>
      <c r="D264" s="3" t="s">
        <v>10227</v>
      </c>
      <c r="E264" s="11">
        <v>5</v>
      </c>
      <c r="F264" s="11">
        <v>10</v>
      </c>
      <c r="G264" s="3" t="s">
        <v>10239</v>
      </c>
      <c r="H264" s="4" t="s">
        <v>542</v>
      </c>
      <c r="I264" s="4" t="s">
        <v>10240</v>
      </c>
      <c r="J264" s="3" t="s">
        <v>522</v>
      </c>
      <c r="K264" s="4" t="s">
        <v>10241</v>
      </c>
      <c r="L264" s="4" t="s">
        <v>10242</v>
      </c>
      <c r="M264" s="4">
        <v>365.85</v>
      </c>
      <c r="N264" s="4" t="s">
        <v>9996</v>
      </c>
      <c r="O264" s="4" t="s">
        <v>9997</v>
      </c>
      <c r="P264" s="4" t="s">
        <v>9997</v>
      </c>
      <c r="Q264" s="4" t="s">
        <v>10243</v>
      </c>
      <c r="R264" s="4" t="s">
        <v>10244</v>
      </c>
      <c r="S264" s="5" t="s">
        <v>8335</v>
      </c>
    </row>
    <row r="265" spans="1:19" ht="17.25" customHeight="1" x14ac:dyDescent="0.15">
      <c r="A265" s="8">
        <v>264</v>
      </c>
      <c r="B265" s="15" t="s">
        <v>8326</v>
      </c>
      <c r="C265" s="15">
        <v>1</v>
      </c>
      <c r="D265" s="3" t="s">
        <v>10227</v>
      </c>
      <c r="E265" s="11">
        <v>6</v>
      </c>
      <c r="F265" s="11">
        <v>10</v>
      </c>
      <c r="G265" s="3" t="s">
        <v>10245</v>
      </c>
      <c r="H265" s="4" t="s">
        <v>543</v>
      </c>
      <c r="I265" s="4" t="s">
        <v>10246</v>
      </c>
      <c r="J265" s="3" t="s">
        <v>523</v>
      </c>
      <c r="K265" s="4" t="s">
        <v>10247</v>
      </c>
      <c r="L265" s="4" t="s">
        <v>10248</v>
      </c>
      <c r="M265" s="4">
        <v>286.24</v>
      </c>
      <c r="N265" s="4" t="s">
        <v>8364</v>
      </c>
      <c r="O265" s="4" t="s">
        <v>10249</v>
      </c>
      <c r="P265" s="4" t="s">
        <v>10250</v>
      </c>
      <c r="Q265" s="4" t="s">
        <v>10251</v>
      </c>
      <c r="R265" s="4" t="s">
        <v>10252</v>
      </c>
      <c r="S265" s="5" t="s">
        <v>8335</v>
      </c>
    </row>
    <row r="266" spans="1:19" ht="17.25" customHeight="1" x14ac:dyDescent="0.15">
      <c r="A266" s="8">
        <v>265</v>
      </c>
      <c r="B266" s="15" t="s">
        <v>8326</v>
      </c>
      <c r="C266" s="15">
        <v>1</v>
      </c>
      <c r="D266" s="3" t="s">
        <v>10227</v>
      </c>
      <c r="E266" s="11">
        <v>7</v>
      </c>
      <c r="F266" s="11">
        <v>10</v>
      </c>
      <c r="G266" s="3" t="s">
        <v>10253</v>
      </c>
      <c r="H266" s="4" t="s">
        <v>544</v>
      </c>
      <c r="I266" s="4" t="s">
        <v>10254</v>
      </c>
      <c r="J266" s="3" t="s">
        <v>524</v>
      </c>
      <c r="K266" s="4" t="s">
        <v>10255</v>
      </c>
      <c r="L266" s="4" t="s">
        <v>10256</v>
      </c>
      <c r="M266" s="4">
        <v>192.17</v>
      </c>
      <c r="N266" s="4" t="s">
        <v>8432</v>
      </c>
      <c r="O266" s="4" t="s">
        <v>8441</v>
      </c>
      <c r="P266" s="4" t="s">
        <v>8441</v>
      </c>
      <c r="Q266" s="4" t="s">
        <v>10257</v>
      </c>
      <c r="R266" s="4" t="s">
        <v>10258</v>
      </c>
      <c r="S266" s="5" t="s">
        <v>8335</v>
      </c>
    </row>
    <row r="267" spans="1:19" ht="17.25" customHeight="1" x14ac:dyDescent="0.15">
      <c r="A267" s="8">
        <v>266</v>
      </c>
      <c r="B267" s="15" t="s">
        <v>8326</v>
      </c>
      <c r="C267" s="15">
        <v>1</v>
      </c>
      <c r="D267" s="3" t="s">
        <v>10227</v>
      </c>
      <c r="E267" s="11">
        <v>8</v>
      </c>
      <c r="F267" s="11">
        <v>10</v>
      </c>
      <c r="G267" s="3" t="s">
        <v>10259</v>
      </c>
      <c r="H267" s="4" t="s">
        <v>545</v>
      </c>
      <c r="I267" s="4" t="s">
        <v>10260</v>
      </c>
      <c r="J267" s="3" t="s">
        <v>525</v>
      </c>
      <c r="K267" s="4" t="s">
        <v>10261</v>
      </c>
      <c r="L267" s="4" t="s">
        <v>10262</v>
      </c>
      <c r="M267" s="4">
        <v>268.27</v>
      </c>
      <c r="N267" s="4" t="s">
        <v>10263</v>
      </c>
      <c r="O267" s="4" t="s">
        <v>10264</v>
      </c>
      <c r="P267" s="4" t="s">
        <v>10264</v>
      </c>
      <c r="Q267" s="4" t="s">
        <v>10265</v>
      </c>
      <c r="R267" s="4" t="s">
        <v>10266</v>
      </c>
      <c r="S267" s="5" t="s">
        <v>8335</v>
      </c>
    </row>
    <row r="268" spans="1:19" ht="17.25" customHeight="1" x14ac:dyDescent="0.15">
      <c r="A268" s="8">
        <v>267</v>
      </c>
      <c r="B268" s="15" t="s">
        <v>8326</v>
      </c>
      <c r="C268" s="15">
        <v>1</v>
      </c>
      <c r="D268" s="3" t="s">
        <v>10227</v>
      </c>
      <c r="E268" s="11">
        <v>9</v>
      </c>
      <c r="F268" s="11">
        <v>10</v>
      </c>
      <c r="G268" s="3" t="s">
        <v>10267</v>
      </c>
      <c r="H268" s="4" t="s">
        <v>546</v>
      </c>
      <c r="I268" s="4" t="s">
        <v>546</v>
      </c>
      <c r="J268" s="3" t="s">
        <v>526</v>
      </c>
      <c r="K268" s="4" t="s">
        <v>10268</v>
      </c>
      <c r="L268" s="4" t="s">
        <v>10269</v>
      </c>
      <c r="M268" s="4">
        <v>238.24</v>
      </c>
      <c r="N268" s="4" t="s">
        <v>10004</v>
      </c>
      <c r="O268" s="4" t="s">
        <v>10005</v>
      </c>
      <c r="P268" s="4" t="s">
        <v>10270</v>
      </c>
      <c r="Q268" s="4" t="s">
        <v>10271</v>
      </c>
      <c r="R268" s="4" t="s">
        <v>10272</v>
      </c>
      <c r="S268" s="5" t="s">
        <v>8335</v>
      </c>
    </row>
    <row r="269" spans="1:19" ht="17.25" customHeight="1" x14ac:dyDescent="0.15">
      <c r="A269" s="8">
        <v>268</v>
      </c>
      <c r="B269" s="15" t="s">
        <v>8326</v>
      </c>
      <c r="C269" s="15">
        <v>1</v>
      </c>
      <c r="D269" s="3" t="s">
        <v>10227</v>
      </c>
      <c r="E269" s="11">
        <v>10</v>
      </c>
      <c r="F269" s="11">
        <v>10</v>
      </c>
      <c r="G269" s="3" t="s">
        <v>10273</v>
      </c>
      <c r="H269" s="4" t="s">
        <v>547</v>
      </c>
      <c r="I269" s="4" t="s">
        <v>10274</v>
      </c>
      <c r="J269" s="3" t="s">
        <v>527</v>
      </c>
      <c r="K269" s="4" t="s">
        <v>10275</v>
      </c>
      <c r="L269" s="4" t="s">
        <v>10276</v>
      </c>
      <c r="M269" s="4">
        <v>256.25</v>
      </c>
      <c r="N269" s="4" t="s">
        <v>10277</v>
      </c>
      <c r="O269" s="4" t="s">
        <v>10278</v>
      </c>
      <c r="P269" s="4" t="s">
        <v>10279</v>
      </c>
      <c r="Q269" s="4" t="s">
        <v>10280</v>
      </c>
      <c r="R269" s="4" t="s">
        <v>10281</v>
      </c>
      <c r="S269" s="5" t="s">
        <v>8335</v>
      </c>
    </row>
    <row r="270" spans="1:19" ht="17.25" customHeight="1" x14ac:dyDescent="0.15">
      <c r="A270" s="8">
        <v>269</v>
      </c>
      <c r="B270" s="15" t="s">
        <v>8326</v>
      </c>
      <c r="C270" s="15">
        <v>1</v>
      </c>
      <c r="D270" s="3" t="s">
        <v>10227</v>
      </c>
      <c r="E270" s="11">
        <v>11</v>
      </c>
      <c r="F270" s="11">
        <v>10</v>
      </c>
      <c r="G270" s="3" t="s">
        <v>10282</v>
      </c>
      <c r="H270" s="4" t="s">
        <v>548</v>
      </c>
      <c r="I270" s="4" t="s">
        <v>10283</v>
      </c>
      <c r="J270" s="3" t="s">
        <v>528</v>
      </c>
      <c r="K270" s="4" t="s">
        <v>10284</v>
      </c>
      <c r="L270" s="4" t="s">
        <v>8873</v>
      </c>
      <c r="M270" s="4">
        <v>166.17</v>
      </c>
      <c r="N270" s="4" t="s">
        <v>8697</v>
      </c>
      <c r="O270" s="4" t="s">
        <v>9437</v>
      </c>
      <c r="P270" s="4" t="s">
        <v>9437</v>
      </c>
      <c r="Q270" s="4" t="s">
        <v>10285</v>
      </c>
      <c r="R270" s="4" t="s">
        <v>10286</v>
      </c>
      <c r="S270" s="5" t="s">
        <v>8335</v>
      </c>
    </row>
    <row r="271" spans="1:19" ht="17.25" customHeight="1" x14ac:dyDescent="0.15">
      <c r="A271" s="8">
        <v>270</v>
      </c>
      <c r="B271" s="15" t="s">
        <v>8326</v>
      </c>
      <c r="C271" s="15">
        <v>1</v>
      </c>
      <c r="D271" s="3" t="s">
        <v>10227</v>
      </c>
      <c r="E271" s="11">
        <v>12</v>
      </c>
      <c r="F271" s="11">
        <v>10</v>
      </c>
      <c r="G271" s="3" t="s">
        <v>10287</v>
      </c>
      <c r="H271" s="4" t="s">
        <v>549</v>
      </c>
      <c r="I271" s="4" t="s">
        <v>10288</v>
      </c>
      <c r="J271" s="3" t="s">
        <v>529</v>
      </c>
      <c r="K271" s="4" t="s">
        <v>10289</v>
      </c>
      <c r="L271" s="4" t="s">
        <v>10290</v>
      </c>
      <c r="M271" s="4">
        <v>216.19</v>
      </c>
      <c r="N271" s="4" t="s">
        <v>9544</v>
      </c>
      <c r="O271" s="4" t="s">
        <v>10291</v>
      </c>
      <c r="P271" s="4" t="s">
        <v>10292</v>
      </c>
      <c r="Q271" s="4" t="s">
        <v>10293</v>
      </c>
      <c r="R271" s="4" t="s">
        <v>10294</v>
      </c>
      <c r="S271" s="5" t="s">
        <v>8335</v>
      </c>
    </row>
    <row r="272" spans="1:19" ht="17.25" customHeight="1" x14ac:dyDescent="0.15">
      <c r="A272" s="8">
        <v>271</v>
      </c>
      <c r="B272" s="15" t="s">
        <v>8326</v>
      </c>
      <c r="C272" s="15">
        <v>1</v>
      </c>
      <c r="D272" s="3" t="s">
        <v>10227</v>
      </c>
      <c r="E272" s="11">
        <v>13</v>
      </c>
      <c r="F272" s="11">
        <v>10</v>
      </c>
      <c r="G272" s="3" t="s">
        <v>10295</v>
      </c>
      <c r="H272" s="4" t="s">
        <v>550</v>
      </c>
      <c r="I272" s="4" t="s">
        <v>10296</v>
      </c>
      <c r="J272" s="3" t="s">
        <v>530</v>
      </c>
      <c r="K272" s="4" t="s">
        <v>10297</v>
      </c>
      <c r="L272" s="4" t="s">
        <v>10298</v>
      </c>
      <c r="M272" s="4">
        <v>364.36</v>
      </c>
      <c r="N272" s="4" t="s">
        <v>10299</v>
      </c>
      <c r="O272" s="4" t="s">
        <v>10300</v>
      </c>
      <c r="P272" s="4" t="s">
        <v>10301</v>
      </c>
      <c r="Q272" s="4" t="s">
        <v>10302</v>
      </c>
      <c r="R272" s="4" t="s">
        <v>10303</v>
      </c>
      <c r="S272" s="5" t="s">
        <v>8335</v>
      </c>
    </row>
    <row r="273" spans="1:19" ht="17.25" customHeight="1" x14ac:dyDescent="0.15">
      <c r="A273" s="8">
        <v>272</v>
      </c>
      <c r="B273" s="15" t="s">
        <v>8326</v>
      </c>
      <c r="C273" s="15">
        <v>1</v>
      </c>
      <c r="D273" s="3" t="s">
        <v>10227</v>
      </c>
      <c r="E273" s="11">
        <v>14</v>
      </c>
      <c r="F273" s="11">
        <v>10</v>
      </c>
      <c r="G273" s="3" t="s">
        <v>10304</v>
      </c>
      <c r="H273" s="4" t="s">
        <v>551</v>
      </c>
      <c r="I273" s="4" t="s">
        <v>10305</v>
      </c>
      <c r="J273" s="3" t="s">
        <v>531</v>
      </c>
      <c r="K273" s="4" t="s">
        <v>10306</v>
      </c>
      <c r="L273" s="4" t="s">
        <v>10307</v>
      </c>
      <c r="M273" s="4">
        <v>665.73</v>
      </c>
      <c r="N273" s="4" t="s">
        <v>10308</v>
      </c>
      <c r="O273" s="4" t="s">
        <v>10309</v>
      </c>
      <c r="P273" s="4" t="s">
        <v>10310</v>
      </c>
      <c r="Q273" s="4" t="s">
        <v>10311</v>
      </c>
      <c r="R273" s="4" t="s">
        <v>10312</v>
      </c>
      <c r="S273" s="5" t="s">
        <v>8335</v>
      </c>
    </row>
    <row r="274" spans="1:19" ht="17.25" customHeight="1" x14ac:dyDescent="0.15">
      <c r="A274" s="8">
        <v>273</v>
      </c>
      <c r="B274" s="15" t="s">
        <v>8326</v>
      </c>
      <c r="C274" s="15">
        <v>1</v>
      </c>
      <c r="D274" s="3" t="s">
        <v>10227</v>
      </c>
      <c r="E274" s="11">
        <v>15</v>
      </c>
      <c r="F274" s="11">
        <v>10</v>
      </c>
      <c r="G274" s="3" t="s">
        <v>10313</v>
      </c>
      <c r="H274" s="4" t="s">
        <v>552</v>
      </c>
      <c r="I274" s="4" t="s">
        <v>10314</v>
      </c>
      <c r="J274" s="3" t="s">
        <v>532</v>
      </c>
      <c r="K274" s="4" t="s">
        <v>10315</v>
      </c>
      <c r="L274" s="4" t="s">
        <v>10316</v>
      </c>
      <c r="M274" s="4">
        <v>284.26</v>
      </c>
      <c r="N274" s="4" t="s">
        <v>10317</v>
      </c>
      <c r="O274" s="4" t="s">
        <v>10318</v>
      </c>
      <c r="P274" s="4" t="s">
        <v>10319</v>
      </c>
      <c r="Q274" s="4" t="s">
        <v>10320</v>
      </c>
      <c r="R274" s="4" t="s">
        <v>10321</v>
      </c>
      <c r="S274" s="5" t="s">
        <v>8335</v>
      </c>
    </row>
    <row r="275" spans="1:19" ht="17.25" customHeight="1" x14ac:dyDescent="0.15">
      <c r="A275" s="8">
        <v>274</v>
      </c>
      <c r="B275" s="15" t="s">
        <v>8326</v>
      </c>
      <c r="C275" s="15">
        <v>1</v>
      </c>
      <c r="D275" s="3" t="s">
        <v>10227</v>
      </c>
      <c r="E275" s="11">
        <v>16</v>
      </c>
      <c r="F275" s="11">
        <v>10</v>
      </c>
      <c r="G275" s="3" t="s">
        <v>10322</v>
      </c>
      <c r="H275" s="4" t="s">
        <v>553</v>
      </c>
      <c r="I275" s="4" t="s">
        <v>10323</v>
      </c>
      <c r="J275" s="3" t="s">
        <v>533</v>
      </c>
      <c r="K275" s="4" t="s">
        <v>10324</v>
      </c>
      <c r="L275" s="4" t="s">
        <v>10325</v>
      </c>
      <c r="M275" s="4">
        <v>102.09</v>
      </c>
      <c r="N275" s="4" t="s">
        <v>10326</v>
      </c>
      <c r="O275" s="4" t="s">
        <v>10327</v>
      </c>
      <c r="P275" s="4" t="s">
        <v>10328</v>
      </c>
      <c r="Q275" s="4" t="s">
        <v>10329</v>
      </c>
      <c r="R275" s="4" t="s">
        <v>10330</v>
      </c>
      <c r="S275" s="5" t="s">
        <v>8335</v>
      </c>
    </row>
    <row r="276" spans="1:19" ht="17.25" customHeight="1" x14ac:dyDescent="0.15">
      <c r="A276" s="8">
        <v>275</v>
      </c>
      <c r="B276" s="15" t="s">
        <v>8326</v>
      </c>
      <c r="C276" s="15">
        <v>1</v>
      </c>
      <c r="D276" s="3" t="s">
        <v>10227</v>
      </c>
      <c r="E276" s="11">
        <v>17</v>
      </c>
      <c r="F276" s="11">
        <v>10</v>
      </c>
      <c r="G276" s="3" t="s">
        <v>10331</v>
      </c>
      <c r="H276" s="4" t="s">
        <v>554</v>
      </c>
      <c r="I276" s="4" t="s">
        <v>10332</v>
      </c>
      <c r="J276" s="3" t="s">
        <v>534</v>
      </c>
      <c r="K276" s="4" t="s">
        <v>10333</v>
      </c>
      <c r="L276" s="4" t="s">
        <v>10334</v>
      </c>
      <c r="M276" s="4">
        <v>206.2</v>
      </c>
      <c r="N276" s="4" t="s">
        <v>8332</v>
      </c>
      <c r="O276" s="4" t="s">
        <v>8332</v>
      </c>
      <c r="P276" s="4" t="s">
        <v>8332</v>
      </c>
      <c r="Q276" s="4" t="s">
        <v>10335</v>
      </c>
      <c r="R276" s="4" t="s">
        <v>10336</v>
      </c>
      <c r="S276" s="5" t="s">
        <v>8335</v>
      </c>
    </row>
    <row r="277" spans="1:19" ht="17.25" customHeight="1" x14ac:dyDescent="0.15">
      <c r="A277" s="8">
        <v>276</v>
      </c>
      <c r="B277" s="15" t="s">
        <v>8326</v>
      </c>
      <c r="C277" s="15">
        <v>1</v>
      </c>
      <c r="D277" s="3" t="s">
        <v>10227</v>
      </c>
      <c r="E277" s="11">
        <v>18</v>
      </c>
      <c r="F277" s="11">
        <v>10</v>
      </c>
      <c r="G277" s="3" t="s">
        <v>10337</v>
      </c>
      <c r="H277" s="4" t="s">
        <v>555</v>
      </c>
      <c r="I277" s="4" t="s">
        <v>10338</v>
      </c>
      <c r="J277" s="3" t="s">
        <v>535</v>
      </c>
      <c r="K277" s="4" t="s">
        <v>10339</v>
      </c>
      <c r="L277" s="4" t="s">
        <v>8573</v>
      </c>
      <c r="M277" s="4">
        <v>392.57</v>
      </c>
      <c r="N277" s="4" t="s">
        <v>8849</v>
      </c>
      <c r="O277" s="4" t="s">
        <v>8850</v>
      </c>
      <c r="P277" s="4" t="s">
        <v>10340</v>
      </c>
      <c r="Q277" s="4" t="s">
        <v>10341</v>
      </c>
      <c r="R277" s="4" t="s">
        <v>10342</v>
      </c>
      <c r="S277" s="5" t="s">
        <v>8335</v>
      </c>
    </row>
    <row r="278" spans="1:19" ht="17.25" customHeight="1" x14ac:dyDescent="0.15">
      <c r="A278" s="8">
        <v>277</v>
      </c>
      <c r="B278" s="15" t="s">
        <v>8326</v>
      </c>
      <c r="C278" s="15">
        <v>1</v>
      </c>
      <c r="D278" s="3" t="s">
        <v>10227</v>
      </c>
      <c r="E278" s="11">
        <v>19</v>
      </c>
      <c r="F278" s="11">
        <v>10</v>
      </c>
      <c r="G278" s="3" t="s">
        <v>10343</v>
      </c>
      <c r="H278" s="4" t="s">
        <v>556</v>
      </c>
      <c r="I278" s="4" t="s">
        <v>10344</v>
      </c>
      <c r="J278" s="3" t="s">
        <v>536</v>
      </c>
      <c r="K278" s="4" t="s">
        <v>10345</v>
      </c>
      <c r="L278" s="4" t="s">
        <v>10346</v>
      </c>
      <c r="M278" s="4">
        <v>386.67</v>
      </c>
      <c r="N278" s="4" t="s">
        <v>8432</v>
      </c>
      <c r="O278" s="4" t="s">
        <v>8441</v>
      </c>
      <c r="P278" s="4" t="s">
        <v>8441</v>
      </c>
      <c r="Q278" s="4" t="s">
        <v>10347</v>
      </c>
      <c r="R278" s="4" t="s">
        <v>10348</v>
      </c>
      <c r="S278" s="5" t="s">
        <v>8335</v>
      </c>
    </row>
    <row r="279" spans="1:19" ht="17.25" customHeight="1" x14ac:dyDescent="0.15">
      <c r="A279" s="8">
        <v>278</v>
      </c>
      <c r="B279" s="15" t="s">
        <v>8326</v>
      </c>
      <c r="C279" s="15">
        <v>1</v>
      </c>
      <c r="D279" s="3" t="s">
        <v>10227</v>
      </c>
      <c r="E279" s="11">
        <v>20</v>
      </c>
      <c r="F279" s="11">
        <v>10</v>
      </c>
      <c r="G279" s="3" t="s">
        <v>10349</v>
      </c>
      <c r="H279" s="4" t="s">
        <v>557</v>
      </c>
      <c r="I279" s="4" t="s">
        <v>10350</v>
      </c>
      <c r="J279" s="3" t="s">
        <v>537</v>
      </c>
      <c r="K279" s="4" t="s">
        <v>10351</v>
      </c>
      <c r="L279" s="4" t="s">
        <v>10352</v>
      </c>
      <c r="M279" s="4">
        <v>418.57</v>
      </c>
      <c r="N279" s="4" t="s">
        <v>8364</v>
      </c>
      <c r="O279" s="4" t="s">
        <v>10353</v>
      </c>
      <c r="P279" s="4" t="s">
        <v>10354</v>
      </c>
      <c r="Q279" s="4" t="s">
        <v>10355</v>
      </c>
      <c r="R279" s="4" t="s">
        <v>10356</v>
      </c>
      <c r="S279" s="5" t="s">
        <v>8335</v>
      </c>
    </row>
    <row r="280" spans="1:19" ht="17.25" customHeight="1" x14ac:dyDescent="0.15">
      <c r="A280" s="8">
        <v>279</v>
      </c>
      <c r="B280" s="15" t="s">
        <v>8326</v>
      </c>
      <c r="C280" s="15">
        <v>1</v>
      </c>
      <c r="D280" s="3" t="s">
        <v>10227</v>
      </c>
      <c r="E280" s="11">
        <v>21</v>
      </c>
      <c r="F280" s="11">
        <v>10</v>
      </c>
      <c r="G280" s="3" t="s">
        <v>10357</v>
      </c>
      <c r="H280" s="4" t="s">
        <v>558</v>
      </c>
      <c r="I280" s="13" t="s">
        <v>8540</v>
      </c>
      <c r="J280" s="3" t="s">
        <v>538</v>
      </c>
      <c r="K280" s="4" t="s">
        <v>10358</v>
      </c>
      <c r="L280" s="4" t="s">
        <v>10359</v>
      </c>
      <c r="M280" s="4">
        <v>269.26</v>
      </c>
      <c r="N280" s="4" t="s">
        <v>8432</v>
      </c>
      <c r="O280" s="4" t="s">
        <v>8441</v>
      </c>
      <c r="P280" s="4" t="s">
        <v>8441</v>
      </c>
      <c r="Q280" s="4" t="s">
        <v>10360</v>
      </c>
      <c r="R280" s="4" t="s">
        <v>10361</v>
      </c>
      <c r="S280" s="5" t="s">
        <v>8335</v>
      </c>
    </row>
    <row r="281" spans="1:19" ht="17.25" customHeight="1" x14ac:dyDescent="0.15">
      <c r="A281" s="8">
        <v>280</v>
      </c>
      <c r="B281" s="15" t="s">
        <v>8326</v>
      </c>
      <c r="C281" s="15">
        <v>1</v>
      </c>
      <c r="D281" s="3" t="s">
        <v>10227</v>
      </c>
      <c r="E281" s="11">
        <v>22</v>
      </c>
      <c r="F281" s="11">
        <v>10</v>
      </c>
      <c r="G281" s="3" t="s">
        <v>10362</v>
      </c>
      <c r="H281" s="4" t="s">
        <v>559</v>
      </c>
      <c r="I281" s="13" t="s">
        <v>8540</v>
      </c>
      <c r="J281" s="3" t="s">
        <v>539</v>
      </c>
      <c r="K281" s="4" t="s">
        <v>10363</v>
      </c>
      <c r="L281" s="4" t="s">
        <v>10364</v>
      </c>
      <c r="M281" s="4">
        <v>324.42</v>
      </c>
      <c r="N281" s="4" t="s">
        <v>8681</v>
      </c>
      <c r="O281" s="4" t="s">
        <v>10365</v>
      </c>
      <c r="P281" s="4" t="s">
        <v>10366</v>
      </c>
      <c r="Q281" s="4" t="s">
        <v>10367</v>
      </c>
      <c r="R281" s="4" t="s">
        <v>10368</v>
      </c>
      <c r="S281" s="5" t="s">
        <v>8335</v>
      </c>
    </row>
    <row r="282" spans="1:19" ht="17.25" customHeight="1" x14ac:dyDescent="0.15">
      <c r="A282" s="8">
        <v>281</v>
      </c>
      <c r="B282" s="15" t="s">
        <v>8326</v>
      </c>
      <c r="C282" s="15">
        <v>1</v>
      </c>
      <c r="D282" s="3" t="s">
        <v>10369</v>
      </c>
      <c r="E282" s="11">
        <v>3</v>
      </c>
      <c r="F282" s="11">
        <v>10</v>
      </c>
      <c r="G282" s="3" t="s">
        <v>10370</v>
      </c>
      <c r="H282" s="4" t="s">
        <v>580</v>
      </c>
      <c r="I282" s="4" t="s">
        <v>10371</v>
      </c>
      <c r="J282" s="3" t="s">
        <v>560</v>
      </c>
      <c r="K282" s="4" t="s">
        <v>10372</v>
      </c>
      <c r="L282" s="4" t="s">
        <v>10373</v>
      </c>
      <c r="M282" s="4">
        <v>455.4</v>
      </c>
      <c r="N282" s="4" t="s">
        <v>8734</v>
      </c>
      <c r="O282" s="4" t="s">
        <v>10374</v>
      </c>
      <c r="P282" s="4" t="s">
        <v>10374</v>
      </c>
      <c r="Q282" s="4" t="s">
        <v>10375</v>
      </c>
      <c r="R282" s="4" t="s">
        <v>10376</v>
      </c>
      <c r="S282" s="5" t="s">
        <v>8335</v>
      </c>
    </row>
    <row r="283" spans="1:19" ht="17.25" customHeight="1" x14ac:dyDescent="0.15">
      <c r="A283" s="8">
        <v>282</v>
      </c>
      <c r="B283" s="15" t="s">
        <v>8326</v>
      </c>
      <c r="C283" s="15">
        <v>1</v>
      </c>
      <c r="D283" s="3" t="s">
        <v>10369</v>
      </c>
      <c r="E283" s="11">
        <v>4</v>
      </c>
      <c r="F283" s="11">
        <v>10</v>
      </c>
      <c r="G283" s="3" t="s">
        <v>10377</v>
      </c>
      <c r="H283" s="4" t="s">
        <v>581</v>
      </c>
      <c r="I283" s="4" t="s">
        <v>10378</v>
      </c>
      <c r="J283" s="3" t="s">
        <v>561</v>
      </c>
      <c r="K283" s="4" t="s">
        <v>10379</v>
      </c>
      <c r="L283" s="4" t="s">
        <v>10380</v>
      </c>
      <c r="M283" s="4">
        <v>449.88</v>
      </c>
      <c r="N283" s="4" t="s">
        <v>10381</v>
      </c>
      <c r="O283" s="4" t="s">
        <v>10382</v>
      </c>
      <c r="P283" s="4" t="s">
        <v>10383</v>
      </c>
      <c r="Q283" s="4" t="s">
        <v>10384</v>
      </c>
      <c r="R283" s="4" t="s">
        <v>10385</v>
      </c>
      <c r="S283" s="5" t="s">
        <v>8335</v>
      </c>
    </row>
    <row r="284" spans="1:19" ht="17.25" customHeight="1" x14ac:dyDescent="0.15">
      <c r="A284" s="8">
        <v>283</v>
      </c>
      <c r="B284" s="15" t="s">
        <v>8326</v>
      </c>
      <c r="C284" s="15">
        <v>1</v>
      </c>
      <c r="D284" s="3" t="s">
        <v>10369</v>
      </c>
      <c r="E284" s="11">
        <v>5</v>
      </c>
      <c r="F284" s="11">
        <v>10</v>
      </c>
      <c r="G284" s="3" t="s">
        <v>10386</v>
      </c>
      <c r="H284" s="4" t="s">
        <v>582</v>
      </c>
      <c r="I284" s="4" t="s">
        <v>10387</v>
      </c>
      <c r="J284" s="3" t="s">
        <v>562</v>
      </c>
      <c r="K284" s="4" t="s">
        <v>10388</v>
      </c>
      <c r="L284" s="4" t="s">
        <v>10389</v>
      </c>
      <c r="M284" s="4">
        <v>695.05</v>
      </c>
      <c r="N284" s="4" t="s">
        <v>8415</v>
      </c>
      <c r="O284" s="4" t="s">
        <v>8596</v>
      </c>
      <c r="P284" s="4" t="s">
        <v>9287</v>
      </c>
      <c r="Q284" s="4" t="s">
        <v>10390</v>
      </c>
      <c r="R284" s="4" t="s">
        <v>10391</v>
      </c>
      <c r="S284" s="5" t="s">
        <v>8335</v>
      </c>
    </row>
    <row r="285" spans="1:19" ht="17.25" customHeight="1" x14ac:dyDescent="0.15">
      <c r="A285" s="8">
        <v>284</v>
      </c>
      <c r="B285" s="15" t="s">
        <v>8326</v>
      </c>
      <c r="C285" s="15">
        <v>1</v>
      </c>
      <c r="D285" s="3" t="s">
        <v>10369</v>
      </c>
      <c r="E285" s="11">
        <v>6</v>
      </c>
      <c r="F285" s="11">
        <v>10</v>
      </c>
      <c r="G285" s="3" t="s">
        <v>10392</v>
      </c>
      <c r="H285" s="4" t="s">
        <v>583</v>
      </c>
      <c r="I285" s="4" t="s">
        <v>10393</v>
      </c>
      <c r="J285" s="3" t="s">
        <v>563</v>
      </c>
      <c r="K285" s="4" t="s">
        <v>10394</v>
      </c>
      <c r="L285" s="4" t="s">
        <v>10395</v>
      </c>
      <c r="M285" s="4">
        <v>149.21</v>
      </c>
      <c r="N285" s="4" t="s">
        <v>8415</v>
      </c>
      <c r="O285" s="4" t="s">
        <v>10396</v>
      </c>
      <c r="P285" s="4" t="s">
        <v>10397</v>
      </c>
      <c r="Q285" s="4" t="s">
        <v>10398</v>
      </c>
      <c r="R285" s="4" t="s">
        <v>10399</v>
      </c>
      <c r="S285" s="5" t="s">
        <v>8335</v>
      </c>
    </row>
    <row r="286" spans="1:19" ht="17.25" customHeight="1" x14ac:dyDescent="0.15">
      <c r="A286" s="8">
        <v>285</v>
      </c>
      <c r="B286" s="15" t="s">
        <v>8326</v>
      </c>
      <c r="C286" s="15">
        <v>1</v>
      </c>
      <c r="D286" s="3" t="s">
        <v>10369</v>
      </c>
      <c r="E286" s="11">
        <v>7</v>
      </c>
      <c r="F286" s="11">
        <v>10</v>
      </c>
      <c r="G286" s="3" t="s">
        <v>10400</v>
      </c>
      <c r="H286" s="4" t="s">
        <v>584</v>
      </c>
      <c r="I286" s="4" t="s">
        <v>10401</v>
      </c>
      <c r="J286" s="3" t="s">
        <v>564</v>
      </c>
      <c r="K286" s="4" t="s">
        <v>10402</v>
      </c>
      <c r="L286" s="4" t="s">
        <v>10403</v>
      </c>
      <c r="M286" s="4">
        <v>764.94</v>
      </c>
      <c r="N286" s="4" t="s">
        <v>9125</v>
      </c>
      <c r="O286" s="4" t="s">
        <v>10404</v>
      </c>
      <c r="P286" s="4" t="s">
        <v>10405</v>
      </c>
      <c r="Q286" s="4" t="s">
        <v>10406</v>
      </c>
      <c r="R286" s="4" t="s">
        <v>10407</v>
      </c>
      <c r="S286" s="5" t="s">
        <v>8335</v>
      </c>
    </row>
    <row r="287" spans="1:19" ht="17.25" customHeight="1" x14ac:dyDescent="0.15">
      <c r="A287" s="8">
        <v>286</v>
      </c>
      <c r="B287" s="15" t="s">
        <v>8326</v>
      </c>
      <c r="C287" s="15">
        <v>1</v>
      </c>
      <c r="D287" s="3" t="s">
        <v>10369</v>
      </c>
      <c r="E287" s="11">
        <v>8</v>
      </c>
      <c r="F287" s="11">
        <v>10</v>
      </c>
      <c r="G287" s="3" t="s">
        <v>10408</v>
      </c>
      <c r="H287" s="4" t="s">
        <v>585</v>
      </c>
      <c r="I287" s="4" t="s">
        <v>10409</v>
      </c>
      <c r="J287" s="3" t="s">
        <v>565</v>
      </c>
      <c r="K287" s="4" t="s">
        <v>10410</v>
      </c>
      <c r="L287" s="4" t="s">
        <v>10411</v>
      </c>
      <c r="M287" s="4">
        <v>916.1</v>
      </c>
      <c r="N287" s="4" t="s">
        <v>8415</v>
      </c>
      <c r="O287" s="4" t="s">
        <v>8596</v>
      </c>
      <c r="P287" s="4" t="s">
        <v>8822</v>
      </c>
      <c r="Q287" s="4" t="s">
        <v>10412</v>
      </c>
      <c r="R287" s="4" t="s">
        <v>10413</v>
      </c>
      <c r="S287" s="5" t="s">
        <v>8335</v>
      </c>
    </row>
    <row r="288" spans="1:19" ht="17.25" customHeight="1" x14ac:dyDescent="0.15">
      <c r="A288" s="8">
        <v>287</v>
      </c>
      <c r="B288" s="15" t="s">
        <v>8326</v>
      </c>
      <c r="C288" s="15">
        <v>1</v>
      </c>
      <c r="D288" s="3" t="s">
        <v>10369</v>
      </c>
      <c r="E288" s="11">
        <v>9</v>
      </c>
      <c r="F288" s="11">
        <v>10</v>
      </c>
      <c r="G288" s="3" t="s">
        <v>10414</v>
      </c>
      <c r="H288" s="4" t="s">
        <v>586</v>
      </c>
      <c r="I288" s="4" t="s">
        <v>10415</v>
      </c>
      <c r="J288" s="3" t="s">
        <v>566</v>
      </c>
      <c r="K288" s="4" t="s">
        <v>10416</v>
      </c>
      <c r="L288" s="4" t="s">
        <v>9232</v>
      </c>
      <c r="M288" s="4">
        <v>124.14</v>
      </c>
      <c r="N288" s="4" t="s">
        <v>8332</v>
      </c>
      <c r="O288" s="4" t="s">
        <v>8332</v>
      </c>
      <c r="P288" s="4" t="s">
        <v>8332</v>
      </c>
      <c r="Q288" s="4" t="s">
        <v>10417</v>
      </c>
      <c r="R288" s="4" t="s">
        <v>10418</v>
      </c>
      <c r="S288" s="5" t="s">
        <v>8335</v>
      </c>
    </row>
    <row r="289" spans="1:19" ht="17.25" customHeight="1" x14ac:dyDescent="0.15">
      <c r="A289" s="8">
        <v>288</v>
      </c>
      <c r="B289" s="15" t="s">
        <v>8326</v>
      </c>
      <c r="C289" s="15">
        <v>1</v>
      </c>
      <c r="D289" s="3" t="s">
        <v>10369</v>
      </c>
      <c r="E289" s="11">
        <v>10</v>
      </c>
      <c r="F289" s="11">
        <v>10</v>
      </c>
      <c r="G289" s="3" t="s">
        <v>10419</v>
      </c>
      <c r="H289" s="4" t="s">
        <v>587</v>
      </c>
      <c r="I289" s="4" t="s">
        <v>10420</v>
      </c>
      <c r="J289" s="3" t="s">
        <v>567</v>
      </c>
      <c r="K289" s="4" t="s">
        <v>10421</v>
      </c>
      <c r="L289" s="4" t="s">
        <v>10422</v>
      </c>
      <c r="M289" s="4">
        <v>225.25</v>
      </c>
      <c r="N289" s="4" t="s">
        <v>8332</v>
      </c>
      <c r="O289" s="4" t="s">
        <v>8332</v>
      </c>
      <c r="P289" s="4" t="s">
        <v>10423</v>
      </c>
      <c r="Q289" s="4" t="s">
        <v>10424</v>
      </c>
      <c r="R289" s="4" t="s">
        <v>10425</v>
      </c>
      <c r="S289" s="5" t="s">
        <v>8335</v>
      </c>
    </row>
    <row r="290" spans="1:19" ht="17.25" customHeight="1" x14ac:dyDescent="0.15">
      <c r="A290" s="8">
        <v>289</v>
      </c>
      <c r="B290" s="15" t="s">
        <v>8326</v>
      </c>
      <c r="C290" s="15">
        <v>1</v>
      </c>
      <c r="D290" s="3" t="s">
        <v>10369</v>
      </c>
      <c r="E290" s="11">
        <v>11</v>
      </c>
      <c r="F290" s="11">
        <v>10</v>
      </c>
      <c r="G290" s="3" t="s">
        <v>10426</v>
      </c>
      <c r="H290" s="4" t="s">
        <v>588</v>
      </c>
      <c r="I290" s="4" t="s">
        <v>10427</v>
      </c>
      <c r="J290" s="3" t="s">
        <v>568</v>
      </c>
      <c r="K290" s="4" t="s">
        <v>10428</v>
      </c>
      <c r="L290" s="4" t="s">
        <v>10429</v>
      </c>
      <c r="M290" s="4">
        <v>184.28</v>
      </c>
      <c r="N290" s="4" t="s">
        <v>8697</v>
      </c>
      <c r="O290" s="4" t="s">
        <v>10430</v>
      </c>
      <c r="P290" s="4" t="s">
        <v>10431</v>
      </c>
      <c r="Q290" s="4" t="s">
        <v>10432</v>
      </c>
      <c r="R290" s="4" t="s">
        <v>10433</v>
      </c>
      <c r="S290" s="5" t="s">
        <v>8335</v>
      </c>
    </row>
    <row r="291" spans="1:19" ht="17.25" customHeight="1" x14ac:dyDescent="0.15">
      <c r="A291" s="8">
        <v>290</v>
      </c>
      <c r="B291" s="15" t="s">
        <v>8326</v>
      </c>
      <c r="C291" s="15">
        <v>1</v>
      </c>
      <c r="D291" s="3" t="s">
        <v>10369</v>
      </c>
      <c r="E291" s="11">
        <v>12</v>
      </c>
      <c r="F291" s="11">
        <v>10</v>
      </c>
      <c r="G291" s="3" t="s">
        <v>10434</v>
      </c>
      <c r="H291" s="4" t="s">
        <v>589</v>
      </c>
      <c r="I291" s="4" t="s">
        <v>10435</v>
      </c>
      <c r="J291" s="3" t="s">
        <v>569</v>
      </c>
      <c r="K291" s="4" t="s">
        <v>10436</v>
      </c>
      <c r="L291" s="4" t="s">
        <v>10437</v>
      </c>
      <c r="M291" s="4">
        <v>270.37</v>
      </c>
      <c r="N291" s="4" t="s">
        <v>8534</v>
      </c>
      <c r="O291" s="4" t="s">
        <v>8535</v>
      </c>
      <c r="P291" s="4" t="s">
        <v>8536</v>
      </c>
      <c r="Q291" s="4" t="s">
        <v>10438</v>
      </c>
      <c r="R291" s="4" t="s">
        <v>10439</v>
      </c>
      <c r="S291" s="5" t="s">
        <v>8335</v>
      </c>
    </row>
    <row r="292" spans="1:19" ht="17.25" customHeight="1" x14ac:dyDescent="0.15">
      <c r="A292" s="8">
        <v>291</v>
      </c>
      <c r="B292" s="15" t="s">
        <v>8326</v>
      </c>
      <c r="C292" s="15">
        <v>1</v>
      </c>
      <c r="D292" s="3" t="s">
        <v>10369</v>
      </c>
      <c r="E292" s="11">
        <v>13</v>
      </c>
      <c r="F292" s="11">
        <v>10</v>
      </c>
      <c r="G292" s="3" t="s">
        <v>10440</v>
      </c>
      <c r="H292" s="4" t="s">
        <v>590</v>
      </c>
      <c r="I292" s="4" t="s">
        <v>10441</v>
      </c>
      <c r="J292" s="3" t="s">
        <v>570</v>
      </c>
      <c r="K292" s="4" t="s">
        <v>10442</v>
      </c>
      <c r="L292" s="4" t="s">
        <v>10443</v>
      </c>
      <c r="M292" s="4">
        <v>399.44</v>
      </c>
      <c r="N292" s="4" t="s">
        <v>10444</v>
      </c>
      <c r="O292" s="4" t="s">
        <v>10445</v>
      </c>
      <c r="P292" s="4" t="s">
        <v>10446</v>
      </c>
      <c r="Q292" s="4" t="s">
        <v>10447</v>
      </c>
      <c r="R292" s="4" t="s">
        <v>10448</v>
      </c>
      <c r="S292" s="5" t="s">
        <v>8335</v>
      </c>
    </row>
    <row r="293" spans="1:19" ht="17.25" customHeight="1" x14ac:dyDescent="0.15">
      <c r="A293" s="8">
        <v>292</v>
      </c>
      <c r="B293" s="15" t="s">
        <v>8326</v>
      </c>
      <c r="C293" s="15">
        <v>1</v>
      </c>
      <c r="D293" s="3" t="s">
        <v>10369</v>
      </c>
      <c r="E293" s="11">
        <v>14</v>
      </c>
      <c r="F293" s="11">
        <v>10</v>
      </c>
      <c r="G293" s="3" t="s">
        <v>10449</v>
      </c>
      <c r="H293" s="4" t="s">
        <v>591</v>
      </c>
      <c r="I293" s="4" t="s">
        <v>10450</v>
      </c>
      <c r="J293" s="3" t="s">
        <v>571</v>
      </c>
      <c r="K293" s="4" t="s">
        <v>10451</v>
      </c>
      <c r="L293" s="4" t="s">
        <v>10452</v>
      </c>
      <c r="M293" s="4">
        <v>579.99</v>
      </c>
      <c r="N293" s="4" t="s">
        <v>10453</v>
      </c>
      <c r="O293" s="4" t="s">
        <v>10454</v>
      </c>
      <c r="P293" s="4" t="s">
        <v>10455</v>
      </c>
      <c r="Q293" s="4" t="s">
        <v>10456</v>
      </c>
      <c r="R293" s="4" t="s">
        <v>10457</v>
      </c>
      <c r="S293" s="5" t="s">
        <v>8335</v>
      </c>
    </row>
    <row r="294" spans="1:19" ht="17.25" customHeight="1" x14ac:dyDescent="0.15">
      <c r="A294" s="8">
        <v>293</v>
      </c>
      <c r="B294" s="15" t="s">
        <v>8326</v>
      </c>
      <c r="C294" s="15">
        <v>1</v>
      </c>
      <c r="D294" s="3" t="s">
        <v>10369</v>
      </c>
      <c r="E294" s="11">
        <v>15</v>
      </c>
      <c r="F294" s="11">
        <v>10</v>
      </c>
      <c r="G294" s="3" t="s">
        <v>10458</v>
      </c>
      <c r="H294" s="4" t="s">
        <v>592</v>
      </c>
      <c r="I294" s="4" t="s">
        <v>10459</v>
      </c>
      <c r="J294" s="3" t="s">
        <v>572</v>
      </c>
      <c r="K294" s="4" t="s">
        <v>10460</v>
      </c>
      <c r="L294" s="4" t="s">
        <v>10461</v>
      </c>
      <c r="M294" s="4">
        <v>291.82</v>
      </c>
      <c r="N294" s="4" t="s">
        <v>10462</v>
      </c>
      <c r="O294" s="4" t="s">
        <v>10463</v>
      </c>
      <c r="P294" s="4" t="s">
        <v>10464</v>
      </c>
      <c r="Q294" s="4" t="s">
        <v>10465</v>
      </c>
      <c r="R294" s="4" t="s">
        <v>10466</v>
      </c>
      <c r="S294" s="5" t="s">
        <v>8335</v>
      </c>
    </row>
    <row r="295" spans="1:19" ht="17.25" customHeight="1" x14ac:dyDescent="0.15">
      <c r="A295" s="8">
        <v>294</v>
      </c>
      <c r="B295" s="15" t="s">
        <v>8326</v>
      </c>
      <c r="C295" s="15">
        <v>1</v>
      </c>
      <c r="D295" s="3" t="s">
        <v>10369</v>
      </c>
      <c r="E295" s="11">
        <v>16</v>
      </c>
      <c r="F295" s="11">
        <v>10</v>
      </c>
      <c r="G295" s="3" t="s">
        <v>10467</v>
      </c>
      <c r="H295" s="4" t="s">
        <v>593</v>
      </c>
      <c r="I295" s="4" t="s">
        <v>10468</v>
      </c>
      <c r="J295" s="3" t="s">
        <v>573</v>
      </c>
      <c r="K295" s="4" t="s">
        <v>10469</v>
      </c>
      <c r="L295" s="4" t="s">
        <v>10470</v>
      </c>
      <c r="M295" s="4">
        <v>435.43</v>
      </c>
      <c r="N295" s="4" t="s">
        <v>8415</v>
      </c>
      <c r="O295" s="4" t="s">
        <v>8596</v>
      </c>
      <c r="P295" s="4" t="s">
        <v>10471</v>
      </c>
      <c r="Q295" s="4" t="s">
        <v>10472</v>
      </c>
      <c r="R295" s="4" t="s">
        <v>10473</v>
      </c>
      <c r="S295" s="5" t="s">
        <v>8335</v>
      </c>
    </row>
    <row r="296" spans="1:19" ht="17.25" customHeight="1" x14ac:dyDescent="0.15">
      <c r="A296" s="8">
        <v>295</v>
      </c>
      <c r="B296" s="15" t="s">
        <v>8326</v>
      </c>
      <c r="C296" s="15">
        <v>1</v>
      </c>
      <c r="D296" s="3" t="s">
        <v>10369</v>
      </c>
      <c r="E296" s="11">
        <v>17</v>
      </c>
      <c r="F296" s="11">
        <v>10</v>
      </c>
      <c r="G296" s="3" t="s">
        <v>10474</v>
      </c>
      <c r="H296" s="4" t="s">
        <v>594</v>
      </c>
      <c r="I296" s="4" t="s">
        <v>10475</v>
      </c>
      <c r="J296" s="3" t="s">
        <v>574</v>
      </c>
      <c r="K296" s="4" t="s">
        <v>10476</v>
      </c>
      <c r="L296" s="4" t="s">
        <v>8785</v>
      </c>
      <c r="M296" s="4">
        <v>182.17</v>
      </c>
      <c r="N296" s="4" t="s">
        <v>8432</v>
      </c>
      <c r="O296" s="4" t="s">
        <v>8441</v>
      </c>
      <c r="P296" s="4" t="s">
        <v>10477</v>
      </c>
      <c r="Q296" s="4" t="s">
        <v>10478</v>
      </c>
      <c r="R296" s="4" t="s">
        <v>10479</v>
      </c>
      <c r="S296" s="5" t="s">
        <v>8335</v>
      </c>
    </row>
    <row r="297" spans="1:19" ht="17.25" customHeight="1" x14ac:dyDescent="0.15">
      <c r="A297" s="8">
        <v>296</v>
      </c>
      <c r="B297" s="15" t="s">
        <v>8326</v>
      </c>
      <c r="C297" s="15">
        <v>1</v>
      </c>
      <c r="D297" s="3" t="s">
        <v>10369</v>
      </c>
      <c r="E297" s="11">
        <v>18</v>
      </c>
      <c r="F297" s="11">
        <v>10</v>
      </c>
      <c r="G297" s="3" t="s">
        <v>10480</v>
      </c>
      <c r="H297" s="4" t="s">
        <v>595</v>
      </c>
      <c r="I297" s="4" t="s">
        <v>10481</v>
      </c>
      <c r="J297" s="3" t="s">
        <v>575</v>
      </c>
      <c r="K297" s="4" t="s">
        <v>10482</v>
      </c>
      <c r="L297" s="4" t="s">
        <v>10483</v>
      </c>
      <c r="M297" s="4">
        <v>733.93</v>
      </c>
      <c r="N297" s="4" t="s">
        <v>8415</v>
      </c>
      <c r="O297" s="4" t="s">
        <v>8467</v>
      </c>
      <c r="P297" s="4" t="s">
        <v>10484</v>
      </c>
      <c r="Q297" s="4" t="s">
        <v>10485</v>
      </c>
      <c r="R297" s="4" t="s">
        <v>10486</v>
      </c>
      <c r="S297" s="5" t="s">
        <v>8335</v>
      </c>
    </row>
    <row r="298" spans="1:19" ht="17.25" customHeight="1" x14ac:dyDescent="0.15">
      <c r="A298" s="8">
        <v>297</v>
      </c>
      <c r="B298" s="15" t="s">
        <v>8326</v>
      </c>
      <c r="C298" s="15">
        <v>1</v>
      </c>
      <c r="D298" s="3" t="s">
        <v>10369</v>
      </c>
      <c r="E298" s="11">
        <v>19</v>
      </c>
      <c r="F298" s="11">
        <v>10</v>
      </c>
      <c r="G298" s="3" t="s">
        <v>10487</v>
      </c>
      <c r="H298" s="4" t="s">
        <v>596</v>
      </c>
      <c r="I298" s="4" t="s">
        <v>10488</v>
      </c>
      <c r="J298" s="3" t="s">
        <v>576</v>
      </c>
      <c r="K298" s="4" t="s">
        <v>10489</v>
      </c>
      <c r="L298" s="4" t="s">
        <v>10490</v>
      </c>
      <c r="M298" s="4">
        <v>436.56</v>
      </c>
      <c r="N298" s="4" t="s">
        <v>8948</v>
      </c>
      <c r="O298" s="4" t="s">
        <v>10207</v>
      </c>
      <c r="P298" s="4" t="s">
        <v>10208</v>
      </c>
      <c r="Q298" s="4" t="s">
        <v>10491</v>
      </c>
      <c r="R298" s="4" t="s">
        <v>10492</v>
      </c>
      <c r="S298" s="5" t="s">
        <v>8335</v>
      </c>
    </row>
    <row r="299" spans="1:19" ht="17.25" customHeight="1" x14ac:dyDescent="0.15">
      <c r="A299" s="8">
        <v>298</v>
      </c>
      <c r="B299" s="15" t="s">
        <v>8326</v>
      </c>
      <c r="C299" s="15">
        <v>1</v>
      </c>
      <c r="D299" s="3" t="s">
        <v>10369</v>
      </c>
      <c r="E299" s="11">
        <v>20</v>
      </c>
      <c r="F299" s="11">
        <v>10</v>
      </c>
      <c r="G299" s="3" t="s">
        <v>10493</v>
      </c>
      <c r="H299" s="4" t="s">
        <v>597</v>
      </c>
      <c r="I299" s="4" t="s">
        <v>10494</v>
      </c>
      <c r="J299" s="3" t="s">
        <v>577</v>
      </c>
      <c r="K299" s="4" t="s">
        <v>10495</v>
      </c>
      <c r="L299" s="4" t="s">
        <v>10496</v>
      </c>
      <c r="M299" s="4">
        <v>692.85</v>
      </c>
      <c r="N299" s="4" t="s">
        <v>8681</v>
      </c>
      <c r="O299" s="4" t="s">
        <v>10497</v>
      </c>
      <c r="P299" s="4" t="s">
        <v>10498</v>
      </c>
      <c r="Q299" s="4" t="s">
        <v>10499</v>
      </c>
      <c r="R299" s="4" t="s">
        <v>10500</v>
      </c>
      <c r="S299" s="5" t="s">
        <v>8335</v>
      </c>
    </row>
    <row r="300" spans="1:19" ht="17.25" customHeight="1" x14ac:dyDescent="0.15">
      <c r="A300" s="8">
        <v>299</v>
      </c>
      <c r="B300" s="15" t="s">
        <v>8326</v>
      </c>
      <c r="C300" s="15">
        <v>1</v>
      </c>
      <c r="D300" s="3" t="s">
        <v>10369</v>
      </c>
      <c r="E300" s="11">
        <v>21</v>
      </c>
      <c r="F300" s="11">
        <v>10</v>
      </c>
      <c r="G300" s="3" t="s">
        <v>10501</v>
      </c>
      <c r="H300" s="4" t="s">
        <v>598</v>
      </c>
      <c r="I300" s="4" t="s">
        <v>10502</v>
      </c>
      <c r="J300" s="3" t="s">
        <v>578</v>
      </c>
      <c r="K300" s="4" t="s">
        <v>10503</v>
      </c>
      <c r="L300" s="4" t="s">
        <v>10504</v>
      </c>
      <c r="M300" s="4">
        <v>101.15</v>
      </c>
      <c r="N300" s="4" t="s">
        <v>8432</v>
      </c>
      <c r="O300" s="4" t="s">
        <v>8433</v>
      </c>
      <c r="P300" s="4" t="s">
        <v>10505</v>
      </c>
      <c r="Q300" s="4" t="s">
        <v>10506</v>
      </c>
      <c r="R300" s="4" t="s">
        <v>10507</v>
      </c>
      <c r="S300" s="5" t="s">
        <v>8335</v>
      </c>
    </row>
    <row r="301" spans="1:19" ht="17.25" customHeight="1" x14ac:dyDescent="0.15">
      <c r="A301" s="8">
        <v>300</v>
      </c>
      <c r="B301" s="15" t="s">
        <v>8326</v>
      </c>
      <c r="C301" s="15">
        <v>1</v>
      </c>
      <c r="D301" s="3" t="s">
        <v>10369</v>
      </c>
      <c r="E301" s="11">
        <v>22</v>
      </c>
      <c r="F301" s="11">
        <v>10</v>
      </c>
      <c r="G301" s="3" t="s">
        <v>10508</v>
      </c>
      <c r="H301" s="4" t="s">
        <v>599</v>
      </c>
      <c r="I301" s="4" t="s">
        <v>10509</v>
      </c>
      <c r="J301" s="3" t="s">
        <v>579</v>
      </c>
      <c r="K301" s="4" t="s">
        <v>10510</v>
      </c>
      <c r="L301" s="4" t="s">
        <v>10511</v>
      </c>
      <c r="M301" s="4">
        <v>807.88</v>
      </c>
      <c r="N301" s="4" t="s">
        <v>10512</v>
      </c>
      <c r="O301" s="4" t="s">
        <v>10513</v>
      </c>
      <c r="P301" s="4" t="s">
        <v>10514</v>
      </c>
      <c r="Q301" s="4" t="s">
        <v>10515</v>
      </c>
      <c r="R301" s="4" t="s">
        <v>10516</v>
      </c>
      <c r="S301" s="5" t="s">
        <v>8335</v>
      </c>
    </row>
    <row r="302" spans="1:19" ht="17.25" customHeight="1" x14ac:dyDescent="0.15">
      <c r="A302" s="8">
        <v>301</v>
      </c>
      <c r="B302" s="15" t="s">
        <v>8326</v>
      </c>
      <c r="C302" s="15">
        <v>1</v>
      </c>
      <c r="D302" s="3" t="s">
        <v>10517</v>
      </c>
      <c r="E302" s="11">
        <v>3</v>
      </c>
      <c r="F302" s="11">
        <v>10</v>
      </c>
      <c r="G302" s="3" t="s">
        <v>10518</v>
      </c>
      <c r="H302" s="4" t="s">
        <v>620</v>
      </c>
      <c r="I302" s="4" t="s">
        <v>10519</v>
      </c>
      <c r="J302" s="3" t="s">
        <v>600</v>
      </c>
      <c r="K302" s="4" t="s">
        <v>10520</v>
      </c>
      <c r="L302" s="4" t="s">
        <v>9164</v>
      </c>
      <c r="M302" s="4">
        <v>238.25</v>
      </c>
      <c r="N302" s="4" t="s">
        <v>8432</v>
      </c>
      <c r="O302" s="4" t="s">
        <v>8441</v>
      </c>
      <c r="P302" s="4" t="s">
        <v>8441</v>
      </c>
      <c r="Q302" s="4" t="s">
        <v>10521</v>
      </c>
      <c r="R302" s="4" t="s">
        <v>10522</v>
      </c>
      <c r="S302" s="5" t="s">
        <v>8335</v>
      </c>
    </row>
    <row r="303" spans="1:19" ht="17.25" customHeight="1" x14ac:dyDescent="0.15">
      <c r="A303" s="8">
        <v>302</v>
      </c>
      <c r="B303" s="15" t="s">
        <v>8326</v>
      </c>
      <c r="C303" s="15">
        <v>1</v>
      </c>
      <c r="D303" s="3" t="s">
        <v>10517</v>
      </c>
      <c r="E303" s="11">
        <v>4</v>
      </c>
      <c r="F303" s="11">
        <v>10</v>
      </c>
      <c r="G303" s="3" t="s">
        <v>10523</v>
      </c>
      <c r="H303" s="4" t="s">
        <v>621</v>
      </c>
      <c r="I303" s="4" t="s">
        <v>10524</v>
      </c>
      <c r="J303" s="3" t="s">
        <v>601</v>
      </c>
      <c r="K303" s="4" t="s">
        <v>10525</v>
      </c>
      <c r="L303" s="4" t="s">
        <v>10526</v>
      </c>
      <c r="M303" s="4">
        <v>390.51</v>
      </c>
      <c r="N303" s="4" t="s">
        <v>10527</v>
      </c>
      <c r="O303" s="4" t="s">
        <v>10528</v>
      </c>
      <c r="P303" s="4" t="s">
        <v>10529</v>
      </c>
      <c r="Q303" s="4" t="s">
        <v>10530</v>
      </c>
      <c r="R303" s="4" t="s">
        <v>10531</v>
      </c>
      <c r="S303" s="5" t="s">
        <v>8335</v>
      </c>
    </row>
    <row r="304" spans="1:19" ht="17.25" customHeight="1" x14ac:dyDescent="0.15">
      <c r="A304" s="8">
        <v>303</v>
      </c>
      <c r="B304" s="15" t="s">
        <v>8326</v>
      </c>
      <c r="C304" s="15">
        <v>1</v>
      </c>
      <c r="D304" s="3" t="s">
        <v>10517</v>
      </c>
      <c r="E304" s="11">
        <v>5</v>
      </c>
      <c r="F304" s="11">
        <v>10</v>
      </c>
      <c r="G304" s="3" t="s">
        <v>10532</v>
      </c>
      <c r="H304" s="4" t="s">
        <v>622</v>
      </c>
      <c r="I304" s="4" t="s">
        <v>10533</v>
      </c>
      <c r="J304" s="3" t="s">
        <v>602</v>
      </c>
      <c r="K304" s="4" t="s">
        <v>10534</v>
      </c>
      <c r="L304" s="4" t="s">
        <v>10535</v>
      </c>
      <c r="M304" s="4">
        <v>184.19</v>
      </c>
      <c r="N304" s="4" t="s">
        <v>8332</v>
      </c>
      <c r="O304" s="4" t="s">
        <v>8332</v>
      </c>
      <c r="P304" s="4" t="s">
        <v>8332</v>
      </c>
      <c r="Q304" s="4" t="s">
        <v>10536</v>
      </c>
      <c r="R304" s="4" t="s">
        <v>10537</v>
      </c>
      <c r="S304" s="5" t="s">
        <v>8335</v>
      </c>
    </row>
    <row r="305" spans="1:19" ht="17.25" customHeight="1" x14ac:dyDescent="0.15">
      <c r="A305" s="8">
        <v>304</v>
      </c>
      <c r="B305" s="15" t="s">
        <v>8326</v>
      </c>
      <c r="C305" s="15">
        <v>1</v>
      </c>
      <c r="D305" s="3" t="s">
        <v>10517</v>
      </c>
      <c r="E305" s="11">
        <v>6</v>
      </c>
      <c r="F305" s="11">
        <v>10</v>
      </c>
      <c r="G305" s="3" t="s">
        <v>10538</v>
      </c>
      <c r="H305" s="4" t="s">
        <v>623</v>
      </c>
      <c r="I305" s="13" t="s">
        <v>8540</v>
      </c>
      <c r="J305" s="3" t="s">
        <v>603</v>
      </c>
      <c r="K305" s="4" t="s">
        <v>10539</v>
      </c>
      <c r="L305" s="4" t="s">
        <v>10540</v>
      </c>
      <c r="M305" s="4">
        <v>146.13999999999999</v>
      </c>
      <c r="N305" s="4" t="s">
        <v>8697</v>
      </c>
      <c r="O305" s="4" t="s">
        <v>10541</v>
      </c>
      <c r="P305" s="4" t="s">
        <v>10542</v>
      </c>
      <c r="Q305" s="4" t="s">
        <v>10543</v>
      </c>
      <c r="R305" s="4" t="s">
        <v>10544</v>
      </c>
      <c r="S305" s="5" t="s">
        <v>8335</v>
      </c>
    </row>
    <row r="306" spans="1:19" ht="17.25" customHeight="1" x14ac:dyDescent="0.15">
      <c r="A306" s="8">
        <v>305</v>
      </c>
      <c r="B306" s="15" t="s">
        <v>8326</v>
      </c>
      <c r="C306" s="15">
        <v>1</v>
      </c>
      <c r="D306" s="3" t="s">
        <v>10517</v>
      </c>
      <c r="E306" s="11">
        <v>7</v>
      </c>
      <c r="F306" s="11">
        <v>10</v>
      </c>
      <c r="G306" s="3" t="s">
        <v>10545</v>
      </c>
      <c r="H306" s="4" t="s">
        <v>624</v>
      </c>
      <c r="I306" s="4" t="s">
        <v>10546</v>
      </c>
      <c r="J306" s="3" t="s">
        <v>604</v>
      </c>
      <c r="K306" s="4" t="s">
        <v>10547</v>
      </c>
      <c r="L306" s="4" t="s">
        <v>10548</v>
      </c>
      <c r="M306" s="4">
        <v>250.38</v>
      </c>
      <c r="N306" s="4" t="s">
        <v>8415</v>
      </c>
      <c r="O306" s="4" t="s">
        <v>9149</v>
      </c>
      <c r="P306" s="4" t="s">
        <v>9150</v>
      </c>
      <c r="Q306" s="4" t="s">
        <v>10549</v>
      </c>
      <c r="R306" s="4" t="s">
        <v>10550</v>
      </c>
      <c r="S306" s="5" t="s">
        <v>8335</v>
      </c>
    </row>
    <row r="307" spans="1:19" ht="17.25" customHeight="1" x14ac:dyDescent="0.15">
      <c r="A307" s="8">
        <v>306</v>
      </c>
      <c r="B307" s="15" t="s">
        <v>8326</v>
      </c>
      <c r="C307" s="15">
        <v>1</v>
      </c>
      <c r="D307" s="3" t="s">
        <v>10517</v>
      </c>
      <c r="E307" s="11">
        <v>8</v>
      </c>
      <c r="F307" s="11">
        <v>10</v>
      </c>
      <c r="G307" s="3" t="s">
        <v>10551</v>
      </c>
      <c r="H307" s="4" t="s">
        <v>625</v>
      </c>
      <c r="I307" s="4" t="s">
        <v>10552</v>
      </c>
      <c r="J307" s="3" t="s">
        <v>605</v>
      </c>
      <c r="K307" s="4" t="s">
        <v>10553</v>
      </c>
      <c r="L307" s="4" t="s">
        <v>10554</v>
      </c>
      <c r="M307" s="4">
        <v>742.67</v>
      </c>
      <c r="N307" s="4" t="s">
        <v>9737</v>
      </c>
      <c r="O307" s="4" t="s">
        <v>10555</v>
      </c>
      <c r="P307" s="4" t="s">
        <v>10555</v>
      </c>
      <c r="Q307" s="4" t="s">
        <v>10556</v>
      </c>
      <c r="R307" s="4" t="s">
        <v>10557</v>
      </c>
      <c r="S307" s="5" t="s">
        <v>8335</v>
      </c>
    </row>
    <row r="308" spans="1:19" ht="17.25" customHeight="1" x14ac:dyDescent="0.15">
      <c r="A308" s="8">
        <v>307</v>
      </c>
      <c r="B308" s="15" t="s">
        <v>8326</v>
      </c>
      <c r="C308" s="15">
        <v>1</v>
      </c>
      <c r="D308" s="3" t="s">
        <v>10517</v>
      </c>
      <c r="E308" s="11">
        <v>9</v>
      </c>
      <c r="F308" s="11">
        <v>10</v>
      </c>
      <c r="G308" s="3" t="s">
        <v>10558</v>
      </c>
      <c r="H308" s="4" t="s">
        <v>626</v>
      </c>
      <c r="I308" s="4" t="s">
        <v>10559</v>
      </c>
      <c r="J308" s="3" t="s">
        <v>606</v>
      </c>
      <c r="K308" s="4" t="s">
        <v>10560</v>
      </c>
      <c r="L308" s="4" t="s">
        <v>10561</v>
      </c>
      <c r="M308" s="4">
        <v>222.25</v>
      </c>
      <c r="N308" s="4" t="s">
        <v>10562</v>
      </c>
      <c r="O308" s="4" t="s">
        <v>10563</v>
      </c>
      <c r="P308" s="4" t="s">
        <v>10563</v>
      </c>
      <c r="Q308" s="4" t="s">
        <v>10564</v>
      </c>
      <c r="R308" s="4" t="s">
        <v>10565</v>
      </c>
      <c r="S308" s="5" t="s">
        <v>8335</v>
      </c>
    </row>
    <row r="309" spans="1:19" ht="17.25" customHeight="1" x14ac:dyDescent="0.15">
      <c r="A309" s="8">
        <v>308</v>
      </c>
      <c r="B309" s="15" t="s">
        <v>8326</v>
      </c>
      <c r="C309" s="15">
        <v>1</v>
      </c>
      <c r="D309" s="3" t="s">
        <v>10517</v>
      </c>
      <c r="E309" s="11">
        <v>10</v>
      </c>
      <c r="F309" s="11">
        <v>10</v>
      </c>
      <c r="G309" s="3" t="s">
        <v>10566</v>
      </c>
      <c r="H309" s="4" t="s">
        <v>627</v>
      </c>
      <c r="I309" s="13" t="s">
        <v>8540</v>
      </c>
      <c r="J309" s="3" t="s">
        <v>607</v>
      </c>
      <c r="K309" s="4" t="s">
        <v>10567</v>
      </c>
      <c r="L309" s="4" t="s">
        <v>10568</v>
      </c>
      <c r="M309" s="4">
        <v>396.58</v>
      </c>
      <c r="N309" s="4" t="s">
        <v>8332</v>
      </c>
      <c r="O309" s="4" t="s">
        <v>8332</v>
      </c>
      <c r="P309" s="4" t="s">
        <v>8332</v>
      </c>
      <c r="Q309" s="4" t="s">
        <v>10569</v>
      </c>
      <c r="R309" s="4" t="s">
        <v>10570</v>
      </c>
      <c r="S309" s="5" t="s">
        <v>8335</v>
      </c>
    </row>
    <row r="310" spans="1:19" ht="17.25" customHeight="1" x14ac:dyDescent="0.15">
      <c r="A310" s="8">
        <v>309</v>
      </c>
      <c r="B310" s="15" t="s">
        <v>8326</v>
      </c>
      <c r="C310" s="15">
        <v>1</v>
      </c>
      <c r="D310" s="3" t="s">
        <v>10517</v>
      </c>
      <c r="E310" s="11">
        <v>11</v>
      </c>
      <c r="F310" s="11">
        <v>10</v>
      </c>
      <c r="G310" s="3" t="s">
        <v>10571</v>
      </c>
      <c r="H310" s="4" t="s">
        <v>628</v>
      </c>
      <c r="I310" s="4" t="s">
        <v>628</v>
      </c>
      <c r="J310" s="3" t="s">
        <v>608</v>
      </c>
      <c r="K310" s="4" t="s">
        <v>10572</v>
      </c>
      <c r="L310" s="4" t="s">
        <v>10573</v>
      </c>
      <c r="M310" s="4">
        <v>469.02</v>
      </c>
      <c r="N310" s="4" t="s">
        <v>8432</v>
      </c>
      <c r="O310" s="4" t="s">
        <v>8441</v>
      </c>
      <c r="P310" s="4" t="s">
        <v>8441</v>
      </c>
      <c r="Q310" s="4" t="s">
        <v>10574</v>
      </c>
      <c r="R310" s="4" t="s">
        <v>10575</v>
      </c>
      <c r="S310" s="5" t="s">
        <v>8335</v>
      </c>
    </row>
    <row r="311" spans="1:19" ht="17.25" customHeight="1" x14ac:dyDescent="0.15">
      <c r="A311" s="8">
        <v>310</v>
      </c>
      <c r="B311" s="15" t="s">
        <v>8326</v>
      </c>
      <c r="C311" s="15">
        <v>1</v>
      </c>
      <c r="D311" s="3" t="s">
        <v>10517</v>
      </c>
      <c r="E311" s="11">
        <v>12</v>
      </c>
      <c r="F311" s="11">
        <v>10</v>
      </c>
      <c r="G311" s="3" t="s">
        <v>10576</v>
      </c>
      <c r="H311" s="4" t="s">
        <v>629</v>
      </c>
      <c r="I311" s="4" t="s">
        <v>10577</v>
      </c>
      <c r="J311" s="3" t="s">
        <v>609</v>
      </c>
      <c r="K311" s="4" t="s">
        <v>10578</v>
      </c>
      <c r="L311" s="4" t="s">
        <v>10579</v>
      </c>
      <c r="M311" s="4">
        <v>200.23</v>
      </c>
      <c r="N311" s="4" t="s">
        <v>8356</v>
      </c>
      <c r="O311" s="4" t="s">
        <v>8357</v>
      </c>
      <c r="P311" s="4" t="s">
        <v>8357</v>
      </c>
      <c r="Q311" s="4" t="s">
        <v>10580</v>
      </c>
      <c r="R311" s="4" t="s">
        <v>10581</v>
      </c>
      <c r="S311" s="5" t="s">
        <v>8335</v>
      </c>
    </row>
    <row r="312" spans="1:19" ht="17.25" customHeight="1" x14ac:dyDescent="0.15">
      <c r="A312" s="8">
        <v>311</v>
      </c>
      <c r="B312" s="15" t="s">
        <v>8326</v>
      </c>
      <c r="C312" s="15">
        <v>1</v>
      </c>
      <c r="D312" s="3" t="s">
        <v>10517</v>
      </c>
      <c r="E312" s="11">
        <v>13</v>
      </c>
      <c r="F312" s="11">
        <v>10</v>
      </c>
      <c r="G312" s="3" t="s">
        <v>10582</v>
      </c>
      <c r="H312" s="4" t="s">
        <v>630</v>
      </c>
      <c r="I312" s="4" t="s">
        <v>10583</v>
      </c>
      <c r="J312" s="3" t="s">
        <v>610</v>
      </c>
      <c r="K312" s="4" t="s">
        <v>10584</v>
      </c>
      <c r="L312" s="4" t="s">
        <v>10585</v>
      </c>
      <c r="M312" s="4">
        <v>346.38</v>
      </c>
      <c r="N312" s="4" t="s">
        <v>8332</v>
      </c>
      <c r="O312" s="4" t="s">
        <v>8332</v>
      </c>
      <c r="P312" s="4" t="s">
        <v>10586</v>
      </c>
      <c r="Q312" s="4" t="s">
        <v>10587</v>
      </c>
      <c r="R312" s="4" t="s">
        <v>10588</v>
      </c>
      <c r="S312" s="5" t="s">
        <v>8335</v>
      </c>
    </row>
    <row r="313" spans="1:19" ht="17.25" customHeight="1" x14ac:dyDescent="0.15">
      <c r="A313" s="8">
        <v>312</v>
      </c>
      <c r="B313" s="15" t="s">
        <v>8326</v>
      </c>
      <c r="C313" s="15">
        <v>1</v>
      </c>
      <c r="D313" s="3" t="s">
        <v>10517</v>
      </c>
      <c r="E313" s="11">
        <v>14</v>
      </c>
      <c r="F313" s="11">
        <v>10</v>
      </c>
      <c r="G313" s="3" t="s">
        <v>10589</v>
      </c>
      <c r="H313" s="4" t="s">
        <v>631</v>
      </c>
      <c r="I313" s="4" t="s">
        <v>10590</v>
      </c>
      <c r="J313" s="3" t="s">
        <v>611</v>
      </c>
      <c r="K313" s="4" t="s">
        <v>10591</v>
      </c>
      <c r="L313" s="4" t="s">
        <v>10592</v>
      </c>
      <c r="M313" s="4">
        <v>156.1</v>
      </c>
      <c r="N313" s="4" t="s">
        <v>8630</v>
      </c>
      <c r="O313" s="4" t="s">
        <v>10593</v>
      </c>
      <c r="P313" s="4" t="s">
        <v>10594</v>
      </c>
      <c r="Q313" s="4" t="s">
        <v>10595</v>
      </c>
      <c r="R313" s="4" t="s">
        <v>10596</v>
      </c>
      <c r="S313" s="5" t="s">
        <v>8335</v>
      </c>
    </row>
    <row r="314" spans="1:19" ht="17.25" customHeight="1" x14ac:dyDescent="0.15">
      <c r="A314" s="8">
        <v>313</v>
      </c>
      <c r="B314" s="15" t="s">
        <v>8326</v>
      </c>
      <c r="C314" s="15">
        <v>1</v>
      </c>
      <c r="D314" s="3" t="s">
        <v>10517</v>
      </c>
      <c r="E314" s="11">
        <v>15</v>
      </c>
      <c r="F314" s="11">
        <v>10</v>
      </c>
      <c r="G314" s="3" t="s">
        <v>10597</v>
      </c>
      <c r="H314" s="4" t="s">
        <v>632</v>
      </c>
      <c r="I314" s="4" t="s">
        <v>10598</v>
      </c>
      <c r="J314" s="3" t="s">
        <v>612</v>
      </c>
      <c r="K314" s="4" t="s">
        <v>10599</v>
      </c>
      <c r="L314" s="4" t="s">
        <v>10600</v>
      </c>
      <c r="M314" s="4">
        <v>236.11</v>
      </c>
      <c r="N314" s="4" t="s">
        <v>8406</v>
      </c>
      <c r="O314" s="4" t="s">
        <v>8407</v>
      </c>
      <c r="P314" s="4" t="s">
        <v>8507</v>
      </c>
      <c r="Q314" s="4" t="s">
        <v>10601</v>
      </c>
      <c r="R314" s="4" t="s">
        <v>10602</v>
      </c>
      <c r="S314" s="5" t="s">
        <v>8335</v>
      </c>
    </row>
    <row r="315" spans="1:19" ht="17.25" customHeight="1" x14ac:dyDescent="0.15">
      <c r="A315" s="8">
        <v>314</v>
      </c>
      <c r="B315" s="15" t="s">
        <v>8326</v>
      </c>
      <c r="C315" s="15">
        <v>1</v>
      </c>
      <c r="D315" s="3" t="s">
        <v>10517</v>
      </c>
      <c r="E315" s="11">
        <v>16</v>
      </c>
      <c r="F315" s="11">
        <v>10</v>
      </c>
      <c r="G315" s="3" t="s">
        <v>10603</v>
      </c>
      <c r="H315" s="4" t="s">
        <v>633</v>
      </c>
      <c r="I315" s="4" t="s">
        <v>10604</v>
      </c>
      <c r="J315" s="3" t="s">
        <v>613</v>
      </c>
      <c r="K315" s="4" t="s">
        <v>10605</v>
      </c>
      <c r="L315" s="4" t="s">
        <v>10606</v>
      </c>
      <c r="M315" s="4">
        <v>161.19999999999999</v>
      </c>
      <c r="N315" s="4" t="s">
        <v>8332</v>
      </c>
      <c r="O315" s="4" t="s">
        <v>8332</v>
      </c>
      <c r="P315" s="4" t="s">
        <v>10607</v>
      </c>
      <c r="Q315" s="4" t="s">
        <v>10608</v>
      </c>
      <c r="R315" s="4" t="s">
        <v>10609</v>
      </c>
      <c r="S315" s="5" t="s">
        <v>8335</v>
      </c>
    </row>
    <row r="316" spans="1:19" ht="17.25" customHeight="1" x14ac:dyDescent="0.15">
      <c r="A316" s="8">
        <v>315</v>
      </c>
      <c r="B316" s="15" t="s">
        <v>8326</v>
      </c>
      <c r="C316" s="15">
        <v>1</v>
      </c>
      <c r="D316" s="3" t="s">
        <v>10517</v>
      </c>
      <c r="E316" s="11">
        <v>17</v>
      </c>
      <c r="F316" s="11">
        <v>10</v>
      </c>
      <c r="G316" s="3" t="s">
        <v>10610</v>
      </c>
      <c r="H316" s="4" t="s">
        <v>634</v>
      </c>
      <c r="I316" s="4" t="s">
        <v>10611</v>
      </c>
      <c r="J316" s="3" t="s">
        <v>614</v>
      </c>
      <c r="K316" s="4" t="s">
        <v>10612</v>
      </c>
      <c r="L316" s="4" t="s">
        <v>9508</v>
      </c>
      <c r="M316" s="4">
        <v>355.44</v>
      </c>
      <c r="N316" s="4" t="s">
        <v>10613</v>
      </c>
      <c r="O316" s="4" t="s">
        <v>10614</v>
      </c>
      <c r="P316" s="4" t="s">
        <v>10615</v>
      </c>
      <c r="Q316" s="4" t="s">
        <v>10616</v>
      </c>
      <c r="R316" s="4" t="s">
        <v>10617</v>
      </c>
      <c r="S316" s="5" t="s">
        <v>8335</v>
      </c>
    </row>
    <row r="317" spans="1:19" ht="17.25" customHeight="1" x14ac:dyDescent="0.15">
      <c r="A317" s="8">
        <v>316</v>
      </c>
      <c r="B317" s="15" t="s">
        <v>8326</v>
      </c>
      <c r="C317" s="15">
        <v>1</v>
      </c>
      <c r="D317" s="3" t="s">
        <v>10517</v>
      </c>
      <c r="E317" s="11">
        <v>18</v>
      </c>
      <c r="F317" s="11">
        <v>10</v>
      </c>
      <c r="G317" s="3" t="s">
        <v>10618</v>
      </c>
      <c r="H317" s="4" t="s">
        <v>635</v>
      </c>
      <c r="I317" s="4" t="s">
        <v>10619</v>
      </c>
      <c r="J317" s="3" t="s">
        <v>615</v>
      </c>
      <c r="K317" s="4" t="s">
        <v>10620</v>
      </c>
      <c r="L317" s="4" t="s">
        <v>10621</v>
      </c>
      <c r="M317" s="4">
        <v>801.01</v>
      </c>
      <c r="N317" s="4" t="s">
        <v>8432</v>
      </c>
      <c r="O317" s="4" t="s">
        <v>8441</v>
      </c>
      <c r="P317" s="4" t="s">
        <v>8441</v>
      </c>
      <c r="Q317" s="4" t="s">
        <v>10622</v>
      </c>
      <c r="R317" s="4" t="s">
        <v>10623</v>
      </c>
      <c r="S317" s="5" t="s">
        <v>8335</v>
      </c>
    </row>
    <row r="318" spans="1:19" ht="17.25" customHeight="1" x14ac:dyDescent="0.15">
      <c r="A318" s="8">
        <v>317</v>
      </c>
      <c r="B318" s="15" t="s">
        <v>8326</v>
      </c>
      <c r="C318" s="15">
        <v>1</v>
      </c>
      <c r="D318" s="3" t="s">
        <v>10517</v>
      </c>
      <c r="E318" s="11">
        <v>19</v>
      </c>
      <c r="F318" s="11">
        <v>10</v>
      </c>
      <c r="G318" s="3" t="s">
        <v>10624</v>
      </c>
      <c r="H318" s="4" t="s">
        <v>636</v>
      </c>
      <c r="I318" s="4" t="s">
        <v>10625</v>
      </c>
      <c r="J318" s="3" t="s">
        <v>616</v>
      </c>
      <c r="K318" s="4" t="s">
        <v>10626</v>
      </c>
      <c r="L318" s="4" t="s">
        <v>10627</v>
      </c>
      <c r="M318" s="4">
        <v>586.64</v>
      </c>
      <c r="N318" s="4" t="s">
        <v>8332</v>
      </c>
      <c r="O318" s="4" t="s">
        <v>8332</v>
      </c>
      <c r="P318" s="4" t="s">
        <v>8332</v>
      </c>
      <c r="Q318" s="4" t="s">
        <v>10628</v>
      </c>
      <c r="R318" s="4" t="s">
        <v>10629</v>
      </c>
      <c r="S318" s="5" t="s">
        <v>8335</v>
      </c>
    </row>
    <row r="319" spans="1:19" ht="17.25" customHeight="1" x14ac:dyDescent="0.15">
      <c r="A319" s="8">
        <v>318</v>
      </c>
      <c r="B319" s="15" t="s">
        <v>8326</v>
      </c>
      <c r="C319" s="15">
        <v>1</v>
      </c>
      <c r="D319" s="3" t="s">
        <v>10517</v>
      </c>
      <c r="E319" s="11">
        <v>20</v>
      </c>
      <c r="F319" s="11">
        <v>10</v>
      </c>
      <c r="G319" s="3" t="s">
        <v>10630</v>
      </c>
      <c r="H319" s="4" t="s">
        <v>637</v>
      </c>
      <c r="I319" s="4" t="s">
        <v>10631</v>
      </c>
      <c r="J319" s="3" t="s">
        <v>617</v>
      </c>
      <c r="K319" s="4" t="s">
        <v>10632</v>
      </c>
      <c r="L319" s="4" t="s">
        <v>10633</v>
      </c>
      <c r="M319" s="4">
        <v>584.48</v>
      </c>
      <c r="N319" s="4" t="s">
        <v>8432</v>
      </c>
      <c r="O319" s="4" t="s">
        <v>10634</v>
      </c>
      <c r="P319" s="4" t="s">
        <v>10635</v>
      </c>
      <c r="Q319" s="4" t="s">
        <v>10636</v>
      </c>
      <c r="R319" s="4" t="s">
        <v>10637</v>
      </c>
      <c r="S319" s="5" t="s">
        <v>8335</v>
      </c>
    </row>
    <row r="320" spans="1:19" ht="17.25" customHeight="1" x14ac:dyDescent="0.15">
      <c r="A320" s="8">
        <v>319</v>
      </c>
      <c r="B320" s="15" t="s">
        <v>8326</v>
      </c>
      <c r="C320" s="15">
        <v>1</v>
      </c>
      <c r="D320" s="3" t="s">
        <v>10517</v>
      </c>
      <c r="E320" s="11">
        <v>21</v>
      </c>
      <c r="F320" s="11">
        <v>10</v>
      </c>
      <c r="G320" s="3" t="s">
        <v>10638</v>
      </c>
      <c r="H320" s="4" t="s">
        <v>638</v>
      </c>
      <c r="I320" s="4" t="s">
        <v>10639</v>
      </c>
      <c r="J320" s="3" t="s">
        <v>618</v>
      </c>
      <c r="K320" s="4" t="s">
        <v>10640</v>
      </c>
      <c r="L320" s="4" t="s">
        <v>10641</v>
      </c>
      <c r="M320" s="4">
        <v>348.36</v>
      </c>
      <c r="N320" s="4" t="s">
        <v>10642</v>
      </c>
      <c r="O320" s="4" t="s">
        <v>10643</v>
      </c>
      <c r="P320" s="4" t="s">
        <v>10644</v>
      </c>
      <c r="Q320" s="4" t="s">
        <v>10645</v>
      </c>
      <c r="R320" s="4" t="s">
        <v>10646</v>
      </c>
      <c r="S320" s="5" t="s">
        <v>8335</v>
      </c>
    </row>
    <row r="321" spans="1:19" ht="17.25" customHeight="1" x14ac:dyDescent="0.15">
      <c r="A321" s="8">
        <v>320</v>
      </c>
      <c r="B321" s="15" t="s">
        <v>8326</v>
      </c>
      <c r="C321" s="15">
        <v>1</v>
      </c>
      <c r="D321" s="3" t="s">
        <v>10517</v>
      </c>
      <c r="E321" s="11">
        <v>22</v>
      </c>
      <c r="F321" s="11">
        <v>10</v>
      </c>
      <c r="G321" s="3" t="s">
        <v>10647</v>
      </c>
      <c r="H321" s="4" t="s">
        <v>639</v>
      </c>
      <c r="I321" s="13" t="s">
        <v>8540</v>
      </c>
      <c r="J321" s="3" t="s">
        <v>619</v>
      </c>
      <c r="K321" s="4" t="s">
        <v>10648</v>
      </c>
      <c r="L321" s="4" t="s">
        <v>10649</v>
      </c>
      <c r="M321" s="4">
        <v>785.03</v>
      </c>
      <c r="N321" s="4" t="s">
        <v>8364</v>
      </c>
      <c r="O321" s="4" t="s">
        <v>10650</v>
      </c>
      <c r="P321" s="4" t="s">
        <v>10651</v>
      </c>
      <c r="Q321" s="4" t="s">
        <v>10652</v>
      </c>
      <c r="R321" s="4" t="s">
        <v>10653</v>
      </c>
      <c r="S321" s="5" t="s">
        <v>8335</v>
      </c>
    </row>
    <row r="322" spans="1:19" ht="17.25" customHeight="1" x14ac:dyDescent="0.15">
      <c r="A322" s="8">
        <v>321</v>
      </c>
      <c r="B322" s="15" t="s">
        <v>10654</v>
      </c>
      <c r="C322" s="15">
        <v>2</v>
      </c>
      <c r="D322" s="3" t="s">
        <v>8327</v>
      </c>
      <c r="E322" s="11">
        <v>3</v>
      </c>
      <c r="F322" s="11">
        <v>10</v>
      </c>
      <c r="G322" s="3" t="s">
        <v>10655</v>
      </c>
      <c r="H322" s="4" t="s">
        <v>660</v>
      </c>
      <c r="I322" s="4" t="s">
        <v>10656</v>
      </c>
      <c r="J322" s="3" t="s">
        <v>640</v>
      </c>
      <c r="K322" s="4" t="s">
        <v>10657</v>
      </c>
      <c r="L322" s="4" t="s">
        <v>10658</v>
      </c>
      <c r="M322" s="4">
        <v>139.16999999999999</v>
      </c>
      <c r="N322" s="4" t="s">
        <v>9165</v>
      </c>
      <c r="O322" s="4" t="s">
        <v>10659</v>
      </c>
      <c r="P322" s="4" t="s">
        <v>10660</v>
      </c>
      <c r="Q322" s="4" t="s">
        <v>10661</v>
      </c>
      <c r="R322" s="4" t="s">
        <v>10662</v>
      </c>
      <c r="S322" s="5" t="s">
        <v>8335</v>
      </c>
    </row>
    <row r="323" spans="1:19" ht="17.25" customHeight="1" x14ac:dyDescent="0.15">
      <c r="A323" s="8">
        <v>322</v>
      </c>
      <c r="B323" s="15" t="s">
        <v>10654</v>
      </c>
      <c r="C323" s="15">
        <v>2</v>
      </c>
      <c r="D323" s="3" t="s">
        <v>8327</v>
      </c>
      <c r="E323" s="11">
        <v>4</v>
      </c>
      <c r="F323" s="11">
        <v>10</v>
      </c>
      <c r="G323" s="3" t="s">
        <v>10663</v>
      </c>
      <c r="H323" s="4" t="s">
        <v>661</v>
      </c>
      <c r="I323" s="4" t="s">
        <v>10664</v>
      </c>
      <c r="J323" s="3" t="s">
        <v>641</v>
      </c>
      <c r="K323" s="4" t="s">
        <v>10665</v>
      </c>
      <c r="L323" s="4" t="s">
        <v>10666</v>
      </c>
      <c r="M323" s="4">
        <v>296.37</v>
      </c>
      <c r="N323" s="4" t="s">
        <v>10667</v>
      </c>
      <c r="O323" s="4" t="s">
        <v>10668</v>
      </c>
      <c r="P323" s="4" t="s">
        <v>10669</v>
      </c>
      <c r="Q323" s="4" t="s">
        <v>10670</v>
      </c>
      <c r="R323" s="4" t="s">
        <v>10671</v>
      </c>
      <c r="S323" s="5" t="s">
        <v>8335</v>
      </c>
    </row>
    <row r="324" spans="1:19" ht="17.25" customHeight="1" x14ac:dyDescent="0.15">
      <c r="A324" s="8">
        <v>323</v>
      </c>
      <c r="B324" s="15" t="s">
        <v>10654</v>
      </c>
      <c r="C324" s="15">
        <v>2</v>
      </c>
      <c r="D324" s="3" t="s">
        <v>8327</v>
      </c>
      <c r="E324" s="11">
        <v>5</v>
      </c>
      <c r="F324" s="11">
        <v>10</v>
      </c>
      <c r="G324" s="3" t="s">
        <v>10672</v>
      </c>
      <c r="H324" s="4" t="s">
        <v>662</v>
      </c>
      <c r="I324" s="4" t="s">
        <v>10673</v>
      </c>
      <c r="J324" s="3" t="s">
        <v>642</v>
      </c>
      <c r="K324" s="4" t="s">
        <v>10674</v>
      </c>
      <c r="L324" s="4" t="s">
        <v>8680</v>
      </c>
      <c r="M324" s="4">
        <v>152.24</v>
      </c>
      <c r="N324" s="4" t="s">
        <v>8681</v>
      </c>
      <c r="O324" s="4" t="s">
        <v>10675</v>
      </c>
      <c r="P324" s="4" t="s">
        <v>10676</v>
      </c>
      <c r="Q324" s="4" t="s">
        <v>10677</v>
      </c>
      <c r="R324" s="4" t="s">
        <v>8456</v>
      </c>
      <c r="S324" s="5" t="s">
        <v>8335</v>
      </c>
    </row>
    <row r="325" spans="1:19" ht="17.25" customHeight="1" x14ac:dyDescent="0.15">
      <c r="A325" s="8">
        <v>324</v>
      </c>
      <c r="B325" s="15" t="s">
        <v>10654</v>
      </c>
      <c r="C325" s="15">
        <v>2</v>
      </c>
      <c r="D325" s="3" t="s">
        <v>8327</v>
      </c>
      <c r="E325" s="11">
        <v>6</v>
      </c>
      <c r="F325" s="11">
        <v>10</v>
      </c>
      <c r="G325" s="3" t="s">
        <v>10678</v>
      </c>
      <c r="H325" s="4" t="s">
        <v>663</v>
      </c>
      <c r="I325" s="4" t="s">
        <v>10679</v>
      </c>
      <c r="J325" s="3" t="s">
        <v>643</v>
      </c>
      <c r="K325" s="4" t="s">
        <v>10680</v>
      </c>
      <c r="L325" s="4" t="s">
        <v>10681</v>
      </c>
      <c r="M325" s="4">
        <v>480.9</v>
      </c>
      <c r="N325" s="4" t="s">
        <v>8415</v>
      </c>
      <c r="O325" s="4" t="s">
        <v>8467</v>
      </c>
      <c r="P325" s="4" t="s">
        <v>9076</v>
      </c>
      <c r="Q325" s="4" t="s">
        <v>10682</v>
      </c>
      <c r="R325" s="4" t="s">
        <v>10683</v>
      </c>
      <c r="S325" s="5" t="s">
        <v>8335</v>
      </c>
    </row>
    <row r="326" spans="1:19" ht="17.25" customHeight="1" x14ac:dyDescent="0.15">
      <c r="A326" s="8">
        <v>325</v>
      </c>
      <c r="B326" s="15" t="s">
        <v>10654</v>
      </c>
      <c r="C326" s="15">
        <v>2</v>
      </c>
      <c r="D326" s="3" t="s">
        <v>8327</v>
      </c>
      <c r="E326" s="11">
        <v>7</v>
      </c>
      <c r="F326" s="11">
        <v>10</v>
      </c>
      <c r="G326" s="3" t="s">
        <v>10684</v>
      </c>
      <c r="H326" s="4" t="s">
        <v>664</v>
      </c>
      <c r="I326" s="4" t="s">
        <v>10685</v>
      </c>
      <c r="J326" s="3" t="s">
        <v>644</v>
      </c>
      <c r="K326" s="4" t="s">
        <v>10686</v>
      </c>
      <c r="L326" s="4" t="s">
        <v>10687</v>
      </c>
      <c r="M326" s="4">
        <v>123.11</v>
      </c>
      <c r="N326" s="4" t="s">
        <v>9544</v>
      </c>
      <c r="O326" s="4" t="s">
        <v>10688</v>
      </c>
      <c r="P326" s="4" t="s">
        <v>10689</v>
      </c>
      <c r="Q326" s="4" t="s">
        <v>10690</v>
      </c>
      <c r="R326" s="4" t="s">
        <v>10691</v>
      </c>
      <c r="S326" s="5" t="s">
        <v>8335</v>
      </c>
    </row>
    <row r="327" spans="1:19" ht="17.25" customHeight="1" x14ac:dyDescent="0.15">
      <c r="A327" s="8">
        <v>326</v>
      </c>
      <c r="B327" s="15" t="s">
        <v>10654</v>
      </c>
      <c r="C327" s="15">
        <v>2</v>
      </c>
      <c r="D327" s="3" t="s">
        <v>8327</v>
      </c>
      <c r="E327" s="11">
        <v>8</v>
      </c>
      <c r="F327" s="11">
        <v>10</v>
      </c>
      <c r="G327" s="3" t="s">
        <v>10692</v>
      </c>
      <c r="H327" s="4" t="s">
        <v>665</v>
      </c>
      <c r="I327" s="4" t="s">
        <v>10693</v>
      </c>
      <c r="J327" s="3" t="s">
        <v>645</v>
      </c>
      <c r="K327" s="4" t="s">
        <v>10694</v>
      </c>
      <c r="L327" s="4" t="s">
        <v>10695</v>
      </c>
      <c r="M327" s="4">
        <v>405.27</v>
      </c>
      <c r="N327" s="4" t="s">
        <v>8415</v>
      </c>
      <c r="O327" s="4" t="s">
        <v>8467</v>
      </c>
      <c r="P327" s="4" t="s">
        <v>9076</v>
      </c>
      <c r="Q327" s="4" t="s">
        <v>10696</v>
      </c>
      <c r="R327" s="4" t="s">
        <v>10697</v>
      </c>
      <c r="S327" s="5" t="s">
        <v>8335</v>
      </c>
    </row>
    <row r="328" spans="1:19" ht="17.25" customHeight="1" x14ac:dyDescent="0.15">
      <c r="A328" s="8">
        <v>327</v>
      </c>
      <c r="B328" s="15" t="s">
        <v>10654</v>
      </c>
      <c r="C328" s="15">
        <v>2</v>
      </c>
      <c r="D328" s="3" t="s">
        <v>8327</v>
      </c>
      <c r="E328" s="11">
        <v>9</v>
      </c>
      <c r="F328" s="11">
        <v>10</v>
      </c>
      <c r="G328" s="3" t="s">
        <v>10698</v>
      </c>
      <c r="H328" s="4" t="s">
        <v>666</v>
      </c>
      <c r="I328" s="4" t="s">
        <v>10699</v>
      </c>
      <c r="J328" s="3" t="s">
        <v>646</v>
      </c>
      <c r="K328" s="4" t="s">
        <v>10700</v>
      </c>
      <c r="L328" s="4" t="s">
        <v>10701</v>
      </c>
      <c r="M328" s="4">
        <v>608.54</v>
      </c>
      <c r="N328" s="4" t="s">
        <v>9207</v>
      </c>
      <c r="O328" s="4" t="s">
        <v>10702</v>
      </c>
      <c r="P328" s="4" t="s">
        <v>10703</v>
      </c>
      <c r="Q328" s="4" t="s">
        <v>10704</v>
      </c>
      <c r="R328" s="4" t="s">
        <v>10705</v>
      </c>
      <c r="S328" s="5" t="s">
        <v>8335</v>
      </c>
    </row>
    <row r="329" spans="1:19" ht="17.25" customHeight="1" x14ac:dyDescent="0.15">
      <c r="A329" s="8">
        <v>328</v>
      </c>
      <c r="B329" s="15" t="s">
        <v>10654</v>
      </c>
      <c r="C329" s="15">
        <v>2</v>
      </c>
      <c r="D329" s="3" t="s">
        <v>8327</v>
      </c>
      <c r="E329" s="11">
        <v>10</v>
      </c>
      <c r="F329" s="11">
        <v>10</v>
      </c>
      <c r="G329" s="3" t="s">
        <v>10706</v>
      </c>
      <c r="H329" s="4" t="s">
        <v>667</v>
      </c>
      <c r="I329" s="4" t="s">
        <v>10707</v>
      </c>
      <c r="J329" s="3" t="s">
        <v>647</v>
      </c>
      <c r="K329" s="4" t="s">
        <v>10708</v>
      </c>
      <c r="L329" s="4" t="s">
        <v>10709</v>
      </c>
      <c r="M329" s="4">
        <v>608.67999999999995</v>
      </c>
      <c r="N329" s="4" t="s">
        <v>10710</v>
      </c>
      <c r="O329" s="4" t="s">
        <v>10711</v>
      </c>
      <c r="P329" s="4" t="s">
        <v>10712</v>
      </c>
      <c r="Q329" s="4" t="s">
        <v>10713</v>
      </c>
      <c r="R329" s="4" t="s">
        <v>10714</v>
      </c>
      <c r="S329" s="5" t="s">
        <v>8335</v>
      </c>
    </row>
    <row r="330" spans="1:19" ht="17.25" customHeight="1" x14ac:dyDescent="0.15">
      <c r="A330" s="8">
        <v>329</v>
      </c>
      <c r="B330" s="15" t="s">
        <v>10654</v>
      </c>
      <c r="C330" s="15">
        <v>2</v>
      </c>
      <c r="D330" s="3" t="s">
        <v>8327</v>
      </c>
      <c r="E330" s="11">
        <v>11</v>
      </c>
      <c r="F330" s="11">
        <v>10</v>
      </c>
      <c r="G330" s="3" t="s">
        <v>10715</v>
      </c>
      <c r="H330" s="4" t="s">
        <v>668</v>
      </c>
      <c r="I330" s="13" t="s">
        <v>8540</v>
      </c>
      <c r="J330" s="3" t="s">
        <v>648</v>
      </c>
      <c r="K330" s="4" t="s">
        <v>10716</v>
      </c>
      <c r="L330" s="4" t="s">
        <v>8460</v>
      </c>
      <c r="M330" s="4">
        <v>152.19</v>
      </c>
      <c r="N330" s="4" t="s">
        <v>9737</v>
      </c>
      <c r="O330" s="4" t="s">
        <v>10717</v>
      </c>
      <c r="P330" s="4" t="s">
        <v>10717</v>
      </c>
      <c r="Q330" s="4" t="s">
        <v>10718</v>
      </c>
      <c r="R330" s="4" t="s">
        <v>10719</v>
      </c>
      <c r="S330" s="5" t="s">
        <v>8335</v>
      </c>
    </row>
    <row r="331" spans="1:19" ht="17.25" customHeight="1" x14ac:dyDescent="0.15">
      <c r="A331" s="8">
        <v>330</v>
      </c>
      <c r="B331" s="15" t="s">
        <v>10654</v>
      </c>
      <c r="C331" s="15">
        <v>2</v>
      </c>
      <c r="D331" s="3" t="s">
        <v>8327</v>
      </c>
      <c r="E331" s="11">
        <v>12</v>
      </c>
      <c r="F331" s="11">
        <v>10</v>
      </c>
      <c r="G331" s="3" t="s">
        <v>10720</v>
      </c>
      <c r="H331" s="4" t="s">
        <v>669</v>
      </c>
      <c r="I331" s="4" t="s">
        <v>10721</v>
      </c>
      <c r="J331" s="3" t="s">
        <v>649</v>
      </c>
      <c r="K331" s="4" t="s">
        <v>10722</v>
      </c>
      <c r="L331" s="4" t="s">
        <v>10723</v>
      </c>
      <c r="M331" s="4">
        <v>422.54</v>
      </c>
      <c r="N331" s="4" t="s">
        <v>9125</v>
      </c>
      <c r="O331" s="4" t="s">
        <v>10724</v>
      </c>
      <c r="P331" s="4" t="s">
        <v>10724</v>
      </c>
      <c r="Q331" s="4" t="s">
        <v>10725</v>
      </c>
      <c r="R331" s="4" t="s">
        <v>10726</v>
      </c>
      <c r="S331" s="5" t="s">
        <v>8335</v>
      </c>
    </row>
    <row r="332" spans="1:19" ht="17.25" customHeight="1" x14ac:dyDescent="0.15">
      <c r="A332" s="8">
        <v>331</v>
      </c>
      <c r="B332" s="15" t="s">
        <v>10654</v>
      </c>
      <c r="C332" s="15">
        <v>2</v>
      </c>
      <c r="D332" s="3" t="s">
        <v>8327</v>
      </c>
      <c r="E332" s="11">
        <v>13</v>
      </c>
      <c r="F332" s="11">
        <v>10</v>
      </c>
      <c r="G332" s="3" t="s">
        <v>10727</v>
      </c>
      <c r="H332" s="4" t="s">
        <v>670</v>
      </c>
      <c r="I332" s="4" t="s">
        <v>10728</v>
      </c>
      <c r="J332" s="3" t="s">
        <v>650</v>
      </c>
      <c r="K332" s="4" t="s">
        <v>10729</v>
      </c>
      <c r="L332" s="4" t="s">
        <v>10730</v>
      </c>
      <c r="M332" s="4">
        <v>163.19</v>
      </c>
      <c r="N332" s="4" t="s">
        <v>9262</v>
      </c>
      <c r="O332" s="4" t="s">
        <v>10731</v>
      </c>
      <c r="P332" s="4" t="s">
        <v>10732</v>
      </c>
      <c r="Q332" s="4" t="s">
        <v>10733</v>
      </c>
      <c r="R332" s="4" t="s">
        <v>10734</v>
      </c>
      <c r="S332" s="5" t="s">
        <v>8335</v>
      </c>
    </row>
    <row r="333" spans="1:19" ht="17.25" customHeight="1" x14ac:dyDescent="0.15">
      <c r="A333" s="8">
        <v>332</v>
      </c>
      <c r="B333" s="15" t="s">
        <v>10654</v>
      </c>
      <c r="C333" s="15">
        <v>2</v>
      </c>
      <c r="D333" s="3" t="s">
        <v>8327</v>
      </c>
      <c r="E333" s="11">
        <v>14</v>
      </c>
      <c r="F333" s="11">
        <v>10</v>
      </c>
      <c r="G333" s="3" t="s">
        <v>10735</v>
      </c>
      <c r="H333" s="4" t="s">
        <v>671</v>
      </c>
      <c r="I333" s="4" t="s">
        <v>10736</v>
      </c>
      <c r="J333" s="3" t="s">
        <v>651</v>
      </c>
      <c r="K333" s="4" t="s">
        <v>10737</v>
      </c>
      <c r="L333" s="4" t="s">
        <v>10738</v>
      </c>
      <c r="M333" s="4">
        <v>610.52</v>
      </c>
      <c r="N333" s="4" t="s">
        <v>10739</v>
      </c>
      <c r="O333" s="4" t="s">
        <v>10740</v>
      </c>
      <c r="P333" s="4" t="s">
        <v>10741</v>
      </c>
      <c r="Q333" s="4" t="s">
        <v>10742</v>
      </c>
      <c r="R333" s="4" t="s">
        <v>10743</v>
      </c>
      <c r="S333" s="5" t="s">
        <v>8335</v>
      </c>
    </row>
    <row r="334" spans="1:19" ht="17.25" customHeight="1" x14ac:dyDescent="0.15">
      <c r="A334" s="8">
        <v>333</v>
      </c>
      <c r="B334" s="15" t="s">
        <v>10654</v>
      </c>
      <c r="C334" s="15">
        <v>2</v>
      </c>
      <c r="D334" s="3" t="s">
        <v>8327</v>
      </c>
      <c r="E334" s="11">
        <v>15</v>
      </c>
      <c r="F334" s="11">
        <v>10</v>
      </c>
      <c r="G334" s="3" t="s">
        <v>10744</v>
      </c>
      <c r="H334" s="4" t="s">
        <v>672</v>
      </c>
      <c r="I334" s="4" t="s">
        <v>10745</v>
      </c>
      <c r="J334" s="3" t="s">
        <v>652</v>
      </c>
      <c r="K334" s="4" t="s">
        <v>10746</v>
      </c>
      <c r="L334" s="4" t="s">
        <v>10747</v>
      </c>
      <c r="M334" s="4">
        <v>60.06</v>
      </c>
      <c r="N334" s="4" t="s">
        <v>10748</v>
      </c>
      <c r="O334" s="4" t="s">
        <v>10749</v>
      </c>
      <c r="P334" s="4" t="s">
        <v>10750</v>
      </c>
      <c r="Q334" s="4" t="s">
        <v>10751</v>
      </c>
      <c r="R334" s="4" t="s">
        <v>10752</v>
      </c>
      <c r="S334" s="5" t="s">
        <v>8335</v>
      </c>
    </row>
    <row r="335" spans="1:19" ht="17.25" customHeight="1" x14ac:dyDescent="0.15">
      <c r="A335" s="8">
        <v>334</v>
      </c>
      <c r="B335" s="15" t="s">
        <v>10654</v>
      </c>
      <c r="C335" s="15">
        <v>2</v>
      </c>
      <c r="D335" s="3" t="s">
        <v>8327</v>
      </c>
      <c r="E335" s="11">
        <v>16</v>
      </c>
      <c r="F335" s="11">
        <v>10</v>
      </c>
      <c r="G335" s="3" t="s">
        <v>10753</v>
      </c>
      <c r="H335" s="4" t="s">
        <v>673</v>
      </c>
      <c r="I335" s="4" t="s">
        <v>10754</v>
      </c>
      <c r="J335" s="3" t="s">
        <v>653</v>
      </c>
      <c r="K335" s="4" t="s">
        <v>10755</v>
      </c>
      <c r="L335" s="4" t="s">
        <v>8932</v>
      </c>
      <c r="M335" s="4">
        <v>342.3</v>
      </c>
      <c r="N335" s="4" t="s">
        <v>8332</v>
      </c>
      <c r="O335" s="4" t="s">
        <v>8332</v>
      </c>
      <c r="P335" s="4" t="s">
        <v>10756</v>
      </c>
      <c r="Q335" s="4" t="s">
        <v>10757</v>
      </c>
      <c r="R335" s="4" t="s">
        <v>10758</v>
      </c>
      <c r="S335" s="5" t="s">
        <v>8335</v>
      </c>
    </row>
    <row r="336" spans="1:19" ht="17.25" customHeight="1" x14ac:dyDescent="0.15">
      <c r="A336" s="8">
        <v>335</v>
      </c>
      <c r="B336" s="15" t="s">
        <v>10654</v>
      </c>
      <c r="C336" s="15">
        <v>2</v>
      </c>
      <c r="D336" s="3" t="s">
        <v>8327</v>
      </c>
      <c r="E336" s="11">
        <v>17</v>
      </c>
      <c r="F336" s="11">
        <v>10</v>
      </c>
      <c r="G336" s="3" t="s">
        <v>10759</v>
      </c>
      <c r="H336" s="4" t="s">
        <v>674</v>
      </c>
      <c r="I336" s="4" t="s">
        <v>10760</v>
      </c>
      <c r="J336" s="3" t="s">
        <v>654</v>
      </c>
      <c r="K336" s="4" t="s">
        <v>10761</v>
      </c>
      <c r="L336" s="4" t="s">
        <v>10762</v>
      </c>
      <c r="M336" s="4">
        <v>368.47</v>
      </c>
      <c r="N336" s="4" t="s">
        <v>8432</v>
      </c>
      <c r="O336" s="4" t="s">
        <v>8441</v>
      </c>
      <c r="P336" s="4" t="s">
        <v>8441</v>
      </c>
      <c r="Q336" s="4" t="s">
        <v>10763</v>
      </c>
      <c r="R336" s="4" t="s">
        <v>10764</v>
      </c>
      <c r="S336" s="5" t="s">
        <v>8335</v>
      </c>
    </row>
    <row r="337" spans="1:19" ht="17.25" customHeight="1" x14ac:dyDescent="0.15">
      <c r="A337" s="8">
        <v>336</v>
      </c>
      <c r="B337" s="15" t="s">
        <v>10654</v>
      </c>
      <c r="C337" s="15">
        <v>2</v>
      </c>
      <c r="D337" s="3" t="s">
        <v>8327</v>
      </c>
      <c r="E337" s="11">
        <v>18</v>
      </c>
      <c r="F337" s="11">
        <v>10</v>
      </c>
      <c r="G337" s="3" t="s">
        <v>10765</v>
      </c>
      <c r="H337" s="4" t="s">
        <v>675</v>
      </c>
      <c r="I337" s="4" t="s">
        <v>10766</v>
      </c>
      <c r="J337" s="3" t="s">
        <v>655</v>
      </c>
      <c r="K337" s="4" t="s">
        <v>10767</v>
      </c>
      <c r="L337" s="4" t="s">
        <v>8621</v>
      </c>
      <c r="M337" s="4">
        <v>240.22</v>
      </c>
      <c r="N337" s="4" t="s">
        <v>10768</v>
      </c>
      <c r="O337" s="4" t="s">
        <v>10769</v>
      </c>
      <c r="P337" s="4" t="s">
        <v>10770</v>
      </c>
      <c r="Q337" s="4" t="s">
        <v>10771</v>
      </c>
      <c r="R337" s="4" t="s">
        <v>10772</v>
      </c>
      <c r="S337" s="5" t="s">
        <v>8335</v>
      </c>
    </row>
    <row r="338" spans="1:19" ht="17.25" customHeight="1" x14ac:dyDescent="0.15">
      <c r="A338" s="8">
        <v>337</v>
      </c>
      <c r="B338" s="15" t="s">
        <v>10654</v>
      </c>
      <c r="C338" s="15">
        <v>2</v>
      </c>
      <c r="D338" s="3" t="s">
        <v>8327</v>
      </c>
      <c r="E338" s="11">
        <v>19</v>
      </c>
      <c r="F338" s="11">
        <v>10</v>
      </c>
      <c r="G338" s="3" t="s">
        <v>10773</v>
      </c>
      <c r="H338" s="4" t="s">
        <v>676</v>
      </c>
      <c r="I338" s="4" t="s">
        <v>10774</v>
      </c>
      <c r="J338" s="3" t="s">
        <v>656</v>
      </c>
      <c r="K338" s="4" t="s">
        <v>10775</v>
      </c>
      <c r="L338" s="4" t="s">
        <v>10776</v>
      </c>
      <c r="M338" s="4">
        <v>326.60000000000002</v>
      </c>
      <c r="N338" s="4" t="s">
        <v>8415</v>
      </c>
      <c r="O338" s="4" t="s">
        <v>10777</v>
      </c>
      <c r="P338" s="4" t="s">
        <v>10778</v>
      </c>
      <c r="Q338" s="4" t="s">
        <v>10779</v>
      </c>
      <c r="R338" s="4" t="s">
        <v>10780</v>
      </c>
      <c r="S338" s="5" t="s">
        <v>8335</v>
      </c>
    </row>
    <row r="339" spans="1:19" ht="17.25" customHeight="1" x14ac:dyDescent="0.15">
      <c r="A339" s="8">
        <v>338</v>
      </c>
      <c r="B339" s="15" t="s">
        <v>10654</v>
      </c>
      <c r="C339" s="15">
        <v>2</v>
      </c>
      <c r="D339" s="3" t="s">
        <v>8327</v>
      </c>
      <c r="E339" s="11">
        <v>20</v>
      </c>
      <c r="F339" s="11">
        <v>10</v>
      </c>
      <c r="G339" s="3" t="s">
        <v>10781</v>
      </c>
      <c r="H339" s="4" t="s">
        <v>677</v>
      </c>
      <c r="I339" s="4" t="s">
        <v>10782</v>
      </c>
      <c r="J339" s="3" t="s">
        <v>657</v>
      </c>
      <c r="K339" s="4" t="s">
        <v>10783</v>
      </c>
      <c r="L339" s="4" t="s">
        <v>10784</v>
      </c>
      <c r="M339" s="4">
        <v>1701.2</v>
      </c>
      <c r="N339" s="4" t="s">
        <v>10785</v>
      </c>
      <c r="O339" s="4" t="s">
        <v>10786</v>
      </c>
      <c r="P339" s="4" t="s">
        <v>10787</v>
      </c>
      <c r="Q339" s="4" t="s">
        <v>10788</v>
      </c>
      <c r="R339" s="4" t="s">
        <v>10789</v>
      </c>
      <c r="S339" s="5" t="s">
        <v>8335</v>
      </c>
    </row>
    <row r="340" spans="1:19" ht="17.25" customHeight="1" x14ac:dyDescent="0.15">
      <c r="A340" s="8">
        <v>339</v>
      </c>
      <c r="B340" s="15" t="s">
        <v>10654</v>
      </c>
      <c r="C340" s="15">
        <v>2</v>
      </c>
      <c r="D340" s="3" t="s">
        <v>8327</v>
      </c>
      <c r="E340" s="11">
        <v>21</v>
      </c>
      <c r="F340" s="11">
        <v>10</v>
      </c>
      <c r="G340" s="3" t="s">
        <v>10790</v>
      </c>
      <c r="H340" s="4" t="s">
        <v>678</v>
      </c>
      <c r="I340" s="4" t="s">
        <v>10791</v>
      </c>
      <c r="J340" s="3" t="s">
        <v>658</v>
      </c>
      <c r="K340" s="4" t="s">
        <v>10792</v>
      </c>
      <c r="L340" s="4" t="s">
        <v>8888</v>
      </c>
      <c r="M340" s="4">
        <v>180.16</v>
      </c>
      <c r="N340" s="4" t="s">
        <v>8432</v>
      </c>
      <c r="O340" s="4" t="s">
        <v>8441</v>
      </c>
      <c r="P340" s="4" t="s">
        <v>8441</v>
      </c>
      <c r="Q340" s="4" t="s">
        <v>10793</v>
      </c>
      <c r="R340" s="4" t="s">
        <v>10794</v>
      </c>
      <c r="S340" s="5" t="s">
        <v>8335</v>
      </c>
    </row>
    <row r="341" spans="1:19" ht="17.25" customHeight="1" x14ac:dyDescent="0.15">
      <c r="A341" s="8">
        <v>340</v>
      </c>
      <c r="B341" s="15" t="s">
        <v>10654</v>
      </c>
      <c r="C341" s="15">
        <v>2</v>
      </c>
      <c r="D341" s="3" t="s">
        <v>8327</v>
      </c>
      <c r="E341" s="11">
        <v>22</v>
      </c>
      <c r="F341" s="11">
        <v>10</v>
      </c>
      <c r="G341" s="3" t="s">
        <v>10795</v>
      </c>
      <c r="H341" s="4" t="s">
        <v>679</v>
      </c>
      <c r="I341" s="4" t="s">
        <v>10796</v>
      </c>
      <c r="J341" s="3" t="s">
        <v>659</v>
      </c>
      <c r="K341" s="4" t="s">
        <v>10797</v>
      </c>
      <c r="L341" s="4" t="s">
        <v>10798</v>
      </c>
      <c r="M341" s="4">
        <v>244.72</v>
      </c>
      <c r="N341" s="4" t="s">
        <v>8406</v>
      </c>
      <c r="O341" s="4" t="s">
        <v>8407</v>
      </c>
      <c r="P341" s="4" t="s">
        <v>8507</v>
      </c>
      <c r="Q341" s="4" t="s">
        <v>10799</v>
      </c>
      <c r="R341" s="4" t="s">
        <v>10800</v>
      </c>
      <c r="S341" s="5" t="s">
        <v>8335</v>
      </c>
    </row>
    <row r="342" spans="1:19" ht="17.25" customHeight="1" x14ac:dyDescent="0.15">
      <c r="A342" s="8">
        <v>341</v>
      </c>
      <c r="B342" s="15" t="s">
        <v>10654</v>
      </c>
      <c r="C342" s="15">
        <v>2</v>
      </c>
      <c r="D342" s="3" t="s">
        <v>8486</v>
      </c>
      <c r="E342" s="11">
        <v>3</v>
      </c>
      <c r="F342" s="11">
        <v>10</v>
      </c>
      <c r="G342" s="3" t="s">
        <v>10801</v>
      </c>
      <c r="H342" s="4" t="s">
        <v>700</v>
      </c>
      <c r="I342" s="4" t="s">
        <v>10802</v>
      </c>
      <c r="J342" s="3" t="s">
        <v>680</v>
      </c>
      <c r="K342" s="4" t="s">
        <v>10803</v>
      </c>
      <c r="L342" s="4" t="s">
        <v>10804</v>
      </c>
      <c r="M342" s="4">
        <v>909.06</v>
      </c>
      <c r="N342" s="4" t="s">
        <v>10805</v>
      </c>
      <c r="O342" s="4" t="s">
        <v>10806</v>
      </c>
      <c r="P342" s="4" t="s">
        <v>10807</v>
      </c>
      <c r="Q342" s="4" t="s">
        <v>10808</v>
      </c>
      <c r="R342" s="4" t="s">
        <v>10809</v>
      </c>
      <c r="S342" s="5" t="s">
        <v>8335</v>
      </c>
    </row>
    <row r="343" spans="1:19" ht="17.25" customHeight="1" x14ac:dyDescent="0.15">
      <c r="A343" s="8">
        <v>342</v>
      </c>
      <c r="B343" s="15" t="s">
        <v>10654</v>
      </c>
      <c r="C343" s="15">
        <v>2</v>
      </c>
      <c r="D343" s="3" t="s">
        <v>8486</v>
      </c>
      <c r="E343" s="11">
        <v>4</v>
      </c>
      <c r="F343" s="11">
        <v>10</v>
      </c>
      <c r="G343" s="3" t="s">
        <v>10810</v>
      </c>
      <c r="H343" s="4" t="s">
        <v>701</v>
      </c>
      <c r="I343" s="4" t="s">
        <v>10811</v>
      </c>
      <c r="J343" s="3" t="s">
        <v>681</v>
      </c>
      <c r="K343" s="4" t="s">
        <v>10812</v>
      </c>
      <c r="L343" s="4" t="s">
        <v>10813</v>
      </c>
      <c r="M343" s="4">
        <v>578.53</v>
      </c>
      <c r="N343" s="4" t="s">
        <v>10814</v>
      </c>
      <c r="O343" s="4" t="s">
        <v>10815</v>
      </c>
      <c r="P343" s="4" t="s">
        <v>10816</v>
      </c>
      <c r="Q343" s="4" t="s">
        <v>10817</v>
      </c>
      <c r="R343" s="4" t="s">
        <v>10818</v>
      </c>
      <c r="S343" s="5" t="s">
        <v>8335</v>
      </c>
    </row>
    <row r="344" spans="1:19" ht="17.25" customHeight="1" x14ac:dyDescent="0.15">
      <c r="A344" s="8">
        <v>343</v>
      </c>
      <c r="B344" s="15" t="s">
        <v>10654</v>
      </c>
      <c r="C344" s="15">
        <v>2</v>
      </c>
      <c r="D344" s="3" t="s">
        <v>8486</v>
      </c>
      <c r="E344" s="11">
        <v>5</v>
      </c>
      <c r="F344" s="11">
        <v>10</v>
      </c>
      <c r="G344" s="3" t="s">
        <v>10819</v>
      </c>
      <c r="H344" s="4" t="s">
        <v>702</v>
      </c>
      <c r="I344" s="4" t="s">
        <v>10820</v>
      </c>
      <c r="J344" s="3" t="s">
        <v>682</v>
      </c>
      <c r="K344" s="4" t="s">
        <v>10821</v>
      </c>
      <c r="L344" s="4" t="s">
        <v>10822</v>
      </c>
      <c r="M344" s="4">
        <v>258.27</v>
      </c>
      <c r="N344" s="4" t="s">
        <v>9596</v>
      </c>
      <c r="O344" s="4" t="s">
        <v>10823</v>
      </c>
      <c r="P344" s="4" t="s">
        <v>10824</v>
      </c>
      <c r="Q344" s="4" t="s">
        <v>10825</v>
      </c>
      <c r="R344" s="4" t="s">
        <v>10826</v>
      </c>
      <c r="S344" s="5" t="s">
        <v>8335</v>
      </c>
    </row>
    <row r="345" spans="1:19" ht="17.25" customHeight="1" x14ac:dyDescent="0.15">
      <c r="A345" s="8">
        <v>344</v>
      </c>
      <c r="B345" s="15" t="s">
        <v>10654</v>
      </c>
      <c r="C345" s="15">
        <v>2</v>
      </c>
      <c r="D345" s="3" t="s">
        <v>8486</v>
      </c>
      <c r="E345" s="11">
        <v>6</v>
      </c>
      <c r="F345" s="11">
        <v>10</v>
      </c>
      <c r="G345" s="3" t="s">
        <v>10827</v>
      </c>
      <c r="H345" s="4" t="s">
        <v>703</v>
      </c>
      <c r="I345" s="4" t="s">
        <v>10828</v>
      </c>
      <c r="J345" s="3" t="s">
        <v>683</v>
      </c>
      <c r="K345" s="4" t="s">
        <v>10829</v>
      </c>
      <c r="L345" s="4" t="s">
        <v>9068</v>
      </c>
      <c r="M345" s="4">
        <v>226.23</v>
      </c>
      <c r="N345" s="4" t="s">
        <v>10830</v>
      </c>
      <c r="O345" s="4" t="s">
        <v>10830</v>
      </c>
      <c r="P345" s="4" t="s">
        <v>10831</v>
      </c>
      <c r="Q345" s="4" t="s">
        <v>10832</v>
      </c>
      <c r="R345" s="4" t="s">
        <v>10833</v>
      </c>
      <c r="S345" s="5" t="s">
        <v>8335</v>
      </c>
    </row>
    <row r="346" spans="1:19" ht="17.25" customHeight="1" x14ac:dyDescent="0.15">
      <c r="A346" s="8">
        <v>345</v>
      </c>
      <c r="B346" s="15" t="s">
        <v>10654</v>
      </c>
      <c r="C346" s="15">
        <v>2</v>
      </c>
      <c r="D346" s="3" t="s">
        <v>8486</v>
      </c>
      <c r="E346" s="11">
        <v>7</v>
      </c>
      <c r="F346" s="11">
        <v>10</v>
      </c>
      <c r="G346" s="3" t="s">
        <v>10834</v>
      </c>
      <c r="H346" s="4" t="s">
        <v>704</v>
      </c>
      <c r="I346" s="4" t="s">
        <v>10835</v>
      </c>
      <c r="J346" s="3" t="s">
        <v>684</v>
      </c>
      <c r="K346" s="4" t="s">
        <v>10836</v>
      </c>
      <c r="L346" s="4" t="s">
        <v>10837</v>
      </c>
      <c r="M346" s="4">
        <v>679.56</v>
      </c>
      <c r="N346" s="4" t="s">
        <v>8534</v>
      </c>
      <c r="O346" s="4" t="s">
        <v>10838</v>
      </c>
      <c r="P346" s="4" t="s">
        <v>10839</v>
      </c>
      <c r="Q346" s="4" t="s">
        <v>10840</v>
      </c>
      <c r="R346" s="4" t="s">
        <v>10841</v>
      </c>
      <c r="S346" s="5" t="s">
        <v>8335</v>
      </c>
    </row>
    <row r="347" spans="1:19" ht="17.25" customHeight="1" x14ac:dyDescent="0.15">
      <c r="A347" s="8">
        <v>346</v>
      </c>
      <c r="B347" s="15" t="s">
        <v>10654</v>
      </c>
      <c r="C347" s="15">
        <v>2</v>
      </c>
      <c r="D347" s="3" t="s">
        <v>8486</v>
      </c>
      <c r="E347" s="11">
        <v>8</v>
      </c>
      <c r="F347" s="11">
        <v>10</v>
      </c>
      <c r="G347" s="3" t="s">
        <v>10842</v>
      </c>
      <c r="H347" s="4" t="s">
        <v>705</v>
      </c>
      <c r="I347" s="4" t="s">
        <v>10843</v>
      </c>
      <c r="J347" s="3" t="s">
        <v>685</v>
      </c>
      <c r="K347" s="4" t="s">
        <v>10844</v>
      </c>
      <c r="L347" s="4" t="s">
        <v>10845</v>
      </c>
      <c r="M347" s="4">
        <v>248.71</v>
      </c>
      <c r="N347" s="4" t="s">
        <v>10846</v>
      </c>
      <c r="O347" s="4" t="s">
        <v>10847</v>
      </c>
      <c r="P347" s="4" t="s">
        <v>10848</v>
      </c>
      <c r="Q347" s="4" t="s">
        <v>10849</v>
      </c>
      <c r="R347" s="4" t="s">
        <v>10850</v>
      </c>
      <c r="S347" s="5" t="s">
        <v>8335</v>
      </c>
    </row>
    <row r="348" spans="1:19" ht="17.25" customHeight="1" x14ac:dyDescent="0.15">
      <c r="A348" s="8">
        <v>347</v>
      </c>
      <c r="B348" s="15" t="s">
        <v>10654</v>
      </c>
      <c r="C348" s="15">
        <v>2</v>
      </c>
      <c r="D348" s="3" t="s">
        <v>8486</v>
      </c>
      <c r="E348" s="11">
        <v>9</v>
      </c>
      <c r="F348" s="11">
        <v>10</v>
      </c>
      <c r="G348" s="3" t="s">
        <v>10851</v>
      </c>
      <c r="H348" s="4" t="s">
        <v>706</v>
      </c>
      <c r="I348" s="4" t="s">
        <v>10852</v>
      </c>
      <c r="J348" s="3" t="s">
        <v>686</v>
      </c>
      <c r="K348" s="4" t="s">
        <v>10853</v>
      </c>
      <c r="L348" s="4" t="s">
        <v>10854</v>
      </c>
      <c r="M348" s="4">
        <v>499.7</v>
      </c>
      <c r="N348" s="4" t="s">
        <v>10855</v>
      </c>
      <c r="O348" s="4" t="s">
        <v>10856</v>
      </c>
      <c r="P348" s="4" t="s">
        <v>10857</v>
      </c>
      <c r="Q348" s="4" t="s">
        <v>10858</v>
      </c>
      <c r="R348" s="4" t="s">
        <v>10859</v>
      </c>
      <c r="S348" s="5" t="s">
        <v>8335</v>
      </c>
    </row>
    <row r="349" spans="1:19" ht="17.25" customHeight="1" x14ac:dyDescent="0.15">
      <c r="A349" s="8">
        <v>348</v>
      </c>
      <c r="B349" s="15" t="s">
        <v>10654</v>
      </c>
      <c r="C349" s="15">
        <v>2</v>
      </c>
      <c r="D349" s="3" t="s">
        <v>8486</v>
      </c>
      <c r="E349" s="11">
        <v>10</v>
      </c>
      <c r="F349" s="11">
        <v>10</v>
      </c>
      <c r="G349" s="3" t="s">
        <v>10860</v>
      </c>
      <c r="H349" s="4" t="s">
        <v>707</v>
      </c>
      <c r="I349" s="4" t="s">
        <v>10861</v>
      </c>
      <c r="J349" s="3" t="s">
        <v>687</v>
      </c>
      <c r="K349" s="4" t="s">
        <v>10862</v>
      </c>
      <c r="L349" s="4" t="s">
        <v>10863</v>
      </c>
      <c r="M349" s="4">
        <v>536.57000000000005</v>
      </c>
      <c r="N349" s="4" t="s">
        <v>8349</v>
      </c>
      <c r="O349" s="4" t="s">
        <v>8349</v>
      </c>
      <c r="P349" s="4" t="s">
        <v>8349</v>
      </c>
      <c r="Q349" s="4" t="s">
        <v>10864</v>
      </c>
      <c r="R349" s="4" t="s">
        <v>10865</v>
      </c>
      <c r="S349" s="5" t="s">
        <v>8335</v>
      </c>
    </row>
    <row r="350" spans="1:19" ht="17.25" customHeight="1" x14ac:dyDescent="0.15">
      <c r="A350" s="8">
        <v>349</v>
      </c>
      <c r="B350" s="15" t="s">
        <v>10654</v>
      </c>
      <c r="C350" s="15">
        <v>2</v>
      </c>
      <c r="D350" s="3" t="s">
        <v>8486</v>
      </c>
      <c r="E350" s="11">
        <v>11</v>
      </c>
      <c r="F350" s="11">
        <v>10</v>
      </c>
      <c r="G350" s="3" t="s">
        <v>10866</v>
      </c>
      <c r="H350" s="4" t="s">
        <v>708</v>
      </c>
      <c r="I350" s="4" t="s">
        <v>10867</v>
      </c>
      <c r="J350" s="3" t="s">
        <v>688</v>
      </c>
      <c r="K350" s="4" t="s">
        <v>10868</v>
      </c>
      <c r="L350" s="4" t="s">
        <v>10869</v>
      </c>
      <c r="M350" s="4">
        <v>835.93</v>
      </c>
      <c r="N350" s="4" t="s">
        <v>10870</v>
      </c>
      <c r="O350" s="4" t="s">
        <v>10871</v>
      </c>
      <c r="P350" s="4" t="s">
        <v>10872</v>
      </c>
      <c r="Q350" s="4" t="s">
        <v>10873</v>
      </c>
      <c r="R350" s="4" t="s">
        <v>10874</v>
      </c>
      <c r="S350" s="5" t="s">
        <v>8335</v>
      </c>
    </row>
    <row r="351" spans="1:19" ht="17.25" customHeight="1" x14ac:dyDescent="0.15">
      <c r="A351" s="8">
        <v>350</v>
      </c>
      <c r="B351" s="15" t="s">
        <v>10654</v>
      </c>
      <c r="C351" s="15">
        <v>2</v>
      </c>
      <c r="D351" s="3" t="s">
        <v>8486</v>
      </c>
      <c r="E351" s="11">
        <v>12</v>
      </c>
      <c r="F351" s="11">
        <v>10</v>
      </c>
      <c r="G351" s="3" t="s">
        <v>10875</v>
      </c>
      <c r="H351" s="4" t="s">
        <v>709</v>
      </c>
      <c r="I351" s="4" t="s">
        <v>10876</v>
      </c>
      <c r="J351" s="3" t="s">
        <v>689</v>
      </c>
      <c r="K351" s="4" t="s">
        <v>10877</v>
      </c>
      <c r="L351" s="4" t="s">
        <v>10878</v>
      </c>
      <c r="M351" s="4">
        <v>418.39</v>
      </c>
      <c r="N351" s="4" t="s">
        <v>9254</v>
      </c>
      <c r="O351" s="4" t="s">
        <v>9255</v>
      </c>
      <c r="P351" s="4" t="s">
        <v>9255</v>
      </c>
      <c r="Q351" s="4" t="s">
        <v>10879</v>
      </c>
      <c r="R351" s="4" t="s">
        <v>10880</v>
      </c>
      <c r="S351" s="5" t="s">
        <v>8335</v>
      </c>
    </row>
    <row r="352" spans="1:19" ht="17.25" customHeight="1" x14ac:dyDescent="0.15">
      <c r="A352" s="8">
        <v>351</v>
      </c>
      <c r="B352" s="15" t="s">
        <v>10654</v>
      </c>
      <c r="C352" s="15">
        <v>2</v>
      </c>
      <c r="D352" s="3" t="s">
        <v>8486</v>
      </c>
      <c r="E352" s="11">
        <v>13</v>
      </c>
      <c r="F352" s="11">
        <v>10</v>
      </c>
      <c r="G352" s="3" t="s">
        <v>10881</v>
      </c>
      <c r="H352" s="4" t="s">
        <v>710</v>
      </c>
      <c r="I352" s="13" t="s">
        <v>8540</v>
      </c>
      <c r="J352" s="3" t="s">
        <v>690</v>
      </c>
      <c r="K352" s="4" t="s">
        <v>10882</v>
      </c>
      <c r="L352" s="4" t="s">
        <v>10883</v>
      </c>
      <c r="M352" s="4">
        <v>1097.3800000000001</v>
      </c>
      <c r="N352" s="4" t="s">
        <v>8415</v>
      </c>
      <c r="O352" s="4" t="s">
        <v>9143</v>
      </c>
      <c r="P352" s="4" t="s">
        <v>10884</v>
      </c>
      <c r="Q352" s="4" t="s">
        <v>10885</v>
      </c>
      <c r="R352" s="4" t="s">
        <v>10886</v>
      </c>
      <c r="S352" s="5" t="s">
        <v>8335</v>
      </c>
    </row>
    <row r="353" spans="1:19" ht="17.25" customHeight="1" x14ac:dyDescent="0.15">
      <c r="A353" s="8">
        <v>352</v>
      </c>
      <c r="B353" s="15" t="s">
        <v>10654</v>
      </c>
      <c r="C353" s="15">
        <v>2</v>
      </c>
      <c r="D353" s="3" t="s">
        <v>8486</v>
      </c>
      <c r="E353" s="11">
        <v>14</v>
      </c>
      <c r="F353" s="11">
        <v>10</v>
      </c>
      <c r="G353" s="3" t="s">
        <v>10887</v>
      </c>
      <c r="H353" s="4" t="s">
        <v>711</v>
      </c>
      <c r="I353" s="4" t="s">
        <v>10888</v>
      </c>
      <c r="J353" s="3" t="s">
        <v>691</v>
      </c>
      <c r="K353" s="4" t="s">
        <v>10889</v>
      </c>
      <c r="L353" s="4" t="s">
        <v>10890</v>
      </c>
      <c r="M353" s="4">
        <v>1319.43</v>
      </c>
      <c r="N353" s="4" t="s">
        <v>8398</v>
      </c>
      <c r="O353" s="4" t="s">
        <v>8398</v>
      </c>
      <c r="P353" s="4" t="s">
        <v>8398</v>
      </c>
      <c r="Q353" s="4" t="s">
        <v>10891</v>
      </c>
      <c r="R353" s="4" t="s">
        <v>10892</v>
      </c>
      <c r="S353" s="5" t="s">
        <v>8335</v>
      </c>
    </row>
    <row r="354" spans="1:19" ht="17.25" customHeight="1" x14ac:dyDescent="0.15">
      <c r="A354" s="8">
        <v>353</v>
      </c>
      <c r="B354" s="15" t="s">
        <v>10654</v>
      </c>
      <c r="C354" s="15">
        <v>2</v>
      </c>
      <c r="D354" s="3" t="s">
        <v>8486</v>
      </c>
      <c r="E354" s="11">
        <v>15</v>
      </c>
      <c r="F354" s="11">
        <v>10</v>
      </c>
      <c r="G354" s="3" t="s">
        <v>10893</v>
      </c>
      <c r="H354" s="4" t="s">
        <v>712</v>
      </c>
      <c r="I354" s="4" t="s">
        <v>10894</v>
      </c>
      <c r="J354" s="3" t="s">
        <v>692</v>
      </c>
      <c r="K354" s="4" t="s">
        <v>10895</v>
      </c>
      <c r="L354" s="4" t="s">
        <v>10896</v>
      </c>
      <c r="M354" s="4">
        <v>304.25</v>
      </c>
      <c r="N354" s="4" t="s">
        <v>10897</v>
      </c>
      <c r="O354" s="4" t="s">
        <v>10898</v>
      </c>
      <c r="P354" s="4" t="s">
        <v>10899</v>
      </c>
      <c r="Q354" s="4" t="s">
        <v>10900</v>
      </c>
      <c r="R354" s="4" t="s">
        <v>10901</v>
      </c>
      <c r="S354" s="5" t="s">
        <v>8335</v>
      </c>
    </row>
    <row r="355" spans="1:19" ht="17.25" customHeight="1" x14ac:dyDescent="0.15">
      <c r="A355" s="8">
        <v>354</v>
      </c>
      <c r="B355" s="15" t="s">
        <v>10654</v>
      </c>
      <c r="C355" s="15">
        <v>2</v>
      </c>
      <c r="D355" s="3" t="s">
        <v>8486</v>
      </c>
      <c r="E355" s="11">
        <v>16</v>
      </c>
      <c r="F355" s="11">
        <v>10</v>
      </c>
      <c r="G355" s="3" t="s">
        <v>10902</v>
      </c>
      <c r="H355" s="4" t="s">
        <v>713</v>
      </c>
      <c r="I355" s="4" t="s">
        <v>10903</v>
      </c>
      <c r="J355" s="3" t="s">
        <v>693</v>
      </c>
      <c r="K355" s="4" t="s">
        <v>10904</v>
      </c>
      <c r="L355" s="4" t="s">
        <v>10905</v>
      </c>
      <c r="M355" s="4">
        <v>584.67999999999995</v>
      </c>
      <c r="N355" s="4" t="s">
        <v>8432</v>
      </c>
      <c r="O355" s="4" t="s">
        <v>8441</v>
      </c>
      <c r="P355" s="4" t="s">
        <v>8441</v>
      </c>
      <c r="Q355" s="4" t="s">
        <v>10906</v>
      </c>
      <c r="R355" s="4" t="s">
        <v>10907</v>
      </c>
      <c r="S355" s="5" t="s">
        <v>8335</v>
      </c>
    </row>
    <row r="356" spans="1:19" ht="17.25" customHeight="1" x14ac:dyDescent="0.15">
      <c r="A356" s="8">
        <v>355</v>
      </c>
      <c r="B356" s="15" t="s">
        <v>10654</v>
      </c>
      <c r="C356" s="15">
        <v>2</v>
      </c>
      <c r="D356" s="3" t="s">
        <v>8486</v>
      </c>
      <c r="E356" s="11">
        <v>17</v>
      </c>
      <c r="F356" s="11">
        <v>10</v>
      </c>
      <c r="G356" s="3" t="s">
        <v>10908</v>
      </c>
      <c r="H356" s="4" t="s">
        <v>714</v>
      </c>
      <c r="I356" s="4" t="s">
        <v>10909</v>
      </c>
      <c r="J356" s="3" t="s">
        <v>694</v>
      </c>
      <c r="K356" s="4" t="s">
        <v>10910</v>
      </c>
      <c r="L356" s="4" t="s">
        <v>10911</v>
      </c>
      <c r="M356" s="4">
        <v>338.4</v>
      </c>
      <c r="N356" s="4" t="s">
        <v>10081</v>
      </c>
      <c r="O356" s="4" t="s">
        <v>10912</v>
      </c>
      <c r="P356" s="4" t="s">
        <v>10912</v>
      </c>
      <c r="Q356" s="4" t="s">
        <v>10913</v>
      </c>
      <c r="R356" s="4" t="s">
        <v>10914</v>
      </c>
      <c r="S356" s="5" t="s">
        <v>8335</v>
      </c>
    </row>
    <row r="357" spans="1:19" ht="17.25" customHeight="1" x14ac:dyDescent="0.15">
      <c r="A357" s="8">
        <v>356</v>
      </c>
      <c r="B357" s="15" t="s">
        <v>10654</v>
      </c>
      <c r="C357" s="15">
        <v>2</v>
      </c>
      <c r="D357" s="3" t="s">
        <v>8486</v>
      </c>
      <c r="E357" s="11">
        <v>18</v>
      </c>
      <c r="F357" s="11">
        <v>10</v>
      </c>
      <c r="G357" s="3" t="s">
        <v>10915</v>
      </c>
      <c r="H357" s="4" t="s">
        <v>715</v>
      </c>
      <c r="I357" s="13" t="s">
        <v>8540</v>
      </c>
      <c r="J357" s="3" t="s">
        <v>695</v>
      </c>
      <c r="K357" s="4" t="s">
        <v>10916</v>
      </c>
      <c r="L357" s="4" t="s">
        <v>10917</v>
      </c>
      <c r="M357" s="4">
        <v>622.59</v>
      </c>
      <c r="N357" s="4" t="s">
        <v>10918</v>
      </c>
      <c r="O357" s="4" t="s">
        <v>10919</v>
      </c>
      <c r="P357" s="4" t="s">
        <v>10919</v>
      </c>
      <c r="Q357" s="4" t="s">
        <v>10920</v>
      </c>
      <c r="R357" s="4" t="s">
        <v>10921</v>
      </c>
      <c r="S357" s="5" t="s">
        <v>8335</v>
      </c>
    </row>
    <row r="358" spans="1:19" ht="17.25" customHeight="1" x14ac:dyDescent="0.15">
      <c r="A358" s="8">
        <v>357</v>
      </c>
      <c r="B358" s="15" t="s">
        <v>10654</v>
      </c>
      <c r="C358" s="15">
        <v>2</v>
      </c>
      <c r="D358" s="3" t="s">
        <v>8486</v>
      </c>
      <c r="E358" s="11">
        <v>19</v>
      </c>
      <c r="F358" s="11">
        <v>10</v>
      </c>
      <c r="G358" s="3" t="s">
        <v>10922</v>
      </c>
      <c r="H358" s="4" t="s">
        <v>716</v>
      </c>
      <c r="I358" s="4" t="s">
        <v>10923</v>
      </c>
      <c r="J358" s="3" t="s">
        <v>696</v>
      </c>
      <c r="K358" s="4" t="s">
        <v>10924</v>
      </c>
      <c r="L358" s="4" t="s">
        <v>10925</v>
      </c>
      <c r="M358" s="4">
        <v>372.5</v>
      </c>
      <c r="N358" s="4" t="s">
        <v>8389</v>
      </c>
      <c r="O358" s="4" t="s">
        <v>10926</v>
      </c>
      <c r="P358" s="4" t="s">
        <v>10927</v>
      </c>
      <c r="Q358" s="4" t="s">
        <v>10928</v>
      </c>
      <c r="R358" s="4" t="s">
        <v>10929</v>
      </c>
      <c r="S358" s="5" t="s">
        <v>8335</v>
      </c>
    </row>
    <row r="359" spans="1:19" ht="17.25" customHeight="1" x14ac:dyDescent="0.15">
      <c r="A359" s="8">
        <v>358</v>
      </c>
      <c r="B359" s="15" t="s">
        <v>10654</v>
      </c>
      <c r="C359" s="15">
        <v>2</v>
      </c>
      <c r="D359" s="3" t="s">
        <v>8486</v>
      </c>
      <c r="E359" s="11">
        <v>20</v>
      </c>
      <c r="F359" s="11">
        <v>10</v>
      </c>
      <c r="G359" s="3" t="s">
        <v>10930</v>
      </c>
      <c r="H359" s="4" t="s">
        <v>717</v>
      </c>
      <c r="I359" s="4" t="s">
        <v>10931</v>
      </c>
      <c r="J359" s="3" t="s">
        <v>697</v>
      </c>
      <c r="K359" s="4" t="s">
        <v>10932</v>
      </c>
      <c r="L359" s="4" t="s">
        <v>10933</v>
      </c>
      <c r="M359" s="4">
        <v>811.87</v>
      </c>
      <c r="N359" s="4" t="s">
        <v>9762</v>
      </c>
      <c r="O359" s="4" t="s">
        <v>9763</v>
      </c>
      <c r="P359" s="4" t="s">
        <v>10934</v>
      </c>
      <c r="Q359" s="4" t="s">
        <v>10935</v>
      </c>
      <c r="R359" s="4" t="s">
        <v>10936</v>
      </c>
      <c r="S359" s="5" t="s">
        <v>8335</v>
      </c>
    </row>
    <row r="360" spans="1:19" ht="17.25" customHeight="1" x14ac:dyDescent="0.15">
      <c r="A360" s="8">
        <v>359</v>
      </c>
      <c r="B360" s="15" t="s">
        <v>10654</v>
      </c>
      <c r="C360" s="15">
        <v>2</v>
      </c>
      <c r="D360" s="3" t="s">
        <v>8486</v>
      </c>
      <c r="E360" s="11">
        <v>21</v>
      </c>
      <c r="F360" s="11">
        <v>10</v>
      </c>
      <c r="G360" s="3" t="s">
        <v>10937</v>
      </c>
      <c r="H360" s="4" t="s">
        <v>718</v>
      </c>
      <c r="I360" s="4" t="s">
        <v>10938</v>
      </c>
      <c r="J360" s="3" t="s">
        <v>698</v>
      </c>
      <c r="K360" s="4" t="s">
        <v>10939</v>
      </c>
      <c r="L360" s="4" t="s">
        <v>10248</v>
      </c>
      <c r="M360" s="4">
        <v>286.23</v>
      </c>
      <c r="N360" s="4" t="s">
        <v>10940</v>
      </c>
      <c r="O360" s="4" t="s">
        <v>10941</v>
      </c>
      <c r="P360" s="4" t="s">
        <v>10942</v>
      </c>
      <c r="Q360" s="4" t="s">
        <v>10943</v>
      </c>
      <c r="R360" s="4" t="s">
        <v>10944</v>
      </c>
      <c r="S360" s="5" t="s">
        <v>8335</v>
      </c>
    </row>
    <row r="361" spans="1:19" ht="17.25" customHeight="1" x14ac:dyDescent="0.15">
      <c r="A361" s="8">
        <v>360</v>
      </c>
      <c r="B361" s="15" t="s">
        <v>10654</v>
      </c>
      <c r="C361" s="15">
        <v>2</v>
      </c>
      <c r="D361" s="3" t="s">
        <v>8486</v>
      </c>
      <c r="E361" s="11">
        <v>22</v>
      </c>
      <c r="F361" s="11">
        <v>10</v>
      </c>
      <c r="G361" s="3" t="s">
        <v>10945</v>
      </c>
      <c r="H361" s="4" t="s">
        <v>719</v>
      </c>
      <c r="I361" s="4" t="s">
        <v>10946</v>
      </c>
      <c r="J361" s="3" t="s">
        <v>699</v>
      </c>
      <c r="K361" s="4" t="s">
        <v>10947</v>
      </c>
      <c r="L361" s="4" t="s">
        <v>10948</v>
      </c>
      <c r="M361" s="4">
        <v>277.25</v>
      </c>
      <c r="N361" s="4" t="s">
        <v>10949</v>
      </c>
      <c r="O361" s="4" t="s">
        <v>10950</v>
      </c>
      <c r="P361" s="4" t="s">
        <v>10951</v>
      </c>
      <c r="Q361" s="4" t="s">
        <v>10952</v>
      </c>
      <c r="R361" s="4" t="s">
        <v>10953</v>
      </c>
      <c r="S361" s="5" t="s">
        <v>8335</v>
      </c>
    </row>
    <row r="362" spans="1:19" ht="17.25" customHeight="1" x14ac:dyDescent="0.15">
      <c r="A362" s="8">
        <v>361</v>
      </c>
      <c r="B362" s="15" t="s">
        <v>10654</v>
      </c>
      <c r="C362" s="15">
        <v>2</v>
      </c>
      <c r="D362" s="3" t="s">
        <v>8641</v>
      </c>
      <c r="E362" s="11">
        <v>3</v>
      </c>
      <c r="F362" s="11">
        <v>10</v>
      </c>
      <c r="G362" s="3" t="s">
        <v>10954</v>
      </c>
      <c r="H362" s="4" t="s">
        <v>740</v>
      </c>
      <c r="I362" s="4" t="s">
        <v>10955</v>
      </c>
      <c r="J362" s="3" t="s">
        <v>720</v>
      </c>
      <c r="K362" s="4" t="s">
        <v>10956</v>
      </c>
      <c r="L362" s="4" t="s">
        <v>10957</v>
      </c>
      <c r="M362" s="4">
        <v>254.25</v>
      </c>
      <c r="N362" s="4" t="s">
        <v>8340</v>
      </c>
      <c r="O362" s="4" t="s">
        <v>8424</v>
      </c>
      <c r="P362" s="4" t="s">
        <v>8425</v>
      </c>
      <c r="Q362" s="4" t="s">
        <v>10958</v>
      </c>
      <c r="R362" s="4" t="s">
        <v>10959</v>
      </c>
      <c r="S362" s="5" t="s">
        <v>8335</v>
      </c>
    </row>
    <row r="363" spans="1:19" ht="17.25" customHeight="1" x14ac:dyDescent="0.15">
      <c r="A363" s="8">
        <v>362</v>
      </c>
      <c r="B363" s="15" t="s">
        <v>10654</v>
      </c>
      <c r="C363" s="15">
        <v>2</v>
      </c>
      <c r="D363" s="3" t="s">
        <v>8641</v>
      </c>
      <c r="E363" s="11">
        <v>4</v>
      </c>
      <c r="F363" s="11">
        <v>10</v>
      </c>
      <c r="G363" s="3" t="s">
        <v>10960</v>
      </c>
      <c r="H363" s="4" t="s">
        <v>741</v>
      </c>
      <c r="I363" s="4" t="s">
        <v>10961</v>
      </c>
      <c r="J363" s="3" t="s">
        <v>721</v>
      </c>
      <c r="K363" s="4" t="s">
        <v>10962</v>
      </c>
      <c r="L363" s="4" t="s">
        <v>10963</v>
      </c>
      <c r="M363" s="4">
        <v>403.45</v>
      </c>
      <c r="N363" s="4" t="s">
        <v>8415</v>
      </c>
      <c r="O363" s="4" t="s">
        <v>8596</v>
      </c>
      <c r="P363" s="4" t="s">
        <v>10964</v>
      </c>
      <c r="Q363" s="4" t="s">
        <v>10965</v>
      </c>
      <c r="R363" s="4" t="s">
        <v>10966</v>
      </c>
      <c r="S363" s="5" t="s">
        <v>8335</v>
      </c>
    </row>
    <row r="364" spans="1:19" ht="17.25" customHeight="1" x14ac:dyDescent="0.15">
      <c r="A364" s="8">
        <v>363</v>
      </c>
      <c r="B364" s="15" t="s">
        <v>10654</v>
      </c>
      <c r="C364" s="15">
        <v>2</v>
      </c>
      <c r="D364" s="3" t="s">
        <v>8641</v>
      </c>
      <c r="E364" s="11">
        <v>5</v>
      </c>
      <c r="F364" s="11">
        <v>10</v>
      </c>
      <c r="G364" s="3" t="s">
        <v>10967</v>
      </c>
      <c r="H364" s="4" t="s">
        <v>742</v>
      </c>
      <c r="I364" s="4" t="s">
        <v>10968</v>
      </c>
      <c r="J364" s="3" t="s">
        <v>722</v>
      </c>
      <c r="K364" s="4" t="s">
        <v>10969</v>
      </c>
      <c r="L364" s="4" t="s">
        <v>10970</v>
      </c>
      <c r="M364" s="4">
        <v>337.27</v>
      </c>
      <c r="N364" s="4" t="s">
        <v>9470</v>
      </c>
      <c r="O364" s="4" t="s">
        <v>10971</v>
      </c>
      <c r="P364" s="4" t="s">
        <v>10972</v>
      </c>
      <c r="Q364" s="4" t="s">
        <v>10973</v>
      </c>
      <c r="R364" s="4" t="s">
        <v>10974</v>
      </c>
      <c r="S364" s="5" t="s">
        <v>8335</v>
      </c>
    </row>
    <row r="365" spans="1:19" ht="17.25" customHeight="1" x14ac:dyDescent="0.15">
      <c r="A365" s="8">
        <v>364</v>
      </c>
      <c r="B365" s="15" t="s">
        <v>10654</v>
      </c>
      <c r="C365" s="15">
        <v>2</v>
      </c>
      <c r="D365" s="3" t="s">
        <v>8641</v>
      </c>
      <c r="E365" s="11">
        <v>6</v>
      </c>
      <c r="F365" s="11">
        <v>10</v>
      </c>
      <c r="G365" s="3" t="s">
        <v>10975</v>
      </c>
      <c r="H365" s="4" t="s">
        <v>743</v>
      </c>
      <c r="I365" s="13" t="s">
        <v>8540</v>
      </c>
      <c r="J365" s="3" t="s">
        <v>723</v>
      </c>
      <c r="K365" s="4" t="s">
        <v>10976</v>
      </c>
      <c r="L365" s="4" t="s">
        <v>10977</v>
      </c>
      <c r="M365" s="4">
        <v>231.05</v>
      </c>
      <c r="N365" s="4" t="s">
        <v>8332</v>
      </c>
      <c r="O365" s="4" t="s">
        <v>8332</v>
      </c>
      <c r="P365" s="4" t="s">
        <v>8332</v>
      </c>
      <c r="Q365" s="4" t="s">
        <v>10978</v>
      </c>
      <c r="R365" s="4" t="s">
        <v>10979</v>
      </c>
      <c r="S365" s="5" t="s">
        <v>8335</v>
      </c>
    </row>
    <row r="366" spans="1:19" ht="17.25" customHeight="1" x14ac:dyDescent="0.15">
      <c r="A366" s="8">
        <v>365</v>
      </c>
      <c r="B366" s="15" t="s">
        <v>10654</v>
      </c>
      <c r="C366" s="15">
        <v>2</v>
      </c>
      <c r="D366" s="3" t="s">
        <v>8641</v>
      </c>
      <c r="E366" s="11">
        <v>7</v>
      </c>
      <c r="F366" s="11">
        <v>10</v>
      </c>
      <c r="G366" s="3" t="s">
        <v>10980</v>
      </c>
      <c r="H366" s="4" t="s">
        <v>744</v>
      </c>
      <c r="I366" s="4" t="s">
        <v>10981</v>
      </c>
      <c r="J366" s="3" t="s">
        <v>724</v>
      </c>
      <c r="K366" s="4" t="s">
        <v>10982</v>
      </c>
      <c r="L366" s="4" t="s">
        <v>10983</v>
      </c>
      <c r="M366" s="4">
        <v>460.44</v>
      </c>
      <c r="N366" s="4" t="s">
        <v>8697</v>
      </c>
      <c r="O366" s="4" t="s">
        <v>10984</v>
      </c>
      <c r="P366" s="4" t="s">
        <v>10985</v>
      </c>
      <c r="Q366" s="4" t="s">
        <v>10986</v>
      </c>
      <c r="R366" s="4" t="s">
        <v>10987</v>
      </c>
      <c r="S366" s="5" t="s">
        <v>8335</v>
      </c>
    </row>
    <row r="367" spans="1:19" ht="17.25" customHeight="1" x14ac:dyDescent="0.15">
      <c r="A367" s="8">
        <v>366</v>
      </c>
      <c r="B367" s="15" t="s">
        <v>10654</v>
      </c>
      <c r="C367" s="15">
        <v>2</v>
      </c>
      <c r="D367" s="3" t="s">
        <v>8641</v>
      </c>
      <c r="E367" s="11">
        <v>8</v>
      </c>
      <c r="F367" s="11">
        <v>10</v>
      </c>
      <c r="G367" s="3" t="s">
        <v>10988</v>
      </c>
      <c r="H367" s="4" t="s">
        <v>745</v>
      </c>
      <c r="I367" s="4" t="s">
        <v>10989</v>
      </c>
      <c r="J367" s="3" t="s">
        <v>725</v>
      </c>
      <c r="K367" s="4" t="s">
        <v>10990</v>
      </c>
      <c r="L367" s="4" t="s">
        <v>10991</v>
      </c>
      <c r="M367" s="4">
        <v>290.27</v>
      </c>
      <c r="N367" s="4" t="s">
        <v>10992</v>
      </c>
      <c r="O367" s="4" t="s">
        <v>10993</v>
      </c>
      <c r="P367" s="4" t="s">
        <v>10994</v>
      </c>
      <c r="Q367" s="4" t="s">
        <v>10995</v>
      </c>
      <c r="R367" s="4" t="s">
        <v>10996</v>
      </c>
      <c r="S367" s="5" t="s">
        <v>8335</v>
      </c>
    </row>
    <row r="368" spans="1:19" ht="17.25" customHeight="1" x14ac:dyDescent="0.15">
      <c r="A368" s="8">
        <v>367</v>
      </c>
      <c r="B368" s="15" t="s">
        <v>10654</v>
      </c>
      <c r="C368" s="15">
        <v>2</v>
      </c>
      <c r="D368" s="3" t="s">
        <v>8641</v>
      </c>
      <c r="E368" s="11">
        <v>9</v>
      </c>
      <c r="F368" s="11">
        <v>10</v>
      </c>
      <c r="G368" s="3" t="s">
        <v>10997</v>
      </c>
      <c r="H368" s="4" t="s">
        <v>746</v>
      </c>
      <c r="I368" s="4" t="s">
        <v>10998</v>
      </c>
      <c r="J368" s="3" t="s">
        <v>726</v>
      </c>
      <c r="K368" s="4" t="s">
        <v>10999</v>
      </c>
      <c r="L368" s="4" t="s">
        <v>11000</v>
      </c>
      <c r="M368" s="4">
        <v>300.39999999999998</v>
      </c>
      <c r="N368" s="4" t="s">
        <v>8534</v>
      </c>
      <c r="O368" s="4" t="s">
        <v>11001</v>
      </c>
      <c r="P368" s="4" t="s">
        <v>11001</v>
      </c>
      <c r="Q368" s="4" t="s">
        <v>11002</v>
      </c>
      <c r="R368" s="4" t="s">
        <v>11003</v>
      </c>
      <c r="S368" s="5" t="s">
        <v>8335</v>
      </c>
    </row>
    <row r="369" spans="1:19" ht="17.25" customHeight="1" x14ac:dyDescent="0.15">
      <c r="A369" s="8">
        <v>368</v>
      </c>
      <c r="B369" s="15" t="s">
        <v>10654</v>
      </c>
      <c r="C369" s="15">
        <v>2</v>
      </c>
      <c r="D369" s="3" t="s">
        <v>8641</v>
      </c>
      <c r="E369" s="11">
        <v>10</v>
      </c>
      <c r="F369" s="11">
        <v>10</v>
      </c>
      <c r="G369" s="3" t="s">
        <v>11004</v>
      </c>
      <c r="H369" s="4" t="s">
        <v>747</v>
      </c>
      <c r="I369" s="4" t="s">
        <v>11005</v>
      </c>
      <c r="J369" s="3" t="s">
        <v>727</v>
      </c>
      <c r="K369" s="4" t="s">
        <v>11006</v>
      </c>
      <c r="L369" s="4" t="s">
        <v>11007</v>
      </c>
      <c r="M369" s="4">
        <v>843.07</v>
      </c>
      <c r="N369" s="4" t="s">
        <v>8415</v>
      </c>
      <c r="O369" s="4" t="s">
        <v>11008</v>
      </c>
      <c r="P369" s="4" t="s">
        <v>11009</v>
      </c>
      <c r="Q369" s="4" t="s">
        <v>11010</v>
      </c>
      <c r="R369" s="4" t="s">
        <v>11011</v>
      </c>
      <c r="S369" s="5" t="s">
        <v>8335</v>
      </c>
    </row>
    <row r="370" spans="1:19" ht="17.25" customHeight="1" x14ac:dyDescent="0.15">
      <c r="A370" s="8">
        <v>369</v>
      </c>
      <c r="B370" s="15" t="s">
        <v>10654</v>
      </c>
      <c r="C370" s="15">
        <v>2</v>
      </c>
      <c r="D370" s="3" t="s">
        <v>8641</v>
      </c>
      <c r="E370" s="11">
        <v>11</v>
      </c>
      <c r="F370" s="11">
        <v>10</v>
      </c>
      <c r="G370" s="3" t="s">
        <v>11012</v>
      </c>
      <c r="H370" s="4" t="s">
        <v>748</v>
      </c>
      <c r="I370" s="4" t="s">
        <v>11013</v>
      </c>
      <c r="J370" s="3" t="s">
        <v>728</v>
      </c>
      <c r="K370" s="4" t="s">
        <v>11014</v>
      </c>
      <c r="L370" s="4" t="s">
        <v>11015</v>
      </c>
      <c r="M370" s="4">
        <v>212.68</v>
      </c>
      <c r="N370" s="4" t="s">
        <v>8340</v>
      </c>
      <c r="O370" s="4" t="s">
        <v>11016</v>
      </c>
      <c r="P370" s="4" t="s">
        <v>11017</v>
      </c>
      <c r="Q370" s="4" t="s">
        <v>11018</v>
      </c>
      <c r="R370" s="4" t="s">
        <v>11019</v>
      </c>
      <c r="S370" s="5" t="s">
        <v>8335</v>
      </c>
    </row>
    <row r="371" spans="1:19" ht="17.25" customHeight="1" x14ac:dyDescent="0.15">
      <c r="A371" s="8">
        <v>370</v>
      </c>
      <c r="B371" s="15" t="s">
        <v>10654</v>
      </c>
      <c r="C371" s="15">
        <v>2</v>
      </c>
      <c r="D371" s="3" t="s">
        <v>8641</v>
      </c>
      <c r="E371" s="11">
        <v>12</v>
      </c>
      <c r="F371" s="11">
        <v>10</v>
      </c>
      <c r="G371" s="3" t="s">
        <v>11020</v>
      </c>
      <c r="H371" s="4" t="s">
        <v>749</v>
      </c>
      <c r="I371" s="4" t="s">
        <v>11021</v>
      </c>
      <c r="J371" s="3" t="s">
        <v>729</v>
      </c>
      <c r="K371" s="4" t="s">
        <v>11022</v>
      </c>
      <c r="L371" s="4" t="s">
        <v>11023</v>
      </c>
      <c r="M371" s="4">
        <v>122.12</v>
      </c>
      <c r="N371" s="4" t="s">
        <v>8697</v>
      </c>
      <c r="O371" s="4" t="s">
        <v>11024</v>
      </c>
      <c r="P371" s="4" t="s">
        <v>11025</v>
      </c>
      <c r="Q371" s="4" t="s">
        <v>11026</v>
      </c>
      <c r="R371" s="4" t="s">
        <v>11027</v>
      </c>
      <c r="S371" s="5" t="s">
        <v>8335</v>
      </c>
    </row>
    <row r="372" spans="1:19" ht="17.25" customHeight="1" x14ac:dyDescent="0.15">
      <c r="A372" s="8">
        <v>371</v>
      </c>
      <c r="B372" s="15" t="s">
        <v>10654</v>
      </c>
      <c r="C372" s="15">
        <v>2</v>
      </c>
      <c r="D372" s="3" t="s">
        <v>8641</v>
      </c>
      <c r="E372" s="11">
        <v>13</v>
      </c>
      <c r="F372" s="11">
        <v>10</v>
      </c>
      <c r="G372" s="3" t="s">
        <v>11028</v>
      </c>
      <c r="H372" s="4" t="s">
        <v>750</v>
      </c>
      <c r="I372" s="4" t="s">
        <v>11029</v>
      </c>
      <c r="J372" s="3" t="s">
        <v>730</v>
      </c>
      <c r="K372" s="4" t="s">
        <v>11030</v>
      </c>
      <c r="L372" s="4" t="s">
        <v>11031</v>
      </c>
      <c r="M372" s="4">
        <v>612.63</v>
      </c>
      <c r="N372" s="4" t="s">
        <v>11032</v>
      </c>
      <c r="O372" s="4" t="s">
        <v>11033</v>
      </c>
      <c r="P372" s="4" t="s">
        <v>11033</v>
      </c>
      <c r="Q372" s="4" t="s">
        <v>11034</v>
      </c>
      <c r="R372" s="4" t="s">
        <v>11035</v>
      </c>
      <c r="S372" s="5" t="s">
        <v>8335</v>
      </c>
    </row>
    <row r="373" spans="1:19" ht="17.25" customHeight="1" x14ac:dyDescent="0.15">
      <c r="A373" s="8">
        <v>372</v>
      </c>
      <c r="B373" s="15" t="s">
        <v>10654</v>
      </c>
      <c r="C373" s="15">
        <v>2</v>
      </c>
      <c r="D373" s="3" t="s">
        <v>8641</v>
      </c>
      <c r="E373" s="11">
        <v>14</v>
      </c>
      <c r="F373" s="11">
        <v>10</v>
      </c>
      <c r="G373" s="3" t="s">
        <v>11036</v>
      </c>
      <c r="H373" s="4" t="s">
        <v>751</v>
      </c>
      <c r="I373" s="4" t="s">
        <v>11037</v>
      </c>
      <c r="J373" s="3" t="s">
        <v>731</v>
      </c>
      <c r="K373" s="4" t="s">
        <v>11038</v>
      </c>
      <c r="L373" s="4" t="s">
        <v>8873</v>
      </c>
      <c r="M373" s="4">
        <v>166.17</v>
      </c>
      <c r="N373" s="4" t="s">
        <v>8415</v>
      </c>
      <c r="O373" s="4" t="s">
        <v>11039</v>
      </c>
      <c r="P373" s="4" t="s">
        <v>11040</v>
      </c>
      <c r="Q373" s="4" t="s">
        <v>11041</v>
      </c>
      <c r="R373" s="4" t="s">
        <v>11042</v>
      </c>
      <c r="S373" s="5" t="s">
        <v>8335</v>
      </c>
    </row>
    <row r="374" spans="1:19" ht="17.25" customHeight="1" x14ac:dyDescent="0.15">
      <c r="A374" s="8">
        <v>373</v>
      </c>
      <c r="B374" s="15" t="s">
        <v>10654</v>
      </c>
      <c r="C374" s="15">
        <v>2</v>
      </c>
      <c r="D374" s="3" t="s">
        <v>8641</v>
      </c>
      <c r="E374" s="11">
        <v>15</v>
      </c>
      <c r="F374" s="11">
        <v>10</v>
      </c>
      <c r="G374" s="3" t="s">
        <v>11043</v>
      </c>
      <c r="H374" s="4" t="s">
        <v>752</v>
      </c>
      <c r="I374" s="4" t="s">
        <v>11044</v>
      </c>
      <c r="J374" s="3" t="s">
        <v>732</v>
      </c>
      <c r="K374" s="4" t="s">
        <v>11045</v>
      </c>
      <c r="L374" s="4" t="s">
        <v>11046</v>
      </c>
      <c r="M374" s="4">
        <v>606.73</v>
      </c>
      <c r="N374" s="4" t="s">
        <v>11047</v>
      </c>
      <c r="O374" s="4" t="s">
        <v>11048</v>
      </c>
      <c r="P374" s="4" t="s">
        <v>11049</v>
      </c>
      <c r="Q374" s="4" t="s">
        <v>11050</v>
      </c>
      <c r="R374" s="4" t="s">
        <v>11051</v>
      </c>
      <c r="S374" s="5" t="s">
        <v>8335</v>
      </c>
    </row>
    <row r="375" spans="1:19" ht="17.25" customHeight="1" x14ac:dyDescent="0.15">
      <c r="A375" s="8">
        <v>374</v>
      </c>
      <c r="B375" s="15" t="s">
        <v>10654</v>
      </c>
      <c r="C375" s="15">
        <v>2</v>
      </c>
      <c r="D375" s="3" t="s">
        <v>8641</v>
      </c>
      <c r="E375" s="11">
        <v>16</v>
      </c>
      <c r="F375" s="11">
        <v>10</v>
      </c>
      <c r="G375" s="3" t="s">
        <v>11052</v>
      </c>
      <c r="H375" s="4" t="s">
        <v>753</v>
      </c>
      <c r="I375" s="4" t="s">
        <v>11053</v>
      </c>
      <c r="J375" s="3" t="s">
        <v>733</v>
      </c>
      <c r="K375" s="4" t="s">
        <v>11054</v>
      </c>
      <c r="L375" s="4" t="s">
        <v>10606</v>
      </c>
      <c r="M375" s="4">
        <v>161.19999999999999</v>
      </c>
      <c r="N375" s="4" t="s">
        <v>8432</v>
      </c>
      <c r="O375" s="4" t="s">
        <v>11055</v>
      </c>
      <c r="P375" s="4" t="s">
        <v>11056</v>
      </c>
      <c r="Q375" s="4" t="s">
        <v>11057</v>
      </c>
      <c r="R375" s="4" t="s">
        <v>11058</v>
      </c>
      <c r="S375" s="5" t="s">
        <v>8335</v>
      </c>
    </row>
    <row r="376" spans="1:19" ht="17.25" customHeight="1" x14ac:dyDescent="0.15">
      <c r="A376" s="8">
        <v>375</v>
      </c>
      <c r="B376" s="15" t="s">
        <v>10654</v>
      </c>
      <c r="C376" s="15">
        <v>2</v>
      </c>
      <c r="D376" s="3" t="s">
        <v>8641</v>
      </c>
      <c r="E376" s="11">
        <v>17</v>
      </c>
      <c r="F376" s="11">
        <v>10</v>
      </c>
      <c r="G376" s="3" t="s">
        <v>11059</v>
      </c>
      <c r="H376" s="4" t="s">
        <v>754</v>
      </c>
      <c r="I376" s="13" t="s">
        <v>8540</v>
      </c>
      <c r="J376" s="3" t="s">
        <v>734</v>
      </c>
      <c r="K376" s="4" t="s">
        <v>11060</v>
      </c>
      <c r="L376" s="4" t="s">
        <v>11061</v>
      </c>
      <c r="M376" s="4">
        <v>388.37</v>
      </c>
      <c r="N376" s="4" t="s">
        <v>11062</v>
      </c>
      <c r="O376" s="4" t="s">
        <v>11063</v>
      </c>
      <c r="P376" s="4" t="s">
        <v>11064</v>
      </c>
      <c r="Q376" s="4" t="s">
        <v>11065</v>
      </c>
      <c r="R376" s="4" t="s">
        <v>11066</v>
      </c>
      <c r="S376" s="5" t="s">
        <v>8335</v>
      </c>
    </row>
    <row r="377" spans="1:19" ht="17.25" customHeight="1" x14ac:dyDescent="0.15">
      <c r="A377" s="8">
        <v>376</v>
      </c>
      <c r="B377" s="15" t="s">
        <v>10654</v>
      </c>
      <c r="C377" s="15">
        <v>2</v>
      </c>
      <c r="D377" s="3" t="s">
        <v>8641</v>
      </c>
      <c r="E377" s="11">
        <v>18</v>
      </c>
      <c r="F377" s="11">
        <v>10</v>
      </c>
      <c r="G377" s="3" t="s">
        <v>11067</v>
      </c>
      <c r="H377" s="4" t="s">
        <v>755</v>
      </c>
      <c r="I377" s="4" t="s">
        <v>11068</v>
      </c>
      <c r="J377" s="3" t="s">
        <v>735</v>
      </c>
      <c r="K377" s="4" t="s">
        <v>11069</v>
      </c>
      <c r="L377" s="4" t="s">
        <v>8573</v>
      </c>
      <c r="M377" s="4">
        <v>392.57</v>
      </c>
      <c r="N377" s="4" t="s">
        <v>11070</v>
      </c>
      <c r="O377" s="4" t="s">
        <v>11071</v>
      </c>
      <c r="P377" s="4" t="s">
        <v>11072</v>
      </c>
      <c r="Q377" s="4" t="s">
        <v>11073</v>
      </c>
      <c r="R377" s="4" t="s">
        <v>11074</v>
      </c>
      <c r="S377" s="5" t="s">
        <v>8335</v>
      </c>
    </row>
    <row r="378" spans="1:19" ht="17.25" customHeight="1" x14ac:dyDescent="0.15">
      <c r="A378" s="8">
        <v>377</v>
      </c>
      <c r="B378" s="15" t="s">
        <v>10654</v>
      </c>
      <c r="C378" s="15">
        <v>2</v>
      </c>
      <c r="D378" s="3" t="s">
        <v>8641</v>
      </c>
      <c r="E378" s="11">
        <v>19</v>
      </c>
      <c r="F378" s="11">
        <v>10</v>
      </c>
      <c r="G378" s="3" t="s">
        <v>11075</v>
      </c>
      <c r="H378" s="4" t="s">
        <v>756</v>
      </c>
      <c r="I378" s="4" t="s">
        <v>11076</v>
      </c>
      <c r="J378" s="3" t="s">
        <v>736</v>
      </c>
      <c r="K378" s="4" t="s">
        <v>11077</v>
      </c>
      <c r="L378" s="4" t="s">
        <v>11078</v>
      </c>
      <c r="M378" s="4">
        <v>220.22</v>
      </c>
      <c r="N378" s="4" t="s">
        <v>8432</v>
      </c>
      <c r="O378" s="4" t="s">
        <v>9338</v>
      </c>
      <c r="P378" s="4" t="s">
        <v>9338</v>
      </c>
      <c r="Q378" s="4" t="s">
        <v>11079</v>
      </c>
      <c r="R378" s="4" t="s">
        <v>11080</v>
      </c>
      <c r="S378" s="5" t="s">
        <v>8335</v>
      </c>
    </row>
    <row r="379" spans="1:19" ht="17.25" customHeight="1" x14ac:dyDescent="0.15">
      <c r="A379" s="8">
        <v>378</v>
      </c>
      <c r="B379" s="15" t="s">
        <v>10654</v>
      </c>
      <c r="C379" s="15">
        <v>2</v>
      </c>
      <c r="D379" s="3" t="s">
        <v>8641</v>
      </c>
      <c r="E379" s="11">
        <v>20</v>
      </c>
      <c r="F379" s="11">
        <v>10</v>
      </c>
      <c r="G379" s="3" t="s">
        <v>11081</v>
      </c>
      <c r="H379" s="4" t="s">
        <v>757</v>
      </c>
      <c r="I379" s="4" t="s">
        <v>11082</v>
      </c>
      <c r="J379" s="3" t="s">
        <v>737</v>
      </c>
      <c r="K379" s="4" t="s">
        <v>11083</v>
      </c>
      <c r="L379" s="4" t="s">
        <v>11084</v>
      </c>
      <c r="M379" s="4">
        <v>316.48</v>
      </c>
      <c r="N379" s="4" t="s">
        <v>11085</v>
      </c>
      <c r="O379" s="4" t="s">
        <v>11086</v>
      </c>
      <c r="P379" s="4" t="s">
        <v>11087</v>
      </c>
      <c r="Q379" s="4" t="s">
        <v>11088</v>
      </c>
      <c r="R379" s="4" t="s">
        <v>11089</v>
      </c>
      <c r="S379" s="5" t="s">
        <v>8335</v>
      </c>
    </row>
    <row r="380" spans="1:19" ht="17.25" customHeight="1" x14ac:dyDescent="0.15">
      <c r="A380" s="8">
        <v>379</v>
      </c>
      <c r="B380" s="15" t="s">
        <v>10654</v>
      </c>
      <c r="C380" s="15">
        <v>2</v>
      </c>
      <c r="D380" s="3" t="s">
        <v>8641</v>
      </c>
      <c r="E380" s="11">
        <v>21</v>
      </c>
      <c r="F380" s="11">
        <v>10</v>
      </c>
      <c r="G380" s="3" t="s">
        <v>11090</v>
      </c>
      <c r="H380" s="4" t="s">
        <v>758</v>
      </c>
      <c r="I380" s="4" t="s">
        <v>11091</v>
      </c>
      <c r="J380" s="3" t="s">
        <v>738</v>
      </c>
      <c r="K380" s="4" t="s">
        <v>11092</v>
      </c>
      <c r="L380" s="4" t="s">
        <v>11093</v>
      </c>
      <c r="M380" s="4">
        <v>512.9</v>
      </c>
      <c r="N380" s="4" t="s">
        <v>9461</v>
      </c>
      <c r="O380" s="4" t="s">
        <v>11094</v>
      </c>
      <c r="P380" s="4" t="s">
        <v>11095</v>
      </c>
      <c r="Q380" s="4" t="s">
        <v>11096</v>
      </c>
      <c r="R380" s="4" t="s">
        <v>11097</v>
      </c>
      <c r="S380" s="5" t="s">
        <v>8335</v>
      </c>
    </row>
    <row r="381" spans="1:19" ht="17.25" customHeight="1" x14ac:dyDescent="0.15">
      <c r="A381" s="8">
        <v>380</v>
      </c>
      <c r="B381" s="15" t="s">
        <v>10654</v>
      </c>
      <c r="C381" s="15">
        <v>2</v>
      </c>
      <c r="D381" s="3" t="s">
        <v>8641</v>
      </c>
      <c r="E381" s="11">
        <v>22</v>
      </c>
      <c r="F381" s="11">
        <v>10</v>
      </c>
      <c r="G381" s="3" t="s">
        <v>11098</v>
      </c>
      <c r="H381" s="4" t="s">
        <v>759</v>
      </c>
      <c r="I381" s="4" t="s">
        <v>11099</v>
      </c>
      <c r="J381" s="3" t="s">
        <v>739</v>
      </c>
      <c r="K381" s="4" t="s">
        <v>11100</v>
      </c>
      <c r="L381" s="4" t="s">
        <v>11101</v>
      </c>
      <c r="M381" s="4">
        <v>267.24</v>
      </c>
      <c r="N381" s="4" t="s">
        <v>11102</v>
      </c>
      <c r="O381" s="4" t="s">
        <v>11103</v>
      </c>
      <c r="P381" s="4" t="s">
        <v>11104</v>
      </c>
      <c r="Q381" s="4" t="s">
        <v>11105</v>
      </c>
      <c r="R381" s="4" t="s">
        <v>11106</v>
      </c>
      <c r="S381" s="5" t="s">
        <v>8335</v>
      </c>
    </row>
    <row r="382" spans="1:19" ht="17.25" customHeight="1" x14ac:dyDescent="0.15">
      <c r="A382" s="8">
        <v>381</v>
      </c>
      <c r="B382" s="15" t="s">
        <v>10654</v>
      </c>
      <c r="C382" s="15">
        <v>2</v>
      </c>
      <c r="D382" s="3" t="s">
        <v>8788</v>
      </c>
      <c r="E382" s="11">
        <v>3</v>
      </c>
      <c r="F382" s="11">
        <v>10</v>
      </c>
      <c r="G382" s="3" t="s">
        <v>11107</v>
      </c>
      <c r="H382" s="4" t="s">
        <v>780</v>
      </c>
      <c r="I382" s="13" t="s">
        <v>8540</v>
      </c>
      <c r="J382" s="3" t="s">
        <v>760</v>
      </c>
      <c r="K382" s="4" t="s">
        <v>11108</v>
      </c>
      <c r="L382" s="4" t="s">
        <v>11109</v>
      </c>
      <c r="M382" s="4">
        <v>1287.43</v>
      </c>
      <c r="N382" s="4" t="s">
        <v>8332</v>
      </c>
      <c r="O382" s="4" t="s">
        <v>8332</v>
      </c>
      <c r="P382" s="4" t="s">
        <v>8332</v>
      </c>
      <c r="Q382" s="4" t="s">
        <v>11110</v>
      </c>
      <c r="R382" s="4" t="s">
        <v>11111</v>
      </c>
      <c r="S382" s="5" t="s">
        <v>8335</v>
      </c>
    </row>
    <row r="383" spans="1:19" ht="17.25" customHeight="1" x14ac:dyDescent="0.15">
      <c r="A383" s="8">
        <v>382</v>
      </c>
      <c r="B383" s="15" t="s">
        <v>10654</v>
      </c>
      <c r="C383" s="15">
        <v>2</v>
      </c>
      <c r="D383" s="3" t="s">
        <v>8788</v>
      </c>
      <c r="E383" s="11">
        <v>4</v>
      </c>
      <c r="F383" s="11">
        <v>10</v>
      </c>
      <c r="G383" s="3" t="s">
        <v>11112</v>
      </c>
      <c r="H383" s="4" t="s">
        <v>781</v>
      </c>
      <c r="I383" s="4" t="s">
        <v>11113</v>
      </c>
      <c r="J383" s="3" t="s">
        <v>761</v>
      </c>
      <c r="K383" s="4" t="s">
        <v>11114</v>
      </c>
      <c r="L383" s="4" t="s">
        <v>11115</v>
      </c>
      <c r="M383" s="4">
        <v>448.39</v>
      </c>
      <c r="N383" s="4" t="s">
        <v>11116</v>
      </c>
      <c r="O383" s="4" t="s">
        <v>11117</v>
      </c>
      <c r="P383" s="4" t="s">
        <v>11118</v>
      </c>
      <c r="Q383" s="4" t="s">
        <v>11119</v>
      </c>
      <c r="R383" s="4" t="s">
        <v>11120</v>
      </c>
      <c r="S383" s="5" t="s">
        <v>8335</v>
      </c>
    </row>
    <row r="384" spans="1:19" ht="17.25" customHeight="1" x14ac:dyDescent="0.15">
      <c r="A384" s="8">
        <v>383</v>
      </c>
      <c r="B384" s="15" t="s">
        <v>10654</v>
      </c>
      <c r="C384" s="15">
        <v>2</v>
      </c>
      <c r="D384" s="3" t="s">
        <v>8788</v>
      </c>
      <c r="E384" s="11">
        <v>5</v>
      </c>
      <c r="F384" s="11">
        <v>10</v>
      </c>
      <c r="G384" s="3" t="s">
        <v>11121</v>
      </c>
      <c r="H384" s="4" t="s">
        <v>782</v>
      </c>
      <c r="I384" s="4" t="s">
        <v>2141</v>
      </c>
      <c r="J384" s="3" t="s">
        <v>762</v>
      </c>
      <c r="K384" s="4" t="s">
        <v>11122</v>
      </c>
      <c r="L384" s="4" t="s">
        <v>11123</v>
      </c>
      <c r="M384" s="4">
        <v>680.24</v>
      </c>
      <c r="N384" s="4" t="s">
        <v>11124</v>
      </c>
      <c r="O384" s="4" t="s">
        <v>11125</v>
      </c>
      <c r="P384" s="4" t="s">
        <v>11126</v>
      </c>
      <c r="Q384" s="4" t="s">
        <v>11127</v>
      </c>
      <c r="R384" s="4" t="s">
        <v>11128</v>
      </c>
      <c r="S384" s="5" t="s">
        <v>8335</v>
      </c>
    </row>
    <row r="385" spans="1:19" ht="17.25" customHeight="1" x14ac:dyDescent="0.15">
      <c r="A385" s="8">
        <v>384</v>
      </c>
      <c r="B385" s="15" t="s">
        <v>10654</v>
      </c>
      <c r="C385" s="15">
        <v>2</v>
      </c>
      <c r="D385" s="3" t="s">
        <v>8788</v>
      </c>
      <c r="E385" s="11">
        <v>6</v>
      </c>
      <c r="F385" s="11">
        <v>10</v>
      </c>
      <c r="G385" s="3" t="s">
        <v>11129</v>
      </c>
      <c r="H385" s="4" t="s">
        <v>783</v>
      </c>
      <c r="I385" s="4" t="s">
        <v>11130</v>
      </c>
      <c r="J385" s="3" t="s">
        <v>763</v>
      </c>
      <c r="K385" s="4" t="s">
        <v>11131</v>
      </c>
      <c r="L385" s="4" t="s">
        <v>11132</v>
      </c>
      <c r="M385" s="4">
        <v>230.14</v>
      </c>
      <c r="N385" s="4" t="s">
        <v>8432</v>
      </c>
      <c r="O385" s="4" t="s">
        <v>8441</v>
      </c>
      <c r="P385" s="4" t="s">
        <v>8441</v>
      </c>
      <c r="Q385" s="4" t="s">
        <v>11133</v>
      </c>
      <c r="R385" s="4" t="s">
        <v>11134</v>
      </c>
      <c r="S385" s="5" t="s">
        <v>8335</v>
      </c>
    </row>
    <row r="386" spans="1:19" ht="17.25" customHeight="1" x14ac:dyDescent="0.15">
      <c r="A386" s="8">
        <v>385</v>
      </c>
      <c r="B386" s="15" t="s">
        <v>10654</v>
      </c>
      <c r="C386" s="15">
        <v>2</v>
      </c>
      <c r="D386" s="3" t="s">
        <v>8788</v>
      </c>
      <c r="E386" s="11">
        <v>7</v>
      </c>
      <c r="F386" s="11">
        <v>10</v>
      </c>
      <c r="G386" s="3" t="s">
        <v>11135</v>
      </c>
      <c r="H386" s="4" t="s">
        <v>784</v>
      </c>
      <c r="I386" s="4" t="s">
        <v>11136</v>
      </c>
      <c r="J386" s="3" t="s">
        <v>764</v>
      </c>
      <c r="K386" s="4" t="s">
        <v>11137</v>
      </c>
      <c r="L386" s="4" t="s">
        <v>11138</v>
      </c>
      <c r="M386" s="4">
        <v>784.99</v>
      </c>
      <c r="N386" s="4" t="s">
        <v>11139</v>
      </c>
      <c r="O386" s="4" t="s">
        <v>11140</v>
      </c>
      <c r="P386" s="4" t="s">
        <v>11141</v>
      </c>
      <c r="Q386" s="4" t="s">
        <v>11142</v>
      </c>
      <c r="R386" s="4" t="s">
        <v>11143</v>
      </c>
      <c r="S386" s="5" t="s">
        <v>8335</v>
      </c>
    </row>
    <row r="387" spans="1:19" ht="17.25" customHeight="1" x14ac:dyDescent="0.15">
      <c r="A387" s="8">
        <v>386</v>
      </c>
      <c r="B387" s="15" t="s">
        <v>10654</v>
      </c>
      <c r="C387" s="15">
        <v>2</v>
      </c>
      <c r="D387" s="3" t="s">
        <v>8788</v>
      </c>
      <c r="E387" s="11">
        <v>8</v>
      </c>
      <c r="F387" s="11">
        <v>10</v>
      </c>
      <c r="G387" s="3" t="s">
        <v>11144</v>
      </c>
      <c r="H387" s="4" t="s">
        <v>785</v>
      </c>
      <c r="I387" s="13" t="s">
        <v>8540</v>
      </c>
      <c r="J387" s="3" t="s">
        <v>765</v>
      </c>
      <c r="K387" s="4" t="s">
        <v>11145</v>
      </c>
      <c r="L387" s="4" t="s">
        <v>11146</v>
      </c>
      <c r="M387" s="4">
        <v>780.99</v>
      </c>
      <c r="N387" s="4" t="s">
        <v>11147</v>
      </c>
      <c r="O387" s="4" t="s">
        <v>11148</v>
      </c>
      <c r="P387" s="4" t="s">
        <v>11149</v>
      </c>
      <c r="Q387" s="4" t="s">
        <v>11150</v>
      </c>
      <c r="R387" s="4" t="s">
        <v>11151</v>
      </c>
      <c r="S387" s="5" t="s">
        <v>8335</v>
      </c>
    </row>
    <row r="388" spans="1:19" ht="17.25" customHeight="1" x14ac:dyDescent="0.15">
      <c r="A388" s="8">
        <v>387</v>
      </c>
      <c r="B388" s="15" t="s">
        <v>10654</v>
      </c>
      <c r="C388" s="15">
        <v>2</v>
      </c>
      <c r="D388" s="3" t="s">
        <v>8788</v>
      </c>
      <c r="E388" s="11">
        <v>9</v>
      </c>
      <c r="F388" s="11">
        <v>10</v>
      </c>
      <c r="G388" s="3" t="s">
        <v>11152</v>
      </c>
      <c r="H388" s="4" t="s">
        <v>786</v>
      </c>
      <c r="I388" s="4" t="s">
        <v>11153</v>
      </c>
      <c r="J388" s="3" t="s">
        <v>766</v>
      </c>
      <c r="K388" s="4" t="s">
        <v>11154</v>
      </c>
      <c r="L388" s="4" t="s">
        <v>11155</v>
      </c>
      <c r="M388" s="4">
        <v>458.38</v>
      </c>
      <c r="N388" s="4" t="s">
        <v>11156</v>
      </c>
      <c r="O388" s="4" t="s">
        <v>11157</v>
      </c>
      <c r="P388" s="4" t="s">
        <v>11158</v>
      </c>
      <c r="Q388" s="4" t="s">
        <v>11159</v>
      </c>
      <c r="R388" s="4" t="s">
        <v>11160</v>
      </c>
      <c r="S388" s="5" t="s">
        <v>8335</v>
      </c>
    </row>
    <row r="389" spans="1:19" ht="17.25" customHeight="1" x14ac:dyDescent="0.15">
      <c r="A389" s="8">
        <v>388</v>
      </c>
      <c r="B389" s="15" t="s">
        <v>10654</v>
      </c>
      <c r="C389" s="15">
        <v>2</v>
      </c>
      <c r="D389" s="3" t="s">
        <v>8788</v>
      </c>
      <c r="E389" s="11">
        <v>10</v>
      </c>
      <c r="F389" s="11">
        <v>10</v>
      </c>
      <c r="G389" s="3" t="s">
        <v>11161</v>
      </c>
      <c r="H389" s="4" t="s">
        <v>787</v>
      </c>
      <c r="I389" s="4" t="s">
        <v>11162</v>
      </c>
      <c r="J389" s="3" t="s">
        <v>767</v>
      </c>
      <c r="K389" s="4" t="s">
        <v>11163</v>
      </c>
      <c r="L389" s="4" t="s">
        <v>11164</v>
      </c>
      <c r="M389" s="4">
        <v>492.47</v>
      </c>
      <c r="N389" s="4" t="s">
        <v>11165</v>
      </c>
      <c r="O389" s="4" t="s">
        <v>11166</v>
      </c>
      <c r="P389" s="4" t="s">
        <v>11166</v>
      </c>
      <c r="Q389" s="4" t="s">
        <v>11167</v>
      </c>
      <c r="R389" s="4" t="s">
        <v>11168</v>
      </c>
      <c r="S389" s="5" t="s">
        <v>8335</v>
      </c>
    </row>
    <row r="390" spans="1:19" ht="17.25" customHeight="1" x14ac:dyDescent="0.15">
      <c r="A390" s="8">
        <v>389</v>
      </c>
      <c r="B390" s="15" t="s">
        <v>10654</v>
      </c>
      <c r="C390" s="15">
        <v>2</v>
      </c>
      <c r="D390" s="3" t="s">
        <v>8788</v>
      </c>
      <c r="E390" s="11">
        <v>11</v>
      </c>
      <c r="F390" s="11">
        <v>10</v>
      </c>
      <c r="G390" s="3" t="s">
        <v>11169</v>
      </c>
      <c r="H390" s="4" t="s">
        <v>788</v>
      </c>
      <c r="I390" s="4" t="s">
        <v>11170</v>
      </c>
      <c r="J390" s="3" t="s">
        <v>768</v>
      </c>
      <c r="K390" s="4" t="s">
        <v>11171</v>
      </c>
      <c r="L390" s="4" t="s">
        <v>11172</v>
      </c>
      <c r="M390" s="4">
        <v>608.72</v>
      </c>
      <c r="N390" s="4" t="s">
        <v>11173</v>
      </c>
      <c r="O390" s="4" t="s">
        <v>11174</v>
      </c>
      <c r="P390" s="4" t="s">
        <v>11175</v>
      </c>
      <c r="Q390" s="4" t="s">
        <v>11176</v>
      </c>
      <c r="R390" s="4" t="s">
        <v>11177</v>
      </c>
      <c r="S390" s="5" t="s">
        <v>8335</v>
      </c>
    </row>
    <row r="391" spans="1:19" ht="17.25" customHeight="1" x14ac:dyDescent="0.15">
      <c r="A391" s="8">
        <v>390</v>
      </c>
      <c r="B391" s="15" t="s">
        <v>10654</v>
      </c>
      <c r="C391" s="15">
        <v>2</v>
      </c>
      <c r="D391" s="3" t="s">
        <v>8788</v>
      </c>
      <c r="E391" s="11">
        <v>12</v>
      </c>
      <c r="F391" s="11">
        <v>10</v>
      </c>
      <c r="G391" s="3" t="s">
        <v>11178</v>
      </c>
      <c r="H391" s="4" t="s">
        <v>789</v>
      </c>
      <c r="I391" s="4" t="s">
        <v>11179</v>
      </c>
      <c r="J391" s="3" t="s">
        <v>769</v>
      </c>
      <c r="K391" s="4" t="s">
        <v>11180</v>
      </c>
      <c r="L391" s="4" t="s">
        <v>11181</v>
      </c>
      <c r="M391" s="4">
        <v>136.19999999999999</v>
      </c>
      <c r="N391" s="4" t="s">
        <v>9366</v>
      </c>
      <c r="O391" s="4" t="s">
        <v>9367</v>
      </c>
      <c r="P391" s="4" t="s">
        <v>11182</v>
      </c>
      <c r="Q391" s="4" t="s">
        <v>11183</v>
      </c>
      <c r="R391" s="4" t="s">
        <v>11184</v>
      </c>
      <c r="S391" s="5" t="s">
        <v>8335</v>
      </c>
    </row>
    <row r="392" spans="1:19" ht="17.25" customHeight="1" x14ac:dyDescent="0.15">
      <c r="A392" s="8">
        <v>391</v>
      </c>
      <c r="B392" s="15" t="s">
        <v>10654</v>
      </c>
      <c r="C392" s="15">
        <v>2</v>
      </c>
      <c r="D392" s="3" t="s">
        <v>8788</v>
      </c>
      <c r="E392" s="11">
        <v>13</v>
      </c>
      <c r="F392" s="11">
        <v>10</v>
      </c>
      <c r="G392" s="3" t="s">
        <v>11185</v>
      </c>
      <c r="H392" s="4" t="s">
        <v>790</v>
      </c>
      <c r="I392" s="4" t="s">
        <v>11186</v>
      </c>
      <c r="J392" s="3" t="s">
        <v>770</v>
      </c>
      <c r="K392" s="4" t="s">
        <v>11187</v>
      </c>
      <c r="L392" s="4" t="s">
        <v>11188</v>
      </c>
      <c r="M392" s="4">
        <v>192.17</v>
      </c>
      <c r="N392" s="4" t="s">
        <v>11189</v>
      </c>
      <c r="O392" s="4" t="s">
        <v>11190</v>
      </c>
      <c r="P392" s="4" t="s">
        <v>11191</v>
      </c>
      <c r="Q392" s="4" t="s">
        <v>11192</v>
      </c>
      <c r="R392" s="4" t="s">
        <v>11193</v>
      </c>
      <c r="S392" s="5" t="s">
        <v>8335</v>
      </c>
    </row>
    <row r="393" spans="1:19" ht="17.25" customHeight="1" x14ac:dyDescent="0.15">
      <c r="A393" s="8">
        <v>392</v>
      </c>
      <c r="B393" s="15" t="s">
        <v>10654</v>
      </c>
      <c r="C393" s="15">
        <v>2</v>
      </c>
      <c r="D393" s="3" t="s">
        <v>8788</v>
      </c>
      <c r="E393" s="11">
        <v>14</v>
      </c>
      <c r="F393" s="11">
        <v>10</v>
      </c>
      <c r="G393" s="3" t="s">
        <v>11194</v>
      </c>
      <c r="H393" s="4" t="s">
        <v>791</v>
      </c>
      <c r="I393" s="4" t="s">
        <v>11195</v>
      </c>
      <c r="J393" s="3" t="s">
        <v>771</v>
      </c>
      <c r="K393" s="4" t="s">
        <v>11196</v>
      </c>
      <c r="L393" s="4" t="s">
        <v>10649</v>
      </c>
      <c r="M393" s="4">
        <v>785.01</v>
      </c>
      <c r="N393" s="4" t="s">
        <v>11197</v>
      </c>
      <c r="O393" s="4" t="s">
        <v>11198</v>
      </c>
      <c r="P393" s="4" t="s">
        <v>11199</v>
      </c>
      <c r="Q393" s="4" t="s">
        <v>11200</v>
      </c>
      <c r="R393" s="4" t="s">
        <v>11201</v>
      </c>
      <c r="S393" s="5" t="s">
        <v>8335</v>
      </c>
    </row>
    <row r="394" spans="1:19" ht="17.25" customHeight="1" x14ac:dyDescent="0.15">
      <c r="A394" s="8">
        <v>393</v>
      </c>
      <c r="B394" s="15" t="s">
        <v>10654</v>
      </c>
      <c r="C394" s="15">
        <v>2</v>
      </c>
      <c r="D394" s="3" t="s">
        <v>8788</v>
      </c>
      <c r="E394" s="11">
        <v>15</v>
      </c>
      <c r="F394" s="11">
        <v>10</v>
      </c>
      <c r="G394" s="3" t="s">
        <v>11202</v>
      </c>
      <c r="H394" s="4" t="s">
        <v>792</v>
      </c>
      <c r="I394" s="4" t="s">
        <v>11203</v>
      </c>
      <c r="J394" s="3" t="s">
        <v>772</v>
      </c>
      <c r="K394" s="4" t="s">
        <v>11204</v>
      </c>
      <c r="L394" s="4" t="s">
        <v>9087</v>
      </c>
      <c r="M394" s="4">
        <v>137.13999999999999</v>
      </c>
      <c r="N394" s="4" t="s">
        <v>9596</v>
      </c>
      <c r="O394" s="4" t="s">
        <v>11205</v>
      </c>
      <c r="P394" s="4" t="s">
        <v>11205</v>
      </c>
      <c r="Q394" s="4" t="s">
        <v>11206</v>
      </c>
      <c r="R394" s="4" t="s">
        <v>11207</v>
      </c>
      <c r="S394" s="5" t="s">
        <v>8335</v>
      </c>
    </row>
    <row r="395" spans="1:19" ht="17.25" customHeight="1" x14ac:dyDescent="0.15">
      <c r="A395" s="8">
        <v>394</v>
      </c>
      <c r="B395" s="15" t="s">
        <v>10654</v>
      </c>
      <c r="C395" s="15">
        <v>2</v>
      </c>
      <c r="D395" s="3" t="s">
        <v>8788</v>
      </c>
      <c r="E395" s="11">
        <v>16</v>
      </c>
      <c r="F395" s="11">
        <v>10</v>
      </c>
      <c r="G395" s="3" t="s">
        <v>11208</v>
      </c>
      <c r="H395" s="4" t="s">
        <v>793</v>
      </c>
      <c r="I395" s="4" t="s">
        <v>11209</v>
      </c>
      <c r="J395" s="3" t="s">
        <v>773</v>
      </c>
      <c r="K395" s="4" t="s">
        <v>11210</v>
      </c>
      <c r="L395" s="4" t="s">
        <v>11211</v>
      </c>
      <c r="M395" s="4">
        <v>339.39</v>
      </c>
      <c r="N395" s="4" t="s">
        <v>8895</v>
      </c>
      <c r="O395" s="4" t="s">
        <v>9509</v>
      </c>
      <c r="P395" s="4" t="s">
        <v>11212</v>
      </c>
      <c r="Q395" s="4" t="s">
        <v>11213</v>
      </c>
      <c r="R395" s="4" t="s">
        <v>11214</v>
      </c>
      <c r="S395" s="5" t="s">
        <v>8335</v>
      </c>
    </row>
    <row r="396" spans="1:19" ht="17.25" customHeight="1" x14ac:dyDescent="0.15">
      <c r="A396" s="8">
        <v>395</v>
      </c>
      <c r="B396" s="15" t="s">
        <v>10654</v>
      </c>
      <c r="C396" s="15">
        <v>2</v>
      </c>
      <c r="D396" s="3" t="s">
        <v>8788</v>
      </c>
      <c r="E396" s="11">
        <v>17</v>
      </c>
      <c r="F396" s="11">
        <v>10</v>
      </c>
      <c r="G396" s="3" t="s">
        <v>11215</v>
      </c>
      <c r="H396" s="4" t="s">
        <v>794</v>
      </c>
      <c r="I396" s="4" t="s">
        <v>11216</v>
      </c>
      <c r="J396" s="3" t="s">
        <v>774</v>
      </c>
      <c r="K396" s="4" t="s">
        <v>11217</v>
      </c>
      <c r="L396" s="4" t="s">
        <v>11218</v>
      </c>
      <c r="M396" s="4">
        <v>391.89</v>
      </c>
      <c r="N396" s="4" t="s">
        <v>8895</v>
      </c>
      <c r="O396" s="4" t="s">
        <v>11219</v>
      </c>
      <c r="P396" s="4" t="s">
        <v>11220</v>
      </c>
      <c r="Q396" s="4" t="s">
        <v>11221</v>
      </c>
      <c r="R396" s="4" t="s">
        <v>11222</v>
      </c>
      <c r="S396" s="5" t="s">
        <v>8335</v>
      </c>
    </row>
    <row r="397" spans="1:19" ht="17.25" customHeight="1" x14ac:dyDescent="0.15">
      <c r="A397" s="8">
        <v>396</v>
      </c>
      <c r="B397" s="15" t="s">
        <v>10654</v>
      </c>
      <c r="C397" s="15">
        <v>2</v>
      </c>
      <c r="D397" s="3" t="s">
        <v>8788</v>
      </c>
      <c r="E397" s="11">
        <v>18</v>
      </c>
      <c r="F397" s="11">
        <v>10</v>
      </c>
      <c r="G397" s="3" t="s">
        <v>11223</v>
      </c>
      <c r="H397" s="4" t="s">
        <v>795</v>
      </c>
      <c r="I397" s="4" t="s">
        <v>11224</v>
      </c>
      <c r="J397" s="3" t="s">
        <v>775</v>
      </c>
      <c r="K397" s="4" t="s">
        <v>11225</v>
      </c>
      <c r="L397" s="4" t="s">
        <v>11226</v>
      </c>
      <c r="M397" s="4">
        <v>414.72</v>
      </c>
      <c r="N397" s="4" t="s">
        <v>9596</v>
      </c>
      <c r="O397" s="4" t="s">
        <v>11227</v>
      </c>
      <c r="P397" s="4" t="s">
        <v>11228</v>
      </c>
      <c r="Q397" s="4" t="s">
        <v>11229</v>
      </c>
      <c r="R397" s="4" t="s">
        <v>11230</v>
      </c>
      <c r="S397" s="5" t="s">
        <v>8335</v>
      </c>
    </row>
    <row r="398" spans="1:19" ht="17.25" customHeight="1" x14ac:dyDescent="0.15">
      <c r="A398" s="8">
        <v>397</v>
      </c>
      <c r="B398" s="15" t="s">
        <v>10654</v>
      </c>
      <c r="C398" s="15">
        <v>2</v>
      </c>
      <c r="D398" s="3" t="s">
        <v>8788</v>
      </c>
      <c r="E398" s="11">
        <v>19</v>
      </c>
      <c r="F398" s="11">
        <v>10</v>
      </c>
      <c r="G398" s="3" t="s">
        <v>11231</v>
      </c>
      <c r="H398" s="4" t="s">
        <v>796</v>
      </c>
      <c r="I398" s="4" t="s">
        <v>11232</v>
      </c>
      <c r="J398" s="3" t="s">
        <v>776</v>
      </c>
      <c r="K398" s="4" t="s">
        <v>11233</v>
      </c>
      <c r="L398" s="4" t="s">
        <v>11234</v>
      </c>
      <c r="M398" s="4">
        <v>1079.27</v>
      </c>
      <c r="N398" s="4" t="s">
        <v>11235</v>
      </c>
      <c r="O398" s="4" t="s">
        <v>11236</v>
      </c>
      <c r="P398" s="4" t="s">
        <v>11237</v>
      </c>
      <c r="Q398" s="4" t="s">
        <v>11238</v>
      </c>
      <c r="R398" s="4" t="s">
        <v>11239</v>
      </c>
      <c r="S398" s="5" t="s">
        <v>8335</v>
      </c>
    </row>
    <row r="399" spans="1:19" ht="17.25" customHeight="1" x14ac:dyDescent="0.15">
      <c r="A399" s="8">
        <v>398</v>
      </c>
      <c r="B399" s="15" t="s">
        <v>10654</v>
      </c>
      <c r="C399" s="15">
        <v>2</v>
      </c>
      <c r="D399" s="3" t="s">
        <v>8788</v>
      </c>
      <c r="E399" s="11">
        <v>20</v>
      </c>
      <c r="F399" s="11">
        <v>10</v>
      </c>
      <c r="G399" s="3" t="s">
        <v>11240</v>
      </c>
      <c r="H399" s="4" t="s">
        <v>797</v>
      </c>
      <c r="I399" s="13" t="s">
        <v>8540</v>
      </c>
      <c r="J399" s="3" t="s">
        <v>777</v>
      </c>
      <c r="K399" s="4" t="s">
        <v>11241</v>
      </c>
      <c r="L399" s="4" t="s">
        <v>11109</v>
      </c>
      <c r="M399" s="4">
        <v>1287.43</v>
      </c>
      <c r="N399" s="4" t="s">
        <v>11242</v>
      </c>
      <c r="O399" s="4" t="s">
        <v>11243</v>
      </c>
      <c r="P399" s="4" t="s">
        <v>11243</v>
      </c>
      <c r="Q399" s="4" t="s">
        <v>11244</v>
      </c>
      <c r="R399" s="4" t="s">
        <v>11245</v>
      </c>
      <c r="S399" s="5" t="s">
        <v>8335</v>
      </c>
    </row>
    <row r="400" spans="1:19" ht="17.25" customHeight="1" x14ac:dyDescent="0.15">
      <c r="A400" s="8">
        <v>399</v>
      </c>
      <c r="B400" s="15" t="s">
        <v>10654</v>
      </c>
      <c r="C400" s="15">
        <v>2</v>
      </c>
      <c r="D400" s="3" t="s">
        <v>8788</v>
      </c>
      <c r="E400" s="11">
        <v>21</v>
      </c>
      <c r="F400" s="11">
        <v>10</v>
      </c>
      <c r="G400" s="3" t="s">
        <v>11246</v>
      </c>
      <c r="H400" s="4" t="s">
        <v>798</v>
      </c>
      <c r="I400" s="13" t="s">
        <v>8540</v>
      </c>
      <c r="J400" s="3" t="s">
        <v>778</v>
      </c>
      <c r="K400" s="4" t="s">
        <v>11247</v>
      </c>
      <c r="L400" s="4" t="s">
        <v>11248</v>
      </c>
      <c r="M400" s="4">
        <v>373.83</v>
      </c>
      <c r="N400" s="4" t="s">
        <v>8332</v>
      </c>
      <c r="O400" s="4" t="s">
        <v>8332</v>
      </c>
      <c r="P400" s="4" t="s">
        <v>8332</v>
      </c>
      <c r="Q400" s="4" t="s">
        <v>11249</v>
      </c>
      <c r="R400" s="4" t="s">
        <v>11250</v>
      </c>
      <c r="S400" s="5" t="s">
        <v>8335</v>
      </c>
    </row>
    <row r="401" spans="1:19" ht="17.25" customHeight="1" x14ac:dyDescent="0.15">
      <c r="A401" s="8">
        <v>400</v>
      </c>
      <c r="B401" s="15" t="s">
        <v>10654</v>
      </c>
      <c r="C401" s="15">
        <v>2</v>
      </c>
      <c r="D401" s="3" t="s">
        <v>8788</v>
      </c>
      <c r="E401" s="11">
        <v>22</v>
      </c>
      <c r="F401" s="11">
        <v>10</v>
      </c>
      <c r="G401" s="3" t="s">
        <v>11251</v>
      </c>
      <c r="H401" s="4" t="s">
        <v>799</v>
      </c>
      <c r="I401" s="4" t="s">
        <v>11252</v>
      </c>
      <c r="J401" s="3" t="s">
        <v>779</v>
      </c>
      <c r="K401" s="4" t="s">
        <v>11253</v>
      </c>
      <c r="L401" s="4" t="s">
        <v>11254</v>
      </c>
      <c r="M401" s="4">
        <v>536.89</v>
      </c>
      <c r="N401" s="4" t="s">
        <v>9254</v>
      </c>
      <c r="O401" s="4" t="s">
        <v>11255</v>
      </c>
      <c r="P401" s="4" t="s">
        <v>11255</v>
      </c>
      <c r="Q401" s="4" t="s">
        <v>11256</v>
      </c>
      <c r="R401" s="4" t="s">
        <v>11257</v>
      </c>
      <c r="S401" s="5" t="s">
        <v>8335</v>
      </c>
    </row>
    <row r="402" spans="1:19" ht="17.25" customHeight="1" x14ac:dyDescent="0.15">
      <c r="A402" s="8">
        <v>401</v>
      </c>
      <c r="B402" s="15" t="s">
        <v>10654</v>
      </c>
      <c r="C402" s="15">
        <v>2</v>
      </c>
      <c r="D402" s="3" t="s">
        <v>8935</v>
      </c>
      <c r="E402" s="11">
        <v>3</v>
      </c>
      <c r="F402" s="11">
        <v>10</v>
      </c>
      <c r="G402" s="3" t="s">
        <v>11258</v>
      </c>
      <c r="H402" s="4" t="s">
        <v>820</v>
      </c>
      <c r="I402" s="4" t="s">
        <v>11259</v>
      </c>
      <c r="J402" s="3" t="s">
        <v>800</v>
      </c>
      <c r="K402" s="4" t="s">
        <v>11260</v>
      </c>
      <c r="L402" s="4" t="s">
        <v>11261</v>
      </c>
      <c r="M402" s="4">
        <v>205.64</v>
      </c>
      <c r="N402" s="4" t="s">
        <v>8432</v>
      </c>
      <c r="O402" s="4" t="s">
        <v>8520</v>
      </c>
      <c r="P402" s="4" t="s">
        <v>11262</v>
      </c>
      <c r="Q402" s="4" t="s">
        <v>11263</v>
      </c>
      <c r="R402" s="4" t="s">
        <v>11264</v>
      </c>
      <c r="S402" s="5" t="s">
        <v>8335</v>
      </c>
    </row>
    <row r="403" spans="1:19" ht="17.25" customHeight="1" x14ac:dyDescent="0.15">
      <c r="A403" s="8">
        <v>402</v>
      </c>
      <c r="B403" s="15" t="s">
        <v>10654</v>
      </c>
      <c r="C403" s="15">
        <v>2</v>
      </c>
      <c r="D403" s="3" t="s">
        <v>8935</v>
      </c>
      <c r="E403" s="11">
        <v>4</v>
      </c>
      <c r="F403" s="11">
        <v>10</v>
      </c>
      <c r="G403" s="3" t="s">
        <v>11265</v>
      </c>
      <c r="H403" s="4" t="s">
        <v>821</v>
      </c>
      <c r="I403" s="4" t="s">
        <v>11266</v>
      </c>
      <c r="J403" s="3" t="s">
        <v>801</v>
      </c>
      <c r="K403" s="4" t="s">
        <v>11267</v>
      </c>
      <c r="L403" s="4" t="s">
        <v>11268</v>
      </c>
      <c r="M403" s="4">
        <v>776.87</v>
      </c>
      <c r="N403" s="4" t="s">
        <v>8534</v>
      </c>
      <c r="O403" s="4" t="s">
        <v>11269</v>
      </c>
      <c r="P403" s="4" t="s">
        <v>11270</v>
      </c>
      <c r="Q403" s="4" t="s">
        <v>11271</v>
      </c>
      <c r="R403" s="4" t="s">
        <v>11272</v>
      </c>
      <c r="S403" s="5" t="s">
        <v>8335</v>
      </c>
    </row>
    <row r="404" spans="1:19" ht="17.25" customHeight="1" x14ac:dyDescent="0.15">
      <c r="A404" s="8">
        <v>403</v>
      </c>
      <c r="B404" s="15" t="s">
        <v>10654</v>
      </c>
      <c r="C404" s="15">
        <v>2</v>
      </c>
      <c r="D404" s="3" t="s">
        <v>8935</v>
      </c>
      <c r="E404" s="11">
        <v>5</v>
      </c>
      <c r="F404" s="11">
        <v>10</v>
      </c>
      <c r="G404" s="3" t="s">
        <v>11273</v>
      </c>
      <c r="H404" s="4" t="s">
        <v>822</v>
      </c>
      <c r="I404" s="4" t="s">
        <v>11274</v>
      </c>
      <c r="J404" s="3" t="s">
        <v>802</v>
      </c>
      <c r="K404" s="4" t="s">
        <v>11275</v>
      </c>
      <c r="L404" s="4" t="s">
        <v>8696</v>
      </c>
      <c r="M404" s="4">
        <v>138.12</v>
      </c>
      <c r="N404" s="4" t="s">
        <v>11276</v>
      </c>
      <c r="O404" s="4" t="s">
        <v>11277</v>
      </c>
      <c r="P404" s="4" t="s">
        <v>11277</v>
      </c>
      <c r="Q404" s="4" t="s">
        <v>11278</v>
      </c>
      <c r="R404" s="4" t="s">
        <v>11279</v>
      </c>
      <c r="S404" s="5" t="s">
        <v>8335</v>
      </c>
    </row>
    <row r="405" spans="1:19" ht="17.25" customHeight="1" x14ac:dyDescent="0.15">
      <c r="A405" s="8">
        <v>404</v>
      </c>
      <c r="B405" s="15" t="s">
        <v>10654</v>
      </c>
      <c r="C405" s="15">
        <v>2</v>
      </c>
      <c r="D405" s="3" t="s">
        <v>8935</v>
      </c>
      <c r="E405" s="11">
        <v>6</v>
      </c>
      <c r="F405" s="11">
        <v>10</v>
      </c>
      <c r="G405" s="3" t="s">
        <v>11280</v>
      </c>
      <c r="H405" s="4" t="s">
        <v>823</v>
      </c>
      <c r="I405" s="13" t="s">
        <v>8540</v>
      </c>
      <c r="J405" s="3" t="s">
        <v>803</v>
      </c>
      <c r="K405" s="4" t="s">
        <v>11281</v>
      </c>
      <c r="L405" s="4" t="s">
        <v>11282</v>
      </c>
      <c r="M405" s="4">
        <v>286.35000000000002</v>
      </c>
      <c r="N405" s="4" t="s">
        <v>8332</v>
      </c>
      <c r="O405" s="4" t="s">
        <v>8332</v>
      </c>
      <c r="P405" s="4" t="s">
        <v>8332</v>
      </c>
      <c r="Q405" s="4" t="s">
        <v>11283</v>
      </c>
      <c r="R405" s="4" t="s">
        <v>11284</v>
      </c>
      <c r="S405" s="5" t="s">
        <v>8335</v>
      </c>
    </row>
    <row r="406" spans="1:19" ht="17.25" customHeight="1" x14ac:dyDescent="0.15">
      <c r="A406" s="8">
        <v>405</v>
      </c>
      <c r="B406" s="15" t="s">
        <v>10654</v>
      </c>
      <c r="C406" s="15">
        <v>2</v>
      </c>
      <c r="D406" s="3" t="s">
        <v>8935</v>
      </c>
      <c r="E406" s="11">
        <v>7</v>
      </c>
      <c r="F406" s="11">
        <v>10</v>
      </c>
      <c r="G406" s="3" t="s">
        <v>11285</v>
      </c>
      <c r="H406" s="4" t="s">
        <v>824</v>
      </c>
      <c r="I406" s="4" t="s">
        <v>11286</v>
      </c>
      <c r="J406" s="3" t="s">
        <v>804</v>
      </c>
      <c r="K406" s="4" t="s">
        <v>11287</v>
      </c>
      <c r="L406" s="4" t="s">
        <v>11288</v>
      </c>
      <c r="M406" s="4">
        <v>344.58</v>
      </c>
      <c r="N406" s="4" t="s">
        <v>8432</v>
      </c>
      <c r="O406" s="4" t="s">
        <v>8441</v>
      </c>
      <c r="P406" s="4" t="s">
        <v>8441</v>
      </c>
      <c r="Q406" s="4" t="s">
        <v>11289</v>
      </c>
      <c r="R406" s="4" t="s">
        <v>11290</v>
      </c>
      <c r="S406" s="5" t="s">
        <v>8335</v>
      </c>
    </row>
    <row r="407" spans="1:19" ht="17.25" customHeight="1" x14ac:dyDescent="0.15">
      <c r="A407" s="8">
        <v>406</v>
      </c>
      <c r="B407" s="15" t="s">
        <v>10654</v>
      </c>
      <c r="C407" s="15">
        <v>2</v>
      </c>
      <c r="D407" s="3" t="s">
        <v>8935</v>
      </c>
      <c r="E407" s="11">
        <v>8</v>
      </c>
      <c r="F407" s="11">
        <v>10</v>
      </c>
      <c r="G407" s="3" t="s">
        <v>11291</v>
      </c>
      <c r="H407" s="4" t="s">
        <v>825</v>
      </c>
      <c r="I407" s="4" t="s">
        <v>11292</v>
      </c>
      <c r="J407" s="3" t="s">
        <v>805</v>
      </c>
      <c r="K407" s="4" t="s">
        <v>11293</v>
      </c>
      <c r="L407" s="4" t="s">
        <v>11294</v>
      </c>
      <c r="M407" s="4">
        <v>239.7</v>
      </c>
      <c r="N407" s="4" t="s">
        <v>8432</v>
      </c>
      <c r="O407" s="4" t="s">
        <v>8441</v>
      </c>
      <c r="P407" s="4" t="s">
        <v>11295</v>
      </c>
      <c r="Q407" s="4" t="s">
        <v>11296</v>
      </c>
      <c r="R407" s="4" t="s">
        <v>11297</v>
      </c>
      <c r="S407" s="5" t="s">
        <v>8335</v>
      </c>
    </row>
    <row r="408" spans="1:19" ht="17.25" customHeight="1" x14ac:dyDescent="0.15">
      <c r="A408" s="8">
        <v>407</v>
      </c>
      <c r="B408" s="15" t="s">
        <v>10654</v>
      </c>
      <c r="C408" s="15">
        <v>2</v>
      </c>
      <c r="D408" s="3" t="s">
        <v>8935</v>
      </c>
      <c r="E408" s="11">
        <v>9</v>
      </c>
      <c r="F408" s="11">
        <v>10</v>
      </c>
      <c r="G408" s="3" t="s">
        <v>11298</v>
      </c>
      <c r="H408" s="4" t="s">
        <v>826</v>
      </c>
      <c r="I408" s="4" t="s">
        <v>11299</v>
      </c>
      <c r="J408" s="3" t="s">
        <v>806</v>
      </c>
      <c r="K408" s="4" t="s">
        <v>11300</v>
      </c>
      <c r="L408" s="4" t="s">
        <v>11301</v>
      </c>
      <c r="M408" s="4">
        <v>178.14</v>
      </c>
      <c r="N408" s="4" t="s">
        <v>11302</v>
      </c>
      <c r="O408" s="4" t="s">
        <v>11303</v>
      </c>
      <c r="P408" s="4" t="s">
        <v>11303</v>
      </c>
      <c r="Q408" s="4" t="s">
        <v>11304</v>
      </c>
      <c r="R408" s="4" t="s">
        <v>11305</v>
      </c>
      <c r="S408" s="5" t="s">
        <v>8335</v>
      </c>
    </row>
    <row r="409" spans="1:19" ht="17.25" customHeight="1" x14ac:dyDescent="0.15">
      <c r="A409" s="8">
        <v>408</v>
      </c>
      <c r="B409" s="15" t="s">
        <v>10654</v>
      </c>
      <c r="C409" s="15">
        <v>2</v>
      </c>
      <c r="D409" s="3" t="s">
        <v>8935</v>
      </c>
      <c r="E409" s="11">
        <v>10</v>
      </c>
      <c r="F409" s="11">
        <v>10</v>
      </c>
      <c r="G409" s="3" t="s">
        <v>11306</v>
      </c>
      <c r="H409" s="4" t="s">
        <v>827</v>
      </c>
      <c r="I409" s="4" t="s">
        <v>11307</v>
      </c>
      <c r="J409" s="3" t="s">
        <v>807</v>
      </c>
      <c r="K409" s="4" t="s">
        <v>11308</v>
      </c>
      <c r="L409" s="4" t="s">
        <v>11309</v>
      </c>
      <c r="M409" s="4">
        <v>302.24</v>
      </c>
      <c r="N409" s="4" t="s">
        <v>11310</v>
      </c>
      <c r="O409" s="4" t="s">
        <v>11311</v>
      </c>
      <c r="P409" s="4" t="s">
        <v>11312</v>
      </c>
      <c r="Q409" s="4" t="s">
        <v>11313</v>
      </c>
      <c r="R409" s="4" t="s">
        <v>11314</v>
      </c>
      <c r="S409" s="5" t="s">
        <v>8335</v>
      </c>
    </row>
    <row r="410" spans="1:19" ht="17.25" customHeight="1" x14ac:dyDescent="0.15">
      <c r="A410" s="8">
        <v>409</v>
      </c>
      <c r="B410" s="15" t="s">
        <v>10654</v>
      </c>
      <c r="C410" s="15">
        <v>2</v>
      </c>
      <c r="D410" s="3" t="s">
        <v>8935</v>
      </c>
      <c r="E410" s="11">
        <v>11</v>
      </c>
      <c r="F410" s="11">
        <v>10</v>
      </c>
      <c r="G410" s="3" t="s">
        <v>11315</v>
      </c>
      <c r="H410" s="4" t="s">
        <v>828</v>
      </c>
      <c r="I410" s="4" t="s">
        <v>11316</v>
      </c>
      <c r="J410" s="3" t="s">
        <v>808</v>
      </c>
      <c r="K410" s="4" t="s">
        <v>11317</v>
      </c>
      <c r="L410" s="4" t="s">
        <v>11318</v>
      </c>
      <c r="M410" s="4">
        <v>274.27999999999997</v>
      </c>
      <c r="N410" s="4" t="s">
        <v>8574</v>
      </c>
      <c r="O410" s="4" t="s">
        <v>11319</v>
      </c>
      <c r="P410" s="4" t="s">
        <v>11320</v>
      </c>
      <c r="Q410" s="4" t="s">
        <v>11321</v>
      </c>
      <c r="R410" s="4" t="s">
        <v>11322</v>
      </c>
      <c r="S410" s="5" t="s">
        <v>8335</v>
      </c>
    </row>
    <row r="411" spans="1:19" ht="17.25" customHeight="1" x14ac:dyDescent="0.15">
      <c r="A411" s="8">
        <v>410</v>
      </c>
      <c r="B411" s="15" t="s">
        <v>10654</v>
      </c>
      <c r="C411" s="15">
        <v>2</v>
      </c>
      <c r="D411" s="3" t="s">
        <v>8935</v>
      </c>
      <c r="E411" s="11">
        <v>12</v>
      </c>
      <c r="F411" s="11">
        <v>10</v>
      </c>
      <c r="G411" s="3" t="s">
        <v>11323</v>
      </c>
      <c r="H411" s="4" t="s">
        <v>829</v>
      </c>
      <c r="I411" s="4" t="s">
        <v>11324</v>
      </c>
      <c r="J411" s="3" t="s">
        <v>809</v>
      </c>
      <c r="K411" s="4" t="s">
        <v>11325</v>
      </c>
      <c r="L411" s="4" t="s">
        <v>11326</v>
      </c>
      <c r="M411" s="4">
        <v>282.33</v>
      </c>
      <c r="N411" s="4" t="s">
        <v>11327</v>
      </c>
      <c r="O411" s="4" t="s">
        <v>11328</v>
      </c>
      <c r="P411" s="4" t="s">
        <v>11329</v>
      </c>
      <c r="Q411" s="4" t="s">
        <v>11330</v>
      </c>
      <c r="R411" s="4" t="s">
        <v>11331</v>
      </c>
      <c r="S411" s="5" t="s">
        <v>8335</v>
      </c>
    </row>
    <row r="412" spans="1:19" ht="17.25" customHeight="1" x14ac:dyDescent="0.15">
      <c r="A412" s="8">
        <v>411</v>
      </c>
      <c r="B412" s="15" t="s">
        <v>10654</v>
      </c>
      <c r="C412" s="15">
        <v>2</v>
      </c>
      <c r="D412" s="3" t="s">
        <v>8935</v>
      </c>
      <c r="E412" s="11">
        <v>13</v>
      </c>
      <c r="F412" s="11">
        <v>10</v>
      </c>
      <c r="G412" s="3" t="s">
        <v>11332</v>
      </c>
      <c r="H412" s="4" t="s">
        <v>830</v>
      </c>
      <c r="I412" s="4" t="s">
        <v>11333</v>
      </c>
      <c r="J412" s="3" t="s">
        <v>810</v>
      </c>
      <c r="K412" s="4" t="s">
        <v>11334</v>
      </c>
      <c r="L412" s="4" t="s">
        <v>11335</v>
      </c>
      <c r="M412" s="4">
        <v>246.31</v>
      </c>
      <c r="N412" s="4" t="s">
        <v>11336</v>
      </c>
      <c r="O412" s="4" t="s">
        <v>11337</v>
      </c>
      <c r="P412" s="4" t="s">
        <v>11337</v>
      </c>
      <c r="Q412" s="4" t="s">
        <v>11338</v>
      </c>
      <c r="R412" s="4" t="s">
        <v>11339</v>
      </c>
      <c r="S412" s="5" t="s">
        <v>8335</v>
      </c>
    </row>
    <row r="413" spans="1:19" ht="17.25" customHeight="1" x14ac:dyDescent="0.15">
      <c r="A413" s="8">
        <v>412</v>
      </c>
      <c r="B413" s="15" t="s">
        <v>10654</v>
      </c>
      <c r="C413" s="15">
        <v>2</v>
      </c>
      <c r="D413" s="3" t="s">
        <v>8935</v>
      </c>
      <c r="E413" s="11">
        <v>14</v>
      </c>
      <c r="F413" s="11">
        <v>10</v>
      </c>
      <c r="G413" s="3" t="s">
        <v>11340</v>
      </c>
      <c r="H413" s="4" t="s">
        <v>831</v>
      </c>
      <c r="I413" s="4" t="s">
        <v>11341</v>
      </c>
      <c r="J413" s="3" t="s">
        <v>811</v>
      </c>
      <c r="K413" s="4" t="s">
        <v>11342</v>
      </c>
      <c r="L413" s="4" t="s">
        <v>11343</v>
      </c>
      <c r="M413" s="4">
        <v>289.38</v>
      </c>
      <c r="N413" s="4" t="s">
        <v>8406</v>
      </c>
      <c r="O413" s="4" t="s">
        <v>8407</v>
      </c>
      <c r="P413" s="4" t="s">
        <v>11344</v>
      </c>
      <c r="Q413" s="4" t="s">
        <v>11345</v>
      </c>
      <c r="R413" s="4" t="s">
        <v>11346</v>
      </c>
      <c r="S413" s="5" t="s">
        <v>8335</v>
      </c>
    </row>
    <row r="414" spans="1:19" ht="17.25" customHeight="1" x14ac:dyDescent="0.15">
      <c r="A414" s="8">
        <v>413</v>
      </c>
      <c r="B414" s="15" t="s">
        <v>10654</v>
      </c>
      <c r="C414" s="15">
        <v>2</v>
      </c>
      <c r="D414" s="3" t="s">
        <v>8935</v>
      </c>
      <c r="E414" s="11">
        <v>15</v>
      </c>
      <c r="F414" s="11">
        <v>10</v>
      </c>
      <c r="G414" s="3" t="s">
        <v>11347</v>
      </c>
      <c r="H414" s="4" t="s">
        <v>832</v>
      </c>
      <c r="I414" s="4" t="s">
        <v>11348</v>
      </c>
      <c r="J414" s="3" t="s">
        <v>812</v>
      </c>
      <c r="K414" s="4" t="s">
        <v>11349</v>
      </c>
      <c r="L414" s="4" t="s">
        <v>11350</v>
      </c>
      <c r="M414" s="4">
        <v>320.25</v>
      </c>
      <c r="N414" s="4" t="s">
        <v>11351</v>
      </c>
      <c r="O414" s="4" t="s">
        <v>11352</v>
      </c>
      <c r="P414" s="4" t="s">
        <v>11353</v>
      </c>
      <c r="Q414" s="4" t="s">
        <v>11354</v>
      </c>
      <c r="R414" s="4" t="s">
        <v>11355</v>
      </c>
      <c r="S414" s="5" t="s">
        <v>8335</v>
      </c>
    </row>
    <row r="415" spans="1:19" ht="17.25" customHeight="1" x14ac:dyDescent="0.15">
      <c r="A415" s="8">
        <v>414</v>
      </c>
      <c r="B415" s="15" t="s">
        <v>10654</v>
      </c>
      <c r="C415" s="15">
        <v>2</v>
      </c>
      <c r="D415" s="3" t="s">
        <v>8935</v>
      </c>
      <c r="E415" s="11">
        <v>16</v>
      </c>
      <c r="F415" s="11">
        <v>10</v>
      </c>
      <c r="G415" s="3" t="s">
        <v>11356</v>
      </c>
      <c r="H415" s="4" t="s">
        <v>833</v>
      </c>
      <c r="I415" s="4" t="s">
        <v>11357</v>
      </c>
      <c r="J415" s="3" t="s">
        <v>813</v>
      </c>
      <c r="K415" s="4" t="s">
        <v>11358</v>
      </c>
      <c r="L415" s="4" t="s">
        <v>11359</v>
      </c>
      <c r="M415" s="4">
        <v>1202.6400000000001</v>
      </c>
      <c r="N415" s="4" t="s">
        <v>9692</v>
      </c>
      <c r="O415" s="4" t="s">
        <v>11360</v>
      </c>
      <c r="P415" s="4" t="s">
        <v>11361</v>
      </c>
      <c r="Q415" s="4" t="s">
        <v>11362</v>
      </c>
      <c r="R415" s="4" t="s">
        <v>11363</v>
      </c>
      <c r="S415" s="5" t="s">
        <v>8335</v>
      </c>
    </row>
    <row r="416" spans="1:19" ht="17.25" customHeight="1" x14ac:dyDescent="0.15">
      <c r="A416" s="8">
        <v>415</v>
      </c>
      <c r="B416" s="15" t="s">
        <v>10654</v>
      </c>
      <c r="C416" s="15">
        <v>2</v>
      </c>
      <c r="D416" s="3" t="s">
        <v>8935</v>
      </c>
      <c r="E416" s="11">
        <v>17</v>
      </c>
      <c r="F416" s="11">
        <v>10</v>
      </c>
      <c r="G416" s="3" t="s">
        <v>11364</v>
      </c>
      <c r="H416" s="4" t="s">
        <v>834</v>
      </c>
      <c r="I416" s="4" t="s">
        <v>11365</v>
      </c>
      <c r="J416" s="3" t="s">
        <v>814</v>
      </c>
      <c r="K416" s="4" t="s">
        <v>11366</v>
      </c>
      <c r="L416" s="4" t="s">
        <v>11367</v>
      </c>
      <c r="M416" s="4">
        <v>284.22000000000003</v>
      </c>
      <c r="N416" s="4" t="s">
        <v>11368</v>
      </c>
      <c r="O416" s="4" t="s">
        <v>11369</v>
      </c>
      <c r="P416" s="4" t="s">
        <v>11370</v>
      </c>
      <c r="Q416" s="4" t="s">
        <v>11371</v>
      </c>
      <c r="R416" s="4" t="s">
        <v>11372</v>
      </c>
      <c r="S416" s="5" t="s">
        <v>8335</v>
      </c>
    </row>
    <row r="417" spans="1:19" ht="17.25" customHeight="1" x14ac:dyDescent="0.15">
      <c r="A417" s="8">
        <v>416</v>
      </c>
      <c r="B417" s="15" t="s">
        <v>10654</v>
      </c>
      <c r="C417" s="15">
        <v>2</v>
      </c>
      <c r="D417" s="3" t="s">
        <v>8935</v>
      </c>
      <c r="E417" s="11">
        <v>18</v>
      </c>
      <c r="F417" s="11">
        <v>10</v>
      </c>
      <c r="G417" s="3" t="s">
        <v>11373</v>
      </c>
      <c r="H417" s="4" t="s">
        <v>835</v>
      </c>
      <c r="I417" s="4" t="s">
        <v>11374</v>
      </c>
      <c r="J417" s="3" t="s">
        <v>815</v>
      </c>
      <c r="K417" s="4" t="s">
        <v>11375</v>
      </c>
      <c r="L417" s="4" t="s">
        <v>11376</v>
      </c>
      <c r="M417" s="4">
        <v>356.37</v>
      </c>
      <c r="N417" s="4" t="s">
        <v>11377</v>
      </c>
      <c r="O417" s="4" t="s">
        <v>11378</v>
      </c>
      <c r="P417" s="4" t="s">
        <v>11379</v>
      </c>
      <c r="Q417" s="4" t="s">
        <v>11380</v>
      </c>
      <c r="R417" s="4" t="s">
        <v>11381</v>
      </c>
      <c r="S417" s="5" t="s">
        <v>8335</v>
      </c>
    </row>
    <row r="418" spans="1:19" ht="17.25" customHeight="1" x14ac:dyDescent="0.15">
      <c r="A418" s="8">
        <v>417</v>
      </c>
      <c r="B418" s="15" t="s">
        <v>10654</v>
      </c>
      <c r="C418" s="15">
        <v>2</v>
      </c>
      <c r="D418" s="3" t="s">
        <v>8935</v>
      </c>
      <c r="E418" s="11">
        <v>19</v>
      </c>
      <c r="F418" s="11">
        <v>10</v>
      </c>
      <c r="G418" s="3" t="s">
        <v>11382</v>
      </c>
      <c r="H418" s="4" t="s">
        <v>836</v>
      </c>
      <c r="I418" s="4" t="s">
        <v>11383</v>
      </c>
      <c r="J418" s="3" t="s">
        <v>816</v>
      </c>
      <c r="K418" s="4" t="s">
        <v>11384</v>
      </c>
      <c r="L418" s="4" t="s">
        <v>11385</v>
      </c>
      <c r="M418" s="4">
        <v>266.32</v>
      </c>
      <c r="N418" s="4" t="s">
        <v>11386</v>
      </c>
      <c r="O418" s="4" t="s">
        <v>11387</v>
      </c>
      <c r="P418" s="4" t="s">
        <v>11388</v>
      </c>
      <c r="Q418" s="4" t="s">
        <v>11389</v>
      </c>
      <c r="R418" s="4" t="s">
        <v>11390</v>
      </c>
      <c r="S418" s="5" t="s">
        <v>8335</v>
      </c>
    </row>
    <row r="419" spans="1:19" ht="17.25" customHeight="1" x14ac:dyDescent="0.15">
      <c r="A419" s="8">
        <v>418</v>
      </c>
      <c r="B419" s="15" t="s">
        <v>10654</v>
      </c>
      <c r="C419" s="15">
        <v>2</v>
      </c>
      <c r="D419" s="3" t="s">
        <v>8935</v>
      </c>
      <c r="E419" s="11">
        <v>20</v>
      </c>
      <c r="F419" s="11">
        <v>10</v>
      </c>
      <c r="G419" s="3" t="s">
        <v>11391</v>
      </c>
      <c r="H419" s="4" t="s">
        <v>837</v>
      </c>
      <c r="I419" s="4" t="s">
        <v>11392</v>
      </c>
      <c r="J419" s="3" t="s">
        <v>817</v>
      </c>
      <c r="K419" s="4" t="s">
        <v>11393</v>
      </c>
      <c r="L419" s="4" t="s">
        <v>11394</v>
      </c>
      <c r="M419" s="4">
        <v>873.09</v>
      </c>
      <c r="N419" s="4" t="s">
        <v>9134</v>
      </c>
      <c r="O419" s="4" t="s">
        <v>11395</v>
      </c>
      <c r="P419" s="4" t="s">
        <v>11395</v>
      </c>
      <c r="Q419" s="4" t="s">
        <v>11396</v>
      </c>
      <c r="R419" s="4" t="s">
        <v>11397</v>
      </c>
      <c r="S419" s="5" t="s">
        <v>8335</v>
      </c>
    </row>
    <row r="420" spans="1:19" ht="17.25" customHeight="1" x14ac:dyDescent="0.15">
      <c r="A420" s="8">
        <v>419</v>
      </c>
      <c r="B420" s="15" t="s">
        <v>10654</v>
      </c>
      <c r="C420" s="15">
        <v>2</v>
      </c>
      <c r="D420" s="3" t="s">
        <v>8935</v>
      </c>
      <c r="E420" s="11">
        <v>21</v>
      </c>
      <c r="F420" s="11">
        <v>10</v>
      </c>
      <c r="G420" s="3" t="s">
        <v>11398</v>
      </c>
      <c r="H420" s="4" t="s">
        <v>838</v>
      </c>
      <c r="I420" s="4" t="s">
        <v>11399</v>
      </c>
      <c r="J420" s="3" t="s">
        <v>818</v>
      </c>
      <c r="K420" s="4" t="s">
        <v>11400</v>
      </c>
      <c r="L420" s="4" t="s">
        <v>11385</v>
      </c>
      <c r="M420" s="4">
        <v>266.32</v>
      </c>
      <c r="N420" s="4" t="s">
        <v>11401</v>
      </c>
      <c r="O420" s="4" t="s">
        <v>11402</v>
      </c>
      <c r="P420" s="4" t="s">
        <v>11403</v>
      </c>
      <c r="Q420" s="4" t="s">
        <v>11404</v>
      </c>
      <c r="R420" s="4" t="s">
        <v>11405</v>
      </c>
      <c r="S420" s="5" t="s">
        <v>8335</v>
      </c>
    </row>
    <row r="421" spans="1:19" ht="17.25" customHeight="1" x14ac:dyDescent="0.15">
      <c r="A421" s="8">
        <v>420</v>
      </c>
      <c r="B421" s="15" t="s">
        <v>10654</v>
      </c>
      <c r="C421" s="15">
        <v>2</v>
      </c>
      <c r="D421" s="3" t="s">
        <v>8935</v>
      </c>
      <c r="E421" s="11">
        <v>22</v>
      </c>
      <c r="F421" s="11">
        <v>10</v>
      </c>
      <c r="G421" s="3" t="s">
        <v>11406</v>
      </c>
      <c r="H421" s="4" t="s">
        <v>839</v>
      </c>
      <c r="I421" s="4" t="s">
        <v>11407</v>
      </c>
      <c r="J421" s="3" t="s">
        <v>819</v>
      </c>
      <c r="K421" s="4" t="s">
        <v>11408</v>
      </c>
      <c r="L421" s="4" t="s">
        <v>9613</v>
      </c>
      <c r="M421" s="4">
        <v>176.12</v>
      </c>
      <c r="N421" s="4" t="s">
        <v>11409</v>
      </c>
      <c r="O421" s="4" t="s">
        <v>11410</v>
      </c>
      <c r="P421" s="4" t="s">
        <v>11411</v>
      </c>
      <c r="Q421" s="4" t="s">
        <v>11412</v>
      </c>
      <c r="R421" s="4" t="s">
        <v>11413</v>
      </c>
      <c r="S421" s="5" t="s">
        <v>8335</v>
      </c>
    </row>
    <row r="422" spans="1:19" ht="17.25" customHeight="1" x14ac:dyDescent="0.15">
      <c r="A422" s="8">
        <v>421</v>
      </c>
      <c r="B422" s="15" t="s">
        <v>10654</v>
      </c>
      <c r="C422" s="15">
        <v>2</v>
      </c>
      <c r="D422" s="3" t="s">
        <v>9071</v>
      </c>
      <c r="E422" s="11">
        <v>3</v>
      </c>
      <c r="F422" s="11">
        <v>10</v>
      </c>
      <c r="G422" s="3" t="s">
        <v>11414</v>
      </c>
      <c r="H422" s="4" t="s">
        <v>860</v>
      </c>
      <c r="I422" s="4" t="s">
        <v>11415</v>
      </c>
      <c r="J422" s="3" t="s">
        <v>840</v>
      </c>
      <c r="K422" s="4" t="s">
        <v>11416</v>
      </c>
      <c r="L422" s="4" t="s">
        <v>11417</v>
      </c>
      <c r="M422" s="4">
        <v>208.17</v>
      </c>
      <c r="N422" s="4" t="s">
        <v>8398</v>
      </c>
      <c r="O422" s="4" t="s">
        <v>8398</v>
      </c>
      <c r="P422" s="4" t="s">
        <v>8398</v>
      </c>
      <c r="Q422" s="4" t="s">
        <v>11418</v>
      </c>
      <c r="R422" s="4" t="s">
        <v>11419</v>
      </c>
      <c r="S422" s="5" t="s">
        <v>8335</v>
      </c>
    </row>
    <row r="423" spans="1:19" ht="17.25" customHeight="1" x14ac:dyDescent="0.15">
      <c r="A423" s="8">
        <v>422</v>
      </c>
      <c r="B423" s="15" t="s">
        <v>10654</v>
      </c>
      <c r="C423" s="15">
        <v>2</v>
      </c>
      <c r="D423" s="3" t="s">
        <v>9071</v>
      </c>
      <c r="E423" s="11">
        <v>4</v>
      </c>
      <c r="F423" s="11">
        <v>10</v>
      </c>
      <c r="G423" s="3" t="s">
        <v>11420</v>
      </c>
      <c r="H423" s="4" t="s">
        <v>861</v>
      </c>
      <c r="I423" s="4" t="s">
        <v>11421</v>
      </c>
      <c r="J423" s="3" t="s">
        <v>841</v>
      </c>
      <c r="K423" s="4" t="s">
        <v>11422</v>
      </c>
      <c r="L423" s="4" t="s">
        <v>11423</v>
      </c>
      <c r="M423" s="4">
        <v>360.4</v>
      </c>
      <c r="N423" s="4" t="s">
        <v>11424</v>
      </c>
      <c r="O423" s="4" t="s">
        <v>11425</v>
      </c>
      <c r="P423" s="4" t="s">
        <v>11426</v>
      </c>
      <c r="Q423" s="4" t="s">
        <v>11427</v>
      </c>
      <c r="R423" s="4" t="s">
        <v>11428</v>
      </c>
      <c r="S423" s="5" t="s">
        <v>8335</v>
      </c>
    </row>
    <row r="424" spans="1:19" ht="17.25" customHeight="1" x14ac:dyDescent="0.15">
      <c r="A424" s="8">
        <v>423</v>
      </c>
      <c r="B424" s="15" t="s">
        <v>10654</v>
      </c>
      <c r="C424" s="15">
        <v>2</v>
      </c>
      <c r="D424" s="3" t="s">
        <v>9071</v>
      </c>
      <c r="E424" s="11">
        <v>5</v>
      </c>
      <c r="F424" s="11">
        <v>10</v>
      </c>
      <c r="G424" s="3" t="s">
        <v>11429</v>
      </c>
      <c r="H424" s="4" t="s">
        <v>862</v>
      </c>
      <c r="I424" s="4" t="s">
        <v>11430</v>
      </c>
      <c r="J424" s="3" t="s">
        <v>842</v>
      </c>
      <c r="K424" s="4" t="s">
        <v>11431</v>
      </c>
      <c r="L424" s="4" t="s">
        <v>11432</v>
      </c>
      <c r="M424" s="4">
        <v>933.13</v>
      </c>
      <c r="N424" s="4" t="s">
        <v>11433</v>
      </c>
      <c r="O424" s="4" t="s">
        <v>11434</v>
      </c>
      <c r="P424" s="4" t="s">
        <v>11435</v>
      </c>
      <c r="Q424" s="4" t="s">
        <v>11436</v>
      </c>
      <c r="R424" s="4" t="s">
        <v>11437</v>
      </c>
      <c r="S424" s="5" t="s">
        <v>8335</v>
      </c>
    </row>
    <row r="425" spans="1:19" ht="17.25" customHeight="1" x14ac:dyDescent="0.15">
      <c r="A425" s="8">
        <v>424</v>
      </c>
      <c r="B425" s="15" t="s">
        <v>10654</v>
      </c>
      <c r="C425" s="15">
        <v>2</v>
      </c>
      <c r="D425" s="3" t="s">
        <v>9071</v>
      </c>
      <c r="E425" s="11">
        <v>6</v>
      </c>
      <c r="F425" s="11">
        <v>10</v>
      </c>
      <c r="G425" s="3" t="s">
        <v>11438</v>
      </c>
      <c r="H425" s="4" t="s">
        <v>863</v>
      </c>
      <c r="I425" s="13" t="s">
        <v>8540</v>
      </c>
      <c r="J425" s="3" t="s">
        <v>843</v>
      </c>
      <c r="K425" s="4" t="s">
        <v>11439</v>
      </c>
      <c r="L425" s="4" t="s">
        <v>9756</v>
      </c>
      <c r="M425" s="4">
        <v>472.7</v>
      </c>
      <c r="N425" s="4" t="s">
        <v>11440</v>
      </c>
      <c r="O425" s="4" t="s">
        <v>11441</v>
      </c>
      <c r="P425" s="4" t="s">
        <v>11442</v>
      </c>
      <c r="Q425" s="4" t="s">
        <v>11443</v>
      </c>
      <c r="R425" s="4" t="s">
        <v>11444</v>
      </c>
      <c r="S425" s="5" t="s">
        <v>8335</v>
      </c>
    </row>
    <row r="426" spans="1:19" ht="17.25" customHeight="1" x14ac:dyDescent="0.15">
      <c r="A426" s="8">
        <v>425</v>
      </c>
      <c r="B426" s="15" t="s">
        <v>10654</v>
      </c>
      <c r="C426" s="15">
        <v>2</v>
      </c>
      <c r="D426" s="3" t="s">
        <v>9071</v>
      </c>
      <c r="E426" s="11">
        <v>7</v>
      </c>
      <c r="F426" s="11">
        <v>10</v>
      </c>
      <c r="G426" s="3" t="s">
        <v>11445</v>
      </c>
      <c r="H426" s="4" t="s">
        <v>864</v>
      </c>
      <c r="I426" s="4" t="s">
        <v>11446</v>
      </c>
      <c r="J426" s="3" t="s">
        <v>844</v>
      </c>
      <c r="K426" s="4" t="s">
        <v>11447</v>
      </c>
      <c r="L426" s="4" t="s">
        <v>11448</v>
      </c>
      <c r="M426" s="4">
        <v>186.17</v>
      </c>
      <c r="N426" s="4" t="s">
        <v>11449</v>
      </c>
      <c r="O426" s="4" t="s">
        <v>11450</v>
      </c>
      <c r="P426" s="4" t="s">
        <v>11451</v>
      </c>
      <c r="Q426" s="4" t="s">
        <v>11452</v>
      </c>
      <c r="R426" s="4" t="s">
        <v>11453</v>
      </c>
      <c r="S426" s="5" t="s">
        <v>8335</v>
      </c>
    </row>
    <row r="427" spans="1:19" ht="17.25" customHeight="1" x14ac:dyDescent="0.15">
      <c r="A427" s="8">
        <v>426</v>
      </c>
      <c r="B427" s="15" t="s">
        <v>10654</v>
      </c>
      <c r="C427" s="15">
        <v>2</v>
      </c>
      <c r="D427" s="3" t="s">
        <v>9071</v>
      </c>
      <c r="E427" s="11">
        <v>8</v>
      </c>
      <c r="F427" s="11">
        <v>10</v>
      </c>
      <c r="G427" s="3" t="s">
        <v>11454</v>
      </c>
      <c r="H427" s="4" t="s">
        <v>865</v>
      </c>
      <c r="I427" s="13" t="s">
        <v>8540</v>
      </c>
      <c r="J427" s="3" t="s">
        <v>845</v>
      </c>
      <c r="K427" s="4" t="s">
        <v>11455</v>
      </c>
      <c r="L427" s="4" t="s">
        <v>11456</v>
      </c>
      <c r="M427" s="4">
        <v>650.84</v>
      </c>
      <c r="N427" s="4" t="s">
        <v>8432</v>
      </c>
      <c r="O427" s="4" t="s">
        <v>11457</v>
      </c>
      <c r="P427" s="4" t="s">
        <v>11458</v>
      </c>
      <c r="Q427" s="4" t="s">
        <v>11459</v>
      </c>
      <c r="R427" s="4" t="s">
        <v>11460</v>
      </c>
      <c r="S427" s="5" t="s">
        <v>8335</v>
      </c>
    </row>
    <row r="428" spans="1:19" ht="17.25" customHeight="1" x14ac:dyDescent="0.15">
      <c r="A428" s="8">
        <v>427</v>
      </c>
      <c r="B428" s="15" t="s">
        <v>10654</v>
      </c>
      <c r="C428" s="15">
        <v>2</v>
      </c>
      <c r="D428" s="3" t="s">
        <v>9071</v>
      </c>
      <c r="E428" s="11">
        <v>9</v>
      </c>
      <c r="F428" s="11">
        <v>10</v>
      </c>
      <c r="G428" s="3" t="s">
        <v>11461</v>
      </c>
      <c r="H428" s="4" t="s">
        <v>866</v>
      </c>
      <c r="I428" s="4" t="s">
        <v>11462</v>
      </c>
      <c r="J428" s="3" t="s">
        <v>846</v>
      </c>
      <c r="K428" s="4" t="s">
        <v>11463</v>
      </c>
      <c r="L428" s="4" t="s">
        <v>11464</v>
      </c>
      <c r="M428" s="4">
        <v>460.73</v>
      </c>
      <c r="N428" s="4" t="s">
        <v>8332</v>
      </c>
      <c r="O428" s="4" t="s">
        <v>8332</v>
      </c>
      <c r="P428" s="4" t="s">
        <v>8332</v>
      </c>
      <c r="Q428" s="4" t="s">
        <v>11465</v>
      </c>
      <c r="R428" s="4" t="s">
        <v>11466</v>
      </c>
      <c r="S428" s="5" t="s">
        <v>8335</v>
      </c>
    </row>
    <row r="429" spans="1:19" ht="17.25" customHeight="1" x14ac:dyDescent="0.15">
      <c r="A429" s="8">
        <v>428</v>
      </c>
      <c r="B429" s="15" t="s">
        <v>10654</v>
      </c>
      <c r="C429" s="15">
        <v>2</v>
      </c>
      <c r="D429" s="3" t="s">
        <v>9071</v>
      </c>
      <c r="E429" s="11">
        <v>10</v>
      </c>
      <c r="F429" s="11">
        <v>10</v>
      </c>
      <c r="G429" s="3" t="s">
        <v>11467</v>
      </c>
      <c r="H429" s="4" t="s">
        <v>867</v>
      </c>
      <c r="I429" s="4" t="s">
        <v>11468</v>
      </c>
      <c r="J429" s="3" t="s">
        <v>847</v>
      </c>
      <c r="K429" s="4" t="s">
        <v>11469</v>
      </c>
      <c r="L429" s="4" t="s">
        <v>11470</v>
      </c>
      <c r="M429" s="4">
        <v>442.72</v>
      </c>
      <c r="N429" s="4" t="s">
        <v>9596</v>
      </c>
      <c r="O429" s="4" t="s">
        <v>11471</v>
      </c>
      <c r="P429" s="4" t="s">
        <v>11472</v>
      </c>
      <c r="Q429" s="4" t="s">
        <v>11473</v>
      </c>
      <c r="R429" s="4" t="s">
        <v>11474</v>
      </c>
      <c r="S429" s="5" t="s">
        <v>8335</v>
      </c>
    </row>
    <row r="430" spans="1:19" ht="17.25" customHeight="1" x14ac:dyDescent="0.15">
      <c r="A430" s="8">
        <v>429</v>
      </c>
      <c r="B430" s="15" t="s">
        <v>10654</v>
      </c>
      <c r="C430" s="15">
        <v>2</v>
      </c>
      <c r="D430" s="3" t="s">
        <v>9071</v>
      </c>
      <c r="E430" s="11">
        <v>11</v>
      </c>
      <c r="F430" s="11">
        <v>10</v>
      </c>
      <c r="G430" s="3" t="s">
        <v>11475</v>
      </c>
      <c r="H430" s="4" t="s">
        <v>868</v>
      </c>
      <c r="I430" s="4" t="s">
        <v>11476</v>
      </c>
      <c r="J430" s="3" t="s">
        <v>848</v>
      </c>
      <c r="K430" s="4" t="s">
        <v>11477</v>
      </c>
      <c r="L430" s="4" t="s">
        <v>11301</v>
      </c>
      <c r="M430" s="4">
        <v>178.14</v>
      </c>
      <c r="N430" s="4" t="s">
        <v>11478</v>
      </c>
      <c r="O430" s="4" t="s">
        <v>11479</v>
      </c>
      <c r="P430" s="4" t="s">
        <v>11479</v>
      </c>
      <c r="Q430" s="4" t="s">
        <v>11480</v>
      </c>
      <c r="R430" s="4" t="s">
        <v>11481</v>
      </c>
      <c r="S430" s="5" t="s">
        <v>8335</v>
      </c>
    </row>
    <row r="431" spans="1:19" ht="17.25" customHeight="1" x14ac:dyDescent="0.15">
      <c r="A431" s="8">
        <v>430</v>
      </c>
      <c r="B431" s="15" t="s">
        <v>10654</v>
      </c>
      <c r="C431" s="15">
        <v>2</v>
      </c>
      <c r="D431" s="3" t="s">
        <v>9071</v>
      </c>
      <c r="E431" s="11">
        <v>12</v>
      </c>
      <c r="F431" s="11">
        <v>10</v>
      </c>
      <c r="G431" s="3" t="s">
        <v>11482</v>
      </c>
      <c r="H431" s="4" t="s">
        <v>869</v>
      </c>
      <c r="I431" s="13" t="s">
        <v>8540</v>
      </c>
      <c r="J431" s="3" t="s">
        <v>849</v>
      </c>
      <c r="K431" s="4" t="s">
        <v>11483</v>
      </c>
      <c r="L431" s="4" t="s">
        <v>11484</v>
      </c>
      <c r="M431" s="4">
        <v>786.73</v>
      </c>
      <c r="N431" s="4" t="s">
        <v>8711</v>
      </c>
      <c r="O431" s="4" t="s">
        <v>11485</v>
      </c>
      <c r="P431" s="4" t="s">
        <v>11486</v>
      </c>
      <c r="Q431" s="4" t="s">
        <v>11487</v>
      </c>
      <c r="R431" s="4" t="s">
        <v>11488</v>
      </c>
      <c r="S431" s="5" t="s">
        <v>8335</v>
      </c>
    </row>
    <row r="432" spans="1:19" ht="17.25" customHeight="1" x14ac:dyDescent="0.15">
      <c r="A432" s="8">
        <v>431</v>
      </c>
      <c r="B432" s="15" t="s">
        <v>10654</v>
      </c>
      <c r="C432" s="15">
        <v>2</v>
      </c>
      <c r="D432" s="3" t="s">
        <v>9071</v>
      </c>
      <c r="E432" s="11">
        <v>13</v>
      </c>
      <c r="F432" s="11">
        <v>10</v>
      </c>
      <c r="G432" s="3" t="s">
        <v>11489</v>
      </c>
      <c r="H432" s="4" t="s">
        <v>870</v>
      </c>
      <c r="I432" s="4" t="s">
        <v>11490</v>
      </c>
      <c r="J432" s="3" t="s">
        <v>850</v>
      </c>
      <c r="K432" s="4" t="s">
        <v>11491</v>
      </c>
      <c r="L432" s="4" t="s">
        <v>11492</v>
      </c>
      <c r="M432" s="4">
        <v>476.39</v>
      </c>
      <c r="N432" s="4" t="s">
        <v>8332</v>
      </c>
      <c r="O432" s="4" t="s">
        <v>8332</v>
      </c>
      <c r="P432" s="4" t="s">
        <v>8332</v>
      </c>
      <c r="Q432" s="4" t="s">
        <v>11493</v>
      </c>
      <c r="R432" s="4" t="s">
        <v>11494</v>
      </c>
      <c r="S432" s="5" t="s">
        <v>8335</v>
      </c>
    </row>
    <row r="433" spans="1:19" ht="17.25" customHeight="1" x14ac:dyDescent="0.15">
      <c r="A433" s="8">
        <v>432</v>
      </c>
      <c r="B433" s="15" t="s">
        <v>10654</v>
      </c>
      <c r="C433" s="15">
        <v>2</v>
      </c>
      <c r="D433" s="3" t="s">
        <v>9071</v>
      </c>
      <c r="E433" s="11">
        <v>14</v>
      </c>
      <c r="F433" s="11">
        <v>10</v>
      </c>
      <c r="G433" s="3" t="s">
        <v>11495</v>
      </c>
      <c r="H433" s="4" t="s">
        <v>871</v>
      </c>
      <c r="I433" s="4" t="s">
        <v>11496</v>
      </c>
      <c r="J433" s="3" t="s">
        <v>851</v>
      </c>
      <c r="K433" s="4" t="s">
        <v>11497</v>
      </c>
      <c r="L433" s="4" t="s">
        <v>11172</v>
      </c>
      <c r="M433" s="4">
        <v>608.72</v>
      </c>
      <c r="N433" s="4" t="s">
        <v>11498</v>
      </c>
      <c r="O433" s="4" t="s">
        <v>11499</v>
      </c>
      <c r="P433" s="4" t="s">
        <v>11500</v>
      </c>
      <c r="Q433" s="4" t="s">
        <v>11176</v>
      </c>
      <c r="R433" s="4" t="s">
        <v>11177</v>
      </c>
      <c r="S433" s="5" t="s">
        <v>8335</v>
      </c>
    </row>
    <row r="434" spans="1:19" ht="17.25" customHeight="1" x14ac:dyDescent="0.15">
      <c r="A434" s="8">
        <v>433</v>
      </c>
      <c r="B434" s="15" t="s">
        <v>10654</v>
      </c>
      <c r="C434" s="15">
        <v>2</v>
      </c>
      <c r="D434" s="3" t="s">
        <v>9071</v>
      </c>
      <c r="E434" s="11">
        <v>15</v>
      </c>
      <c r="F434" s="11">
        <v>10</v>
      </c>
      <c r="G434" s="3" t="s">
        <v>11501</v>
      </c>
      <c r="H434" s="4" t="s">
        <v>872</v>
      </c>
      <c r="I434" s="4" t="s">
        <v>11502</v>
      </c>
      <c r="J434" s="3" t="s">
        <v>852</v>
      </c>
      <c r="K434" s="4" t="s">
        <v>11503</v>
      </c>
      <c r="L434" s="4" t="s">
        <v>10621</v>
      </c>
      <c r="M434" s="4">
        <v>801.01</v>
      </c>
      <c r="N434" s="4" t="s">
        <v>11504</v>
      </c>
      <c r="O434" s="4" t="s">
        <v>11505</v>
      </c>
      <c r="P434" s="4" t="s">
        <v>11506</v>
      </c>
      <c r="Q434" s="4" t="s">
        <v>11507</v>
      </c>
      <c r="R434" s="4" t="s">
        <v>11508</v>
      </c>
      <c r="S434" s="5" t="s">
        <v>8335</v>
      </c>
    </row>
    <row r="435" spans="1:19" ht="17.25" customHeight="1" x14ac:dyDescent="0.15">
      <c r="A435" s="8">
        <v>434</v>
      </c>
      <c r="B435" s="15" t="s">
        <v>10654</v>
      </c>
      <c r="C435" s="15">
        <v>2</v>
      </c>
      <c r="D435" s="3" t="s">
        <v>9071</v>
      </c>
      <c r="E435" s="11">
        <v>16</v>
      </c>
      <c r="F435" s="11">
        <v>10</v>
      </c>
      <c r="G435" s="3" t="s">
        <v>11509</v>
      </c>
      <c r="H435" s="4" t="s">
        <v>873</v>
      </c>
      <c r="I435" s="13" t="s">
        <v>8540</v>
      </c>
      <c r="J435" s="3" t="s">
        <v>853</v>
      </c>
      <c r="K435" s="4" t="s">
        <v>11510</v>
      </c>
      <c r="L435" s="4" t="s">
        <v>11511</v>
      </c>
      <c r="M435" s="4">
        <v>746.94</v>
      </c>
      <c r="N435" s="4" t="s">
        <v>11512</v>
      </c>
      <c r="O435" s="4" t="s">
        <v>11513</v>
      </c>
      <c r="P435" s="4" t="s">
        <v>11514</v>
      </c>
      <c r="Q435" s="4" t="s">
        <v>11515</v>
      </c>
      <c r="R435" s="4" t="s">
        <v>11516</v>
      </c>
      <c r="S435" s="5" t="s">
        <v>8335</v>
      </c>
    </row>
    <row r="436" spans="1:19" ht="17.25" customHeight="1" x14ac:dyDescent="0.15">
      <c r="A436" s="8">
        <v>435</v>
      </c>
      <c r="B436" s="15" t="s">
        <v>10654</v>
      </c>
      <c r="C436" s="15">
        <v>2</v>
      </c>
      <c r="D436" s="3" t="s">
        <v>9071</v>
      </c>
      <c r="E436" s="11">
        <v>17</v>
      </c>
      <c r="F436" s="11">
        <v>10</v>
      </c>
      <c r="G436" s="3" t="s">
        <v>11517</v>
      </c>
      <c r="H436" s="4" t="s">
        <v>874</v>
      </c>
      <c r="I436" s="4" t="s">
        <v>11518</v>
      </c>
      <c r="J436" s="3" t="s">
        <v>854</v>
      </c>
      <c r="K436" s="4" t="s">
        <v>11519</v>
      </c>
      <c r="L436" s="4" t="s">
        <v>10316</v>
      </c>
      <c r="M436" s="4">
        <v>284.26</v>
      </c>
      <c r="N436" s="4" t="s">
        <v>11520</v>
      </c>
      <c r="O436" s="4" t="s">
        <v>11521</v>
      </c>
      <c r="P436" s="4" t="s">
        <v>11522</v>
      </c>
      <c r="Q436" s="4" t="s">
        <v>11523</v>
      </c>
      <c r="R436" s="4" t="s">
        <v>11524</v>
      </c>
      <c r="S436" s="5" t="s">
        <v>8335</v>
      </c>
    </row>
    <row r="437" spans="1:19" ht="17.25" customHeight="1" x14ac:dyDescent="0.15">
      <c r="A437" s="8">
        <v>436</v>
      </c>
      <c r="B437" s="15" t="s">
        <v>10654</v>
      </c>
      <c r="C437" s="15">
        <v>2</v>
      </c>
      <c r="D437" s="3" t="s">
        <v>9071</v>
      </c>
      <c r="E437" s="11">
        <v>18</v>
      </c>
      <c r="F437" s="11">
        <v>10</v>
      </c>
      <c r="G437" s="3" t="s">
        <v>11525</v>
      </c>
      <c r="H437" s="4" t="s">
        <v>875</v>
      </c>
      <c r="I437" s="4" t="s">
        <v>11526</v>
      </c>
      <c r="J437" s="3" t="s">
        <v>855</v>
      </c>
      <c r="K437" s="4" t="s">
        <v>11527</v>
      </c>
      <c r="L437" s="4" t="s">
        <v>11528</v>
      </c>
      <c r="M437" s="4">
        <v>586.67999999999995</v>
      </c>
      <c r="N437" s="4" t="s">
        <v>8372</v>
      </c>
      <c r="O437" s="4" t="s">
        <v>8373</v>
      </c>
      <c r="P437" s="4" t="s">
        <v>8374</v>
      </c>
      <c r="Q437" s="4" t="s">
        <v>11529</v>
      </c>
      <c r="R437" s="4" t="s">
        <v>11530</v>
      </c>
      <c r="S437" s="5" t="s">
        <v>8335</v>
      </c>
    </row>
    <row r="438" spans="1:19" ht="17.25" customHeight="1" x14ac:dyDescent="0.15">
      <c r="A438" s="8">
        <v>437</v>
      </c>
      <c r="B438" s="15" t="s">
        <v>10654</v>
      </c>
      <c r="C438" s="15">
        <v>2</v>
      </c>
      <c r="D438" s="3" t="s">
        <v>9071</v>
      </c>
      <c r="E438" s="11">
        <v>19</v>
      </c>
      <c r="F438" s="11">
        <v>10</v>
      </c>
      <c r="G438" s="3" t="s">
        <v>11531</v>
      </c>
      <c r="H438" s="4" t="s">
        <v>876</v>
      </c>
      <c r="I438" s="4" t="s">
        <v>11532</v>
      </c>
      <c r="J438" s="3" t="s">
        <v>856</v>
      </c>
      <c r="K438" s="4" t="s">
        <v>11533</v>
      </c>
      <c r="L438" s="4" t="s">
        <v>11534</v>
      </c>
      <c r="M438" s="4">
        <v>232.33</v>
      </c>
      <c r="N438" s="4" t="s">
        <v>11535</v>
      </c>
      <c r="O438" s="4" t="s">
        <v>11536</v>
      </c>
      <c r="P438" s="4" t="s">
        <v>11536</v>
      </c>
      <c r="Q438" s="4" t="s">
        <v>11537</v>
      </c>
      <c r="R438" s="4" t="s">
        <v>11538</v>
      </c>
      <c r="S438" s="5" t="s">
        <v>8335</v>
      </c>
    </row>
    <row r="439" spans="1:19" ht="17.25" customHeight="1" x14ac:dyDescent="0.15">
      <c r="A439" s="8">
        <v>438</v>
      </c>
      <c r="B439" s="15" t="s">
        <v>10654</v>
      </c>
      <c r="C439" s="15">
        <v>2</v>
      </c>
      <c r="D439" s="3" t="s">
        <v>9071</v>
      </c>
      <c r="E439" s="11">
        <v>20</v>
      </c>
      <c r="F439" s="11">
        <v>10</v>
      </c>
      <c r="G439" s="3" t="s">
        <v>11539</v>
      </c>
      <c r="H439" s="4" t="s">
        <v>877</v>
      </c>
      <c r="I439" s="4" t="s">
        <v>11540</v>
      </c>
      <c r="J439" s="3" t="s">
        <v>857</v>
      </c>
      <c r="K439" s="4" t="s">
        <v>11541</v>
      </c>
      <c r="L439" s="4" t="s">
        <v>11542</v>
      </c>
      <c r="M439" s="4">
        <v>137.18</v>
      </c>
      <c r="N439" s="4" t="s">
        <v>8734</v>
      </c>
      <c r="O439" s="4" t="s">
        <v>11543</v>
      </c>
      <c r="P439" s="4" t="s">
        <v>11544</v>
      </c>
      <c r="Q439" s="4" t="s">
        <v>11545</v>
      </c>
      <c r="R439" s="4" t="s">
        <v>11546</v>
      </c>
      <c r="S439" s="5" t="s">
        <v>8335</v>
      </c>
    </row>
    <row r="440" spans="1:19" ht="17.25" customHeight="1" x14ac:dyDescent="0.15">
      <c r="A440" s="8">
        <v>439</v>
      </c>
      <c r="B440" s="15" t="s">
        <v>10654</v>
      </c>
      <c r="C440" s="15">
        <v>2</v>
      </c>
      <c r="D440" s="3" t="s">
        <v>9071</v>
      </c>
      <c r="E440" s="11">
        <v>21</v>
      </c>
      <c r="F440" s="11">
        <v>10</v>
      </c>
      <c r="G440" s="3" t="s">
        <v>11547</v>
      </c>
      <c r="H440" s="4" t="s">
        <v>878</v>
      </c>
      <c r="I440" s="13" t="s">
        <v>8540</v>
      </c>
      <c r="J440" s="3" t="s">
        <v>858</v>
      </c>
      <c r="K440" s="4" t="s">
        <v>11548</v>
      </c>
      <c r="L440" s="4" t="s">
        <v>11549</v>
      </c>
      <c r="M440" s="4">
        <v>804.88</v>
      </c>
      <c r="N440" s="4" t="s">
        <v>9737</v>
      </c>
      <c r="O440" s="4" t="s">
        <v>11550</v>
      </c>
      <c r="P440" s="4" t="s">
        <v>11551</v>
      </c>
      <c r="Q440" s="4" t="s">
        <v>11552</v>
      </c>
      <c r="R440" s="4" t="s">
        <v>11553</v>
      </c>
      <c r="S440" s="5" t="s">
        <v>8335</v>
      </c>
    </row>
    <row r="441" spans="1:19" ht="17.25" customHeight="1" x14ac:dyDescent="0.15">
      <c r="A441" s="8">
        <v>440</v>
      </c>
      <c r="B441" s="15" t="s">
        <v>10654</v>
      </c>
      <c r="C441" s="15">
        <v>2</v>
      </c>
      <c r="D441" s="3" t="s">
        <v>9071</v>
      </c>
      <c r="E441" s="11">
        <v>22</v>
      </c>
      <c r="F441" s="11">
        <v>10</v>
      </c>
      <c r="G441" s="3" t="s">
        <v>11554</v>
      </c>
      <c r="H441" s="4" t="s">
        <v>879</v>
      </c>
      <c r="I441" s="4" t="s">
        <v>11555</v>
      </c>
      <c r="J441" s="3" t="s">
        <v>859</v>
      </c>
      <c r="K441" s="4" t="s">
        <v>11556</v>
      </c>
      <c r="L441" s="4" t="s">
        <v>11557</v>
      </c>
      <c r="M441" s="4">
        <v>1344.38</v>
      </c>
      <c r="N441" s="4" t="s">
        <v>8432</v>
      </c>
      <c r="O441" s="4" t="s">
        <v>8520</v>
      </c>
      <c r="P441" s="4" t="s">
        <v>8520</v>
      </c>
      <c r="Q441" s="4" t="s">
        <v>11558</v>
      </c>
      <c r="R441" s="4" t="s">
        <v>11559</v>
      </c>
      <c r="S441" s="5" t="s">
        <v>8335</v>
      </c>
    </row>
    <row r="442" spans="1:19" ht="17.25" customHeight="1" x14ac:dyDescent="0.15">
      <c r="A442" s="8">
        <v>441</v>
      </c>
      <c r="B442" s="15" t="s">
        <v>10654</v>
      </c>
      <c r="C442" s="15">
        <v>2</v>
      </c>
      <c r="D442" s="3" t="s">
        <v>9212</v>
      </c>
      <c r="E442" s="11">
        <v>3</v>
      </c>
      <c r="F442" s="11">
        <v>10</v>
      </c>
      <c r="G442" s="3" t="s">
        <v>11560</v>
      </c>
      <c r="H442" s="4" t="s">
        <v>900</v>
      </c>
      <c r="I442" s="4" t="s">
        <v>11561</v>
      </c>
      <c r="J442" s="3" t="s">
        <v>880</v>
      </c>
      <c r="K442" s="4" t="s">
        <v>11562</v>
      </c>
      <c r="L442" s="4" t="s">
        <v>9567</v>
      </c>
      <c r="M442" s="4">
        <v>286.27999999999997</v>
      </c>
      <c r="N442" s="4" t="s">
        <v>8332</v>
      </c>
      <c r="O442" s="4" t="s">
        <v>8332</v>
      </c>
      <c r="P442" s="4" t="s">
        <v>8332</v>
      </c>
      <c r="Q442" s="4" t="s">
        <v>11563</v>
      </c>
      <c r="R442" s="4" t="s">
        <v>11564</v>
      </c>
      <c r="S442" s="5" t="s">
        <v>8335</v>
      </c>
    </row>
    <row r="443" spans="1:19" ht="17.25" customHeight="1" x14ac:dyDescent="0.15">
      <c r="A443" s="8">
        <v>442</v>
      </c>
      <c r="B443" s="15" t="s">
        <v>10654</v>
      </c>
      <c r="C443" s="15">
        <v>2</v>
      </c>
      <c r="D443" s="3" t="s">
        <v>9212</v>
      </c>
      <c r="E443" s="11">
        <v>4</v>
      </c>
      <c r="F443" s="11">
        <v>10</v>
      </c>
      <c r="G443" s="3" t="s">
        <v>11565</v>
      </c>
      <c r="H443" s="4" t="s">
        <v>901</v>
      </c>
      <c r="I443" s="4" t="s">
        <v>11566</v>
      </c>
      <c r="J443" s="3" t="s">
        <v>881</v>
      </c>
      <c r="K443" s="4" t="s">
        <v>11567</v>
      </c>
      <c r="L443" s="4" t="s">
        <v>11568</v>
      </c>
      <c r="M443" s="4">
        <v>178.14</v>
      </c>
      <c r="N443" s="4" t="s">
        <v>9254</v>
      </c>
      <c r="O443" s="4" t="s">
        <v>11569</v>
      </c>
      <c r="P443" s="4" t="s">
        <v>11570</v>
      </c>
      <c r="Q443" s="4" t="s">
        <v>11571</v>
      </c>
      <c r="R443" s="4" t="s">
        <v>11572</v>
      </c>
      <c r="S443" s="5" t="s">
        <v>8335</v>
      </c>
    </row>
    <row r="444" spans="1:19" ht="17.25" customHeight="1" x14ac:dyDescent="0.15">
      <c r="A444" s="8">
        <v>443</v>
      </c>
      <c r="B444" s="15" t="s">
        <v>10654</v>
      </c>
      <c r="C444" s="15">
        <v>2</v>
      </c>
      <c r="D444" s="3" t="s">
        <v>9212</v>
      </c>
      <c r="E444" s="11">
        <v>5</v>
      </c>
      <c r="F444" s="11">
        <v>10</v>
      </c>
      <c r="G444" s="3" t="s">
        <v>11573</v>
      </c>
      <c r="H444" s="4" t="s">
        <v>902</v>
      </c>
      <c r="I444" s="13" t="s">
        <v>8540</v>
      </c>
      <c r="J444" s="3" t="s">
        <v>882</v>
      </c>
      <c r="K444" s="4" t="s">
        <v>11574</v>
      </c>
      <c r="L444" s="4" t="s">
        <v>11575</v>
      </c>
      <c r="M444" s="4">
        <v>767.01</v>
      </c>
      <c r="N444" s="4" t="s">
        <v>11576</v>
      </c>
      <c r="O444" s="4" t="s">
        <v>11577</v>
      </c>
      <c r="P444" s="4" t="s">
        <v>11577</v>
      </c>
      <c r="Q444" s="4" t="s">
        <v>11578</v>
      </c>
      <c r="R444" s="4" t="s">
        <v>11579</v>
      </c>
      <c r="S444" s="5" t="s">
        <v>8335</v>
      </c>
    </row>
    <row r="445" spans="1:19" ht="17.25" customHeight="1" x14ac:dyDescent="0.15">
      <c r="A445" s="8">
        <v>444</v>
      </c>
      <c r="B445" s="15" t="s">
        <v>10654</v>
      </c>
      <c r="C445" s="15">
        <v>2</v>
      </c>
      <c r="D445" s="3" t="s">
        <v>9212</v>
      </c>
      <c r="E445" s="11">
        <v>6</v>
      </c>
      <c r="F445" s="11">
        <v>10</v>
      </c>
      <c r="G445" s="3" t="s">
        <v>11580</v>
      </c>
      <c r="H445" s="4" t="s">
        <v>903</v>
      </c>
      <c r="I445" s="4" t="s">
        <v>11581</v>
      </c>
      <c r="J445" s="3" t="s">
        <v>883</v>
      </c>
      <c r="K445" s="4" t="s">
        <v>11582</v>
      </c>
      <c r="L445" s="4" t="s">
        <v>11583</v>
      </c>
      <c r="M445" s="4">
        <v>122.12</v>
      </c>
      <c r="N445" s="4" t="s">
        <v>11584</v>
      </c>
      <c r="O445" s="4" t="s">
        <v>11585</v>
      </c>
      <c r="P445" s="4" t="s">
        <v>11586</v>
      </c>
      <c r="Q445" s="4" t="s">
        <v>11587</v>
      </c>
      <c r="R445" s="4" t="s">
        <v>11588</v>
      </c>
      <c r="S445" s="5" t="s">
        <v>8335</v>
      </c>
    </row>
    <row r="446" spans="1:19" ht="17.25" customHeight="1" x14ac:dyDescent="0.15">
      <c r="A446" s="8">
        <v>445</v>
      </c>
      <c r="B446" s="15" t="s">
        <v>10654</v>
      </c>
      <c r="C446" s="15">
        <v>2</v>
      </c>
      <c r="D446" s="3" t="s">
        <v>9212</v>
      </c>
      <c r="E446" s="11">
        <v>7</v>
      </c>
      <c r="F446" s="11">
        <v>10</v>
      </c>
      <c r="G446" s="3" t="s">
        <v>11589</v>
      </c>
      <c r="H446" s="4" t="s">
        <v>904</v>
      </c>
      <c r="I446" s="4" t="s">
        <v>11590</v>
      </c>
      <c r="J446" s="3" t="s">
        <v>884</v>
      </c>
      <c r="K446" s="4" t="s">
        <v>11591</v>
      </c>
      <c r="L446" s="4" t="s">
        <v>11592</v>
      </c>
      <c r="M446" s="4">
        <v>368.39</v>
      </c>
      <c r="N446" s="4" t="s">
        <v>11593</v>
      </c>
      <c r="O446" s="4" t="s">
        <v>11594</v>
      </c>
      <c r="P446" s="4" t="s">
        <v>11595</v>
      </c>
      <c r="Q446" s="4" t="s">
        <v>11596</v>
      </c>
      <c r="R446" s="4" t="s">
        <v>11597</v>
      </c>
      <c r="S446" s="5" t="s">
        <v>8335</v>
      </c>
    </row>
    <row r="447" spans="1:19" ht="17.25" customHeight="1" x14ac:dyDescent="0.15">
      <c r="A447" s="8">
        <v>446</v>
      </c>
      <c r="B447" s="15" t="s">
        <v>10654</v>
      </c>
      <c r="C447" s="15">
        <v>2</v>
      </c>
      <c r="D447" s="3" t="s">
        <v>9212</v>
      </c>
      <c r="E447" s="11">
        <v>8</v>
      </c>
      <c r="F447" s="11">
        <v>10</v>
      </c>
      <c r="G447" s="3" t="s">
        <v>11598</v>
      </c>
      <c r="H447" s="4" t="s">
        <v>905</v>
      </c>
      <c r="I447" s="4" t="s">
        <v>11599</v>
      </c>
      <c r="J447" s="3" t="s">
        <v>885</v>
      </c>
      <c r="K447" s="4" t="s">
        <v>11600</v>
      </c>
      <c r="L447" s="4" t="s">
        <v>11601</v>
      </c>
      <c r="M447" s="4">
        <v>188.22</v>
      </c>
      <c r="N447" s="4" t="s">
        <v>8630</v>
      </c>
      <c r="O447" s="4" t="s">
        <v>11602</v>
      </c>
      <c r="P447" s="4" t="s">
        <v>11603</v>
      </c>
      <c r="Q447" s="4" t="s">
        <v>11604</v>
      </c>
      <c r="R447" s="4" t="s">
        <v>11605</v>
      </c>
      <c r="S447" s="5" t="s">
        <v>8335</v>
      </c>
    </row>
    <row r="448" spans="1:19" ht="17.25" customHeight="1" x14ac:dyDescent="0.15">
      <c r="A448" s="8">
        <v>447</v>
      </c>
      <c r="B448" s="15" t="s">
        <v>10654</v>
      </c>
      <c r="C448" s="15">
        <v>2</v>
      </c>
      <c r="D448" s="3" t="s">
        <v>9212</v>
      </c>
      <c r="E448" s="11">
        <v>9</v>
      </c>
      <c r="F448" s="11">
        <v>10</v>
      </c>
      <c r="G448" s="3" t="s">
        <v>11606</v>
      </c>
      <c r="H448" s="4" t="s">
        <v>906</v>
      </c>
      <c r="I448" s="4" t="s">
        <v>11607</v>
      </c>
      <c r="J448" s="3" t="s">
        <v>886</v>
      </c>
      <c r="K448" s="4" t="s">
        <v>11608</v>
      </c>
      <c r="L448" s="4" t="s">
        <v>11609</v>
      </c>
      <c r="M448" s="4">
        <v>251.24</v>
      </c>
      <c r="N448" s="4" t="s">
        <v>11047</v>
      </c>
      <c r="O448" s="4" t="s">
        <v>11610</v>
      </c>
      <c r="P448" s="4" t="s">
        <v>11611</v>
      </c>
      <c r="Q448" s="4" t="s">
        <v>11612</v>
      </c>
      <c r="R448" s="4" t="s">
        <v>11613</v>
      </c>
      <c r="S448" s="5" t="s">
        <v>8335</v>
      </c>
    </row>
    <row r="449" spans="1:19" ht="17.25" customHeight="1" x14ac:dyDescent="0.15">
      <c r="A449" s="8">
        <v>448</v>
      </c>
      <c r="B449" s="15" t="s">
        <v>10654</v>
      </c>
      <c r="C449" s="15">
        <v>2</v>
      </c>
      <c r="D449" s="3" t="s">
        <v>9212</v>
      </c>
      <c r="E449" s="11">
        <v>10</v>
      </c>
      <c r="F449" s="11">
        <v>10</v>
      </c>
      <c r="G449" s="3" t="s">
        <v>11614</v>
      </c>
      <c r="H449" s="4" t="s">
        <v>907</v>
      </c>
      <c r="I449" s="4" t="s">
        <v>11615</v>
      </c>
      <c r="J449" s="3" t="s">
        <v>887</v>
      </c>
      <c r="K449" s="4" t="s">
        <v>11616</v>
      </c>
      <c r="L449" s="4" t="s">
        <v>11617</v>
      </c>
      <c r="M449" s="4">
        <v>352.77</v>
      </c>
      <c r="N449" s="4" t="s">
        <v>11618</v>
      </c>
      <c r="O449" s="4" t="s">
        <v>11619</v>
      </c>
      <c r="P449" s="4" t="s">
        <v>11620</v>
      </c>
      <c r="Q449" s="4" t="s">
        <v>11621</v>
      </c>
      <c r="R449" s="4" t="s">
        <v>11622</v>
      </c>
      <c r="S449" s="5" t="s">
        <v>8335</v>
      </c>
    </row>
    <row r="450" spans="1:19" ht="17.25" customHeight="1" x14ac:dyDescent="0.15">
      <c r="A450" s="8">
        <v>449</v>
      </c>
      <c r="B450" s="15" t="s">
        <v>10654</v>
      </c>
      <c r="C450" s="15">
        <v>2</v>
      </c>
      <c r="D450" s="3" t="s">
        <v>9212</v>
      </c>
      <c r="E450" s="11">
        <v>11</v>
      </c>
      <c r="F450" s="11">
        <v>10</v>
      </c>
      <c r="G450" s="3" t="s">
        <v>11623</v>
      </c>
      <c r="H450" s="4" t="s">
        <v>908</v>
      </c>
      <c r="I450" s="4" t="s">
        <v>11624</v>
      </c>
      <c r="J450" s="3" t="s">
        <v>888</v>
      </c>
      <c r="K450" s="4" t="s">
        <v>11625</v>
      </c>
      <c r="L450" s="4" t="s">
        <v>10276</v>
      </c>
      <c r="M450" s="4">
        <v>256.25</v>
      </c>
      <c r="N450" s="4" t="s">
        <v>11368</v>
      </c>
      <c r="O450" s="4" t="s">
        <v>11626</v>
      </c>
      <c r="P450" s="4" t="s">
        <v>11627</v>
      </c>
      <c r="Q450" s="4" t="s">
        <v>11628</v>
      </c>
      <c r="R450" s="4" t="s">
        <v>11629</v>
      </c>
      <c r="S450" s="5" t="s">
        <v>8335</v>
      </c>
    </row>
    <row r="451" spans="1:19" ht="17.25" customHeight="1" x14ac:dyDescent="0.15">
      <c r="A451" s="8">
        <v>450</v>
      </c>
      <c r="B451" s="15" t="s">
        <v>10654</v>
      </c>
      <c r="C451" s="15">
        <v>2</v>
      </c>
      <c r="D451" s="3" t="s">
        <v>9212</v>
      </c>
      <c r="E451" s="11">
        <v>12</v>
      </c>
      <c r="F451" s="11">
        <v>10</v>
      </c>
      <c r="G451" s="3" t="s">
        <v>11630</v>
      </c>
      <c r="H451" s="4" t="s">
        <v>909</v>
      </c>
      <c r="I451" s="4" t="s">
        <v>11631</v>
      </c>
      <c r="J451" s="3" t="s">
        <v>889</v>
      </c>
      <c r="K451" s="4" t="s">
        <v>11632</v>
      </c>
      <c r="L451" s="4" t="s">
        <v>9051</v>
      </c>
      <c r="M451" s="4">
        <v>205.26</v>
      </c>
      <c r="N451" s="4" t="s">
        <v>8432</v>
      </c>
      <c r="O451" s="4" t="s">
        <v>8673</v>
      </c>
      <c r="P451" s="4" t="s">
        <v>11633</v>
      </c>
      <c r="Q451" s="4" t="s">
        <v>11634</v>
      </c>
      <c r="R451" s="4" t="s">
        <v>11635</v>
      </c>
      <c r="S451" s="5" t="s">
        <v>8335</v>
      </c>
    </row>
    <row r="452" spans="1:19" ht="17.25" customHeight="1" x14ac:dyDescent="0.15">
      <c r="A452" s="8">
        <v>451</v>
      </c>
      <c r="B452" s="15" t="s">
        <v>10654</v>
      </c>
      <c r="C452" s="15">
        <v>2</v>
      </c>
      <c r="D452" s="3" t="s">
        <v>9212</v>
      </c>
      <c r="E452" s="11">
        <v>13</v>
      </c>
      <c r="F452" s="11">
        <v>10</v>
      </c>
      <c r="G452" s="3" t="s">
        <v>11636</v>
      </c>
      <c r="H452" s="4" t="s">
        <v>910</v>
      </c>
      <c r="I452" s="4" t="s">
        <v>11637</v>
      </c>
      <c r="J452" s="3" t="s">
        <v>890</v>
      </c>
      <c r="K452" s="4" t="s">
        <v>11638</v>
      </c>
      <c r="L452" s="4" t="s">
        <v>10080</v>
      </c>
      <c r="M452" s="4">
        <v>254.24</v>
      </c>
      <c r="N452" s="4" t="s">
        <v>11639</v>
      </c>
      <c r="O452" s="4" t="s">
        <v>11640</v>
      </c>
      <c r="P452" s="4" t="s">
        <v>11640</v>
      </c>
      <c r="Q452" s="4" t="s">
        <v>11641</v>
      </c>
      <c r="R452" s="4" t="s">
        <v>11642</v>
      </c>
      <c r="S452" s="5" t="s">
        <v>8335</v>
      </c>
    </row>
    <row r="453" spans="1:19" ht="17.25" customHeight="1" x14ac:dyDescent="0.15">
      <c r="A453" s="8">
        <v>452</v>
      </c>
      <c r="B453" s="15" t="s">
        <v>10654</v>
      </c>
      <c r="C453" s="15">
        <v>2</v>
      </c>
      <c r="D453" s="3" t="s">
        <v>9212</v>
      </c>
      <c r="E453" s="11">
        <v>14</v>
      </c>
      <c r="F453" s="11">
        <v>10</v>
      </c>
      <c r="G453" s="3" t="s">
        <v>11643</v>
      </c>
      <c r="H453" s="4" t="s">
        <v>911</v>
      </c>
      <c r="I453" s="4" t="s">
        <v>11644</v>
      </c>
      <c r="J453" s="3" t="s">
        <v>891</v>
      </c>
      <c r="K453" s="4" t="s">
        <v>11645</v>
      </c>
      <c r="L453" s="4" t="s">
        <v>11646</v>
      </c>
      <c r="M453" s="4">
        <v>176.17</v>
      </c>
      <c r="N453" s="4" t="s">
        <v>9031</v>
      </c>
      <c r="O453" s="4" t="s">
        <v>9031</v>
      </c>
      <c r="P453" s="4" t="s">
        <v>11647</v>
      </c>
      <c r="Q453" s="4" t="s">
        <v>11648</v>
      </c>
      <c r="R453" s="4" t="s">
        <v>9932</v>
      </c>
      <c r="S453" s="5" t="s">
        <v>8335</v>
      </c>
    </row>
    <row r="454" spans="1:19" ht="17.25" customHeight="1" x14ac:dyDescent="0.15">
      <c r="A454" s="8">
        <v>453</v>
      </c>
      <c r="B454" s="15" t="s">
        <v>10654</v>
      </c>
      <c r="C454" s="15">
        <v>2</v>
      </c>
      <c r="D454" s="3" t="s">
        <v>9212</v>
      </c>
      <c r="E454" s="11">
        <v>15</v>
      </c>
      <c r="F454" s="11">
        <v>10</v>
      </c>
      <c r="G454" s="3" t="s">
        <v>11649</v>
      </c>
      <c r="H454" s="4" t="s">
        <v>912</v>
      </c>
      <c r="I454" s="4" t="s">
        <v>11650</v>
      </c>
      <c r="J454" s="3" t="s">
        <v>892</v>
      </c>
      <c r="K454" s="4" t="s">
        <v>11651</v>
      </c>
      <c r="L454" s="4" t="s">
        <v>11652</v>
      </c>
      <c r="M454" s="4">
        <v>270.27999999999997</v>
      </c>
      <c r="N454" s="4" t="s">
        <v>11653</v>
      </c>
      <c r="O454" s="4" t="s">
        <v>11654</v>
      </c>
      <c r="P454" s="4" t="s">
        <v>11655</v>
      </c>
      <c r="Q454" s="4" t="s">
        <v>11656</v>
      </c>
      <c r="R454" s="4" t="s">
        <v>11657</v>
      </c>
      <c r="S454" s="5" t="s">
        <v>8335</v>
      </c>
    </row>
    <row r="455" spans="1:19" ht="17.25" customHeight="1" x14ac:dyDescent="0.15">
      <c r="A455" s="8">
        <v>454</v>
      </c>
      <c r="B455" s="15" t="s">
        <v>10654</v>
      </c>
      <c r="C455" s="15">
        <v>2</v>
      </c>
      <c r="D455" s="3" t="s">
        <v>9212</v>
      </c>
      <c r="E455" s="11">
        <v>16</v>
      </c>
      <c r="F455" s="11">
        <v>10</v>
      </c>
      <c r="G455" s="3" t="s">
        <v>11658</v>
      </c>
      <c r="H455" s="4" t="s">
        <v>913</v>
      </c>
      <c r="I455" s="4" t="s">
        <v>11659</v>
      </c>
      <c r="J455" s="3" t="s">
        <v>893</v>
      </c>
      <c r="K455" s="4" t="s">
        <v>11660</v>
      </c>
      <c r="L455" s="4" t="s">
        <v>11661</v>
      </c>
      <c r="M455" s="4">
        <v>397.63</v>
      </c>
      <c r="N455" s="4" t="s">
        <v>8432</v>
      </c>
      <c r="O455" s="4" t="s">
        <v>8441</v>
      </c>
      <c r="P455" s="4" t="s">
        <v>8441</v>
      </c>
      <c r="Q455" s="4" t="s">
        <v>11662</v>
      </c>
      <c r="R455" s="4" t="s">
        <v>11663</v>
      </c>
      <c r="S455" s="5" t="s">
        <v>8335</v>
      </c>
    </row>
    <row r="456" spans="1:19" ht="17.25" customHeight="1" x14ac:dyDescent="0.15">
      <c r="A456" s="8">
        <v>455</v>
      </c>
      <c r="B456" s="15" t="s">
        <v>10654</v>
      </c>
      <c r="C456" s="15">
        <v>2</v>
      </c>
      <c r="D456" s="3" t="s">
        <v>9212</v>
      </c>
      <c r="E456" s="11">
        <v>17</v>
      </c>
      <c r="F456" s="11">
        <v>10</v>
      </c>
      <c r="G456" s="3" t="s">
        <v>11664</v>
      </c>
      <c r="H456" s="4" t="s">
        <v>914</v>
      </c>
      <c r="I456" s="4" t="s">
        <v>11665</v>
      </c>
      <c r="J456" s="3" t="s">
        <v>894</v>
      </c>
      <c r="K456" s="4" t="s">
        <v>11666</v>
      </c>
      <c r="L456" s="4" t="s">
        <v>11667</v>
      </c>
      <c r="M456" s="4">
        <v>622.77</v>
      </c>
      <c r="N456" s="4" t="s">
        <v>8849</v>
      </c>
      <c r="O456" s="4" t="s">
        <v>11668</v>
      </c>
      <c r="P456" s="4" t="s">
        <v>11668</v>
      </c>
      <c r="Q456" s="4" t="s">
        <v>11669</v>
      </c>
      <c r="R456" s="4" t="s">
        <v>11670</v>
      </c>
      <c r="S456" s="5" t="s">
        <v>8335</v>
      </c>
    </row>
    <row r="457" spans="1:19" ht="17.25" customHeight="1" x14ac:dyDescent="0.15">
      <c r="A457" s="8">
        <v>456</v>
      </c>
      <c r="B457" s="15" t="s">
        <v>10654</v>
      </c>
      <c r="C457" s="15">
        <v>2</v>
      </c>
      <c r="D457" s="3" t="s">
        <v>9212</v>
      </c>
      <c r="E457" s="11">
        <v>18</v>
      </c>
      <c r="F457" s="11">
        <v>10</v>
      </c>
      <c r="G457" s="3" t="s">
        <v>11671</v>
      </c>
      <c r="H457" s="4" t="s">
        <v>915</v>
      </c>
      <c r="I457" s="4" t="s">
        <v>11672</v>
      </c>
      <c r="J457" s="3" t="s">
        <v>895</v>
      </c>
      <c r="K457" s="4" t="s">
        <v>11673</v>
      </c>
      <c r="L457" s="4" t="s">
        <v>11674</v>
      </c>
      <c r="M457" s="4">
        <v>156.27000000000001</v>
      </c>
      <c r="N457" s="4" t="s">
        <v>11675</v>
      </c>
      <c r="O457" s="4" t="s">
        <v>11676</v>
      </c>
      <c r="P457" s="4" t="s">
        <v>11677</v>
      </c>
      <c r="Q457" s="4" t="s">
        <v>11678</v>
      </c>
      <c r="R457" s="4" t="s">
        <v>11679</v>
      </c>
      <c r="S457" s="5" t="s">
        <v>8335</v>
      </c>
    </row>
    <row r="458" spans="1:19" ht="17.25" customHeight="1" x14ac:dyDescent="0.15">
      <c r="A458" s="8">
        <v>457</v>
      </c>
      <c r="B458" s="15" t="s">
        <v>10654</v>
      </c>
      <c r="C458" s="15">
        <v>2</v>
      </c>
      <c r="D458" s="3" t="s">
        <v>9212</v>
      </c>
      <c r="E458" s="11">
        <v>19</v>
      </c>
      <c r="F458" s="11">
        <v>10</v>
      </c>
      <c r="G458" s="3" t="s">
        <v>11680</v>
      </c>
      <c r="H458" s="4" t="s">
        <v>916</v>
      </c>
      <c r="I458" s="4" t="s">
        <v>11681</v>
      </c>
      <c r="J458" s="3" t="s">
        <v>896</v>
      </c>
      <c r="K458" s="4" t="s">
        <v>11682</v>
      </c>
      <c r="L458" s="4" t="s">
        <v>11078</v>
      </c>
      <c r="M458" s="4">
        <v>220.23</v>
      </c>
      <c r="N458" s="4" t="s">
        <v>8432</v>
      </c>
      <c r="O458" s="4" t="s">
        <v>8441</v>
      </c>
      <c r="P458" s="4" t="s">
        <v>8441</v>
      </c>
      <c r="Q458" s="4" t="s">
        <v>11683</v>
      </c>
      <c r="R458" s="4" t="s">
        <v>11684</v>
      </c>
      <c r="S458" s="5" t="s">
        <v>8335</v>
      </c>
    </row>
    <row r="459" spans="1:19" ht="17.25" customHeight="1" x14ac:dyDescent="0.15">
      <c r="A459" s="8">
        <v>458</v>
      </c>
      <c r="B459" s="15" t="s">
        <v>10654</v>
      </c>
      <c r="C459" s="15">
        <v>2</v>
      </c>
      <c r="D459" s="3" t="s">
        <v>9212</v>
      </c>
      <c r="E459" s="11">
        <v>20</v>
      </c>
      <c r="F459" s="11">
        <v>10</v>
      </c>
      <c r="G459" s="3" t="s">
        <v>11685</v>
      </c>
      <c r="H459" s="4" t="s">
        <v>917</v>
      </c>
      <c r="I459" s="4" t="s">
        <v>11686</v>
      </c>
      <c r="J459" s="3" t="s">
        <v>897</v>
      </c>
      <c r="K459" s="4" t="s">
        <v>11687</v>
      </c>
      <c r="L459" s="4" t="s">
        <v>11688</v>
      </c>
      <c r="M459" s="4">
        <v>785.03</v>
      </c>
      <c r="N459" s="4" t="s">
        <v>9134</v>
      </c>
      <c r="O459" s="4" t="s">
        <v>11689</v>
      </c>
      <c r="P459" s="4" t="s">
        <v>11690</v>
      </c>
      <c r="Q459" s="4" t="s">
        <v>11691</v>
      </c>
      <c r="R459" s="4" t="s">
        <v>11692</v>
      </c>
      <c r="S459" s="5" t="s">
        <v>8335</v>
      </c>
    </row>
    <row r="460" spans="1:19" ht="17.25" customHeight="1" x14ac:dyDescent="0.15">
      <c r="A460" s="8">
        <v>459</v>
      </c>
      <c r="B460" s="15" t="s">
        <v>10654</v>
      </c>
      <c r="C460" s="15">
        <v>2</v>
      </c>
      <c r="D460" s="3" t="s">
        <v>9212</v>
      </c>
      <c r="E460" s="11">
        <v>21</v>
      </c>
      <c r="F460" s="11">
        <v>10</v>
      </c>
      <c r="G460" s="3" t="s">
        <v>11693</v>
      </c>
      <c r="H460" s="4" t="s">
        <v>918</v>
      </c>
      <c r="I460" s="4" t="s">
        <v>11694</v>
      </c>
      <c r="J460" s="3" t="s">
        <v>898</v>
      </c>
      <c r="K460" s="4" t="s">
        <v>11695</v>
      </c>
      <c r="L460" s="4" t="s">
        <v>8813</v>
      </c>
      <c r="M460" s="4">
        <v>168.15</v>
      </c>
      <c r="N460" s="4" t="s">
        <v>11639</v>
      </c>
      <c r="O460" s="4" t="s">
        <v>11696</v>
      </c>
      <c r="P460" s="4" t="s">
        <v>11697</v>
      </c>
      <c r="Q460" s="4" t="s">
        <v>11698</v>
      </c>
      <c r="R460" s="4" t="s">
        <v>11699</v>
      </c>
      <c r="S460" s="5" t="s">
        <v>8335</v>
      </c>
    </row>
    <row r="461" spans="1:19" ht="17.25" customHeight="1" x14ac:dyDescent="0.15">
      <c r="A461" s="8">
        <v>460</v>
      </c>
      <c r="B461" s="15" t="s">
        <v>10654</v>
      </c>
      <c r="C461" s="15">
        <v>2</v>
      </c>
      <c r="D461" s="3" t="s">
        <v>9212</v>
      </c>
      <c r="E461" s="11">
        <v>22</v>
      </c>
      <c r="F461" s="11">
        <v>10</v>
      </c>
      <c r="G461" s="3" t="s">
        <v>11700</v>
      </c>
      <c r="H461" s="4" t="s">
        <v>919</v>
      </c>
      <c r="I461" s="4" t="s">
        <v>11701</v>
      </c>
      <c r="J461" s="3" t="s">
        <v>899</v>
      </c>
      <c r="K461" s="4" t="s">
        <v>11702</v>
      </c>
      <c r="L461" s="4" t="s">
        <v>11703</v>
      </c>
      <c r="M461" s="4">
        <v>296.41000000000003</v>
      </c>
      <c r="N461" s="4" t="s">
        <v>8534</v>
      </c>
      <c r="O461" s="4" t="s">
        <v>8535</v>
      </c>
      <c r="P461" s="4" t="s">
        <v>8536</v>
      </c>
      <c r="Q461" s="4" t="s">
        <v>11704</v>
      </c>
      <c r="R461" s="4" t="s">
        <v>11705</v>
      </c>
      <c r="S461" s="5" t="s">
        <v>8335</v>
      </c>
    </row>
    <row r="462" spans="1:19" ht="17.25" customHeight="1" x14ac:dyDescent="0.15">
      <c r="A462" s="8">
        <v>461</v>
      </c>
      <c r="B462" s="15" t="s">
        <v>10654</v>
      </c>
      <c r="C462" s="15">
        <v>2</v>
      </c>
      <c r="D462" s="3" t="s">
        <v>9362</v>
      </c>
      <c r="E462" s="11">
        <v>3</v>
      </c>
      <c r="F462" s="11">
        <v>10</v>
      </c>
      <c r="G462" s="3" t="s">
        <v>11706</v>
      </c>
      <c r="H462" s="4" t="s">
        <v>940</v>
      </c>
      <c r="I462" s="4" t="s">
        <v>11707</v>
      </c>
      <c r="J462" s="3" t="s">
        <v>920</v>
      </c>
      <c r="K462" s="4" t="s">
        <v>11708</v>
      </c>
      <c r="L462" s="4" t="s">
        <v>11534</v>
      </c>
      <c r="M462" s="4">
        <v>232.32</v>
      </c>
      <c r="N462" s="4" t="s">
        <v>11709</v>
      </c>
      <c r="O462" s="4" t="s">
        <v>11710</v>
      </c>
      <c r="P462" s="4" t="s">
        <v>11711</v>
      </c>
      <c r="Q462" s="4" t="s">
        <v>11712</v>
      </c>
      <c r="R462" s="4" t="s">
        <v>11713</v>
      </c>
      <c r="S462" s="5" t="s">
        <v>8335</v>
      </c>
    </row>
    <row r="463" spans="1:19" ht="17.25" customHeight="1" x14ac:dyDescent="0.15">
      <c r="A463" s="8">
        <v>462</v>
      </c>
      <c r="B463" s="15" t="s">
        <v>10654</v>
      </c>
      <c r="C463" s="15">
        <v>2</v>
      </c>
      <c r="D463" s="3" t="s">
        <v>9362</v>
      </c>
      <c r="E463" s="11">
        <v>4</v>
      </c>
      <c r="F463" s="11">
        <v>10</v>
      </c>
      <c r="G463" s="3" t="s">
        <v>11714</v>
      </c>
      <c r="H463" s="4" t="s">
        <v>941</v>
      </c>
      <c r="I463" s="4" t="s">
        <v>11715</v>
      </c>
      <c r="J463" s="3" t="s">
        <v>921</v>
      </c>
      <c r="K463" s="4" t="s">
        <v>11716</v>
      </c>
      <c r="L463" s="4" t="s">
        <v>11717</v>
      </c>
      <c r="M463" s="4">
        <v>379.88</v>
      </c>
      <c r="N463" s="4" t="s">
        <v>8432</v>
      </c>
      <c r="O463" s="4" t="s">
        <v>11718</v>
      </c>
      <c r="P463" s="4" t="s">
        <v>11719</v>
      </c>
      <c r="Q463" s="4" t="s">
        <v>11720</v>
      </c>
      <c r="R463" s="4" t="s">
        <v>11721</v>
      </c>
      <c r="S463" s="5" t="s">
        <v>8335</v>
      </c>
    </row>
    <row r="464" spans="1:19" ht="17.25" customHeight="1" x14ac:dyDescent="0.15">
      <c r="A464" s="8">
        <v>463</v>
      </c>
      <c r="B464" s="15" t="s">
        <v>10654</v>
      </c>
      <c r="C464" s="15">
        <v>2</v>
      </c>
      <c r="D464" s="3" t="s">
        <v>9362</v>
      </c>
      <c r="E464" s="11">
        <v>5</v>
      </c>
      <c r="F464" s="11">
        <v>10</v>
      </c>
      <c r="G464" s="3" t="s">
        <v>11722</v>
      </c>
      <c r="H464" s="4" t="s">
        <v>942</v>
      </c>
      <c r="I464" s="13" t="s">
        <v>8540</v>
      </c>
      <c r="J464" s="3" t="s">
        <v>922</v>
      </c>
      <c r="K464" s="4" t="s">
        <v>11723</v>
      </c>
      <c r="L464" s="4" t="s">
        <v>11652</v>
      </c>
      <c r="M464" s="4">
        <v>270.27999999999997</v>
      </c>
      <c r="N464" s="4" t="s">
        <v>11062</v>
      </c>
      <c r="O464" s="4" t="s">
        <v>11724</v>
      </c>
      <c r="P464" s="4" t="s">
        <v>11725</v>
      </c>
      <c r="Q464" s="4" t="s">
        <v>11726</v>
      </c>
      <c r="R464" s="4" t="s">
        <v>11727</v>
      </c>
      <c r="S464" s="5" t="s">
        <v>8335</v>
      </c>
    </row>
    <row r="465" spans="1:19" ht="17.25" customHeight="1" x14ac:dyDescent="0.15">
      <c r="A465" s="8">
        <v>464</v>
      </c>
      <c r="B465" s="15" t="s">
        <v>10654</v>
      </c>
      <c r="C465" s="15">
        <v>2</v>
      </c>
      <c r="D465" s="3" t="s">
        <v>9362</v>
      </c>
      <c r="E465" s="11">
        <v>6</v>
      </c>
      <c r="F465" s="11">
        <v>10</v>
      </c>
      <c r="G465" s="3" t="s">
        <v>11728</v>
      </c>
      <c r="H465" s="4" t="s">
        <v>943</v>
      </c>
      <c r="I465" s="4" t="s">
        <v>11729</v>
      </c>
      <c r="J465" s="3" t="s">
        <v>923</v>
      </c>
      <c r="K465" s="4" t="s">
        <v>11730</v>
      </c>
      <c r="L465" s="4" t="s">
        <v>11731</v>
      </c>
      <c r="M465" s="4">
        <v>596.84</v>
      </c>
      <c r="N465" s="4" t="s">
        <v>11732</v>
      </c>
      <c r="O465" s="4" t="s">
        <v>11733</v>
      </c>
      <c r="P465" s="4" t="s">
        <v>11734</v>
      </c>
      <c r="Q465" s="4" t="s">
        <v>11735</v>
      </c>
      <c r="R465" s="4" t="s">
        <v>11736</v>
      </c>
      <c r="S465" s="5" t="s">
        <v>8335</v>
      </c>
    </row>
    <row r="466" spans="1:19" ht="17.25" customHeight="1" x14ac:dyDescent="0.15">
      <c r="A466" s="8">
        <v>465</v>
      </c>
      <c r="B466" s="15" t="s">
        <v>10654</v>
      </c>
      <c r="C466" s="15">
        <v>2</v>
      </c>
      <c r="D466" s="3" t="s">
        <v>9362</v>
      </c>
      <c r="E466" s="11">
        <v>7</v>
      </c>
      <c r="F466" s="11">
        <v>10</v>
      </c>
      <c r="G466" s="3" t="s">
        <v>11737</v>
      </c>
      <c r="H466" s="4" t="s">
        <v>944</v>
      </c>
      <c r="I466" s="4" t="s">
        <v>11738</v>
      </c>
      <c r="J466" s="3" t="s">
        <v>924</v>
      </c>
      <c r="K466" s="4" t="s">
        <v>11739</v>
      </c>
      <c r="L466" s="4" t="s">
        <v>11740</v>
      </c>
      <c r="M466" s="4">
        <v>288.29000000000002</v>
      </c>
      <c r="N466" s="4" t="s">
        <v>8332</v>
      </c>
      <c r="O466" s="4" t="s">
        <v>8332</v>
      </c>
      <c r="P466" s="4" t="s">
        <v>8332</v>
      </c>
      <c r="Q466" s="4" t="s">
        <v>11741</v>
      </c>
      <c r="R466" s="4" t="s">
        <v>11742</v>
      </c>
      <c r="S466" s="5" t="s">
        <v>8335</v>
      </c>
    </row>
    <row r="467" spans="1:19" ht="17.25" customHeight="1" x14ac:dyDescent="0.15">
      <c r="A467" s="8">
        <v>466</v>
      </c>
      <c r="B467" s="15" t="s">
        <v>10654</v>
      </c>
      <c r="C467" s="15">
        <v>2</v>
      </c>
      <c r="D467" s="3" t="s">
        <v>9362</v>
      </c>
      <c r="E467" s="11">
        <v>8</v>
      </c>
      <c r="F467" s="11">
        <v>10</v>
      </c>
      <c r="G467" s="3" t="s">
        <v>11743</v>
      </c>
      <c r="H467" s="4" t="s">
        <v>945</v>
      </c>
      <c r="I467" s="4" t="s">
        <v>11744</v>
      </c>
      <c r="J467" s="3" t="s">
        <v>925</v>
      </c>
      <c r="K467" s="4" t="s">
        <v>11745</v>
      </c>
      <c r="L467" s="4" t="s">
        <v>11746</v>
      </c>
      <c r="M467" s="4">
        <v>378.33</v>
      </c>
      <c r="N467" s="4" t="s">
        <v>8332</v>
      </c>
      <c r="O467" s="4" t="s">
        <v>8332</v>
      </c>
      <c r="P467" s="4" t="s">
        <v>8332</v>
      </c>
      <c r="Q467" s="4" t="s">
        <v>11747</v>
      </c>
      <c r="R467" s="4" t="s">
        <v>11748</v>
      </c>
      <c r="S467" s="5" t="s">
        <v>8335</v>
      </c>
    </row>
    <row r="468" spans="1:19" ht="17.25" customHeight="1" x14ac:dyDescent="0.15">
      <c r="A468" s="8">
        <v>467</v>
      </c>
      <c r="B468" s="15" t="s">
        <v>10654</v>
      </c>
      <c r="C468" s="15">
        <v>2</v>
      </c>
      <c r="D468" s="3" t="s">
        <v>9362</v>
      </c>
      <c r="E468" s="11">
        <v>9</v>
      </c>
      <c r="F468" s="11">
        <v>10</v>
      </c>
      <c r="G468" s="3" t="s">
        <v>11749</v>
      </c>
      <c r="H468" s="4" t="s">
        <v>946</v>
      </c>
      <c r="I468" s="4" t="s">
        <v>11750</v>
      </c>
      <c r="J468" s="3" t="s">
        <v>926</v>
      </c>
      <c r="K468" s="4" t="s">
        <v>11751</v>
      </c>
      <c r="L468" s="4" t="s">
        <v>9963</v>
      </c>
      <c r="M468" s="4">
        <v>464.38</v>
      </c>
      <c r="N468" s="4" t="s">
        <v>8415</v>
      </c>
      <c r="O468" s="4" t="s">
        <v>11752</v>
      </c>
      <c r="P468" s="4" t="s">
        <v>11753</v>
      </c>
      <c r="Q468" s="4" t="s">
        <v>11754</v>
      </c>
      <c r="R468" s="4" t="s">
        <v>11755</v>
      </c>
      <c r="S468" s="5" t="s">
        <v>8335</v>
      </c>
    </row>
    <row r="469" spans="1:19" ht="17.25" customHeight="1" x14ac:dyDescent="0.15">
      <c r="A469" s="8">
        <v>468</v>
      </c>
      <c r="B469" s="15" t="s">
        <v>10654</v>
      </c>
      <c r="C469" s="15">
        <v>2</v>
      </c>
      <c r="D469" s="3" t="s">
        <v>9362</v>
      </c>
      <c r="E469" s="11">
        <v>10</v>
      </c>
      <c r="F469" s="11">
        <v>10</v>
      </c>
      <c r="G469" s="3" t="s">
        <v>11756</v>
      </c>
      <c r="H469" s="4" t="s">
        <v>947</v>
      </c>
      <c r="I469" s="13" t="s">
        <v>8540</v>
      </c>
      <c r="J469" s="3" t="s">
        <v>927</v>
      </c>
      <c r="K469" s="4" t="s">
        <v>11757</v>
      </c>
      <c r="L469" s="4" t="s">
        <v>11758</v>
      </c>
      <c r="M469" s="4">
        <v>492.43</v>
      </c>
      <c r="N469" s="4" t="s">
        <v>8432</v>
      </c>
      <c r="O469" s="4" t="s">
        <v>8622</v>
      </c>
      <c r="P469" s="4" t="s">
        <v>11759</v>
      </c>
      <c r="Q469" s="4" t="s">
        <v>11760</v>
      </c>
      <c r="R469" s="4" t="s">
        <v>11761</v>
      </c>
      <c r="S469" s="5" t="s">
        <v>8335</v>
      </c>
    </row>
    <row r="470" spans="1:19" ht="17.25" customHeight="1" x14ac:dyDescent="0.15">
      <c r="A470" s="8">
        <v>469</v>
      </c>
      <c r="B470" s="15" t="s">
        <v>10654</v>
      </c>
      <c r="C470" s="15">
        <v>2</v>
      </c>
      <c r="D470" s="3" t="s">
        <v>9362</v>
      </c>
      <c r="E470" s="11">
        <v>11</v>
      </c>
      <c r="F470" s="11">
        <v>10</v>
      </c>
      <c r="G470" s="3" t="s">
        <v>11762</v>
      </c>
      <c r="H470" s="4" t="s">
        <v>948</v>
      </c>
      <c r="I470" s="4" t="s">
        <v>11763</v>
      </c>
      <c r="J470" s="3" t="s">
        <v>928</v>
      </c>
      <c r="K470" s="4" t="s">
        <v>11764</v>
      </c>
      <c r="L470" s="4" t="s">
        <v>11765</v>
      </c>
      <c r="M470" s="4">
        <v>400.46</v>
      </c>
      <c r="N470" s="4" t="s">
        <v>11766</v>
      </c>
      <c r="O470" s="4" t="s">
        <v>11767</v>
      </c>
      <c r="P470" s="4" t="s">
        <v>11768</v>
      </c>
      <c r="Q470" s="4" t="s">
        <v>11769</v>
      </c>
      <c r="R470" s="4" t="s">
        <v>11770</v>
      </c>
      <c r="S470" s="5" t="s">
        <v>8335</v>
      </c>
    </row>
    <row r="471" spans="1:19" ht="17.25" customHeight="1" x14ac:dyDescent="0.15">
      <c r="A471" s="8">
        <v>470</v>
      </c>
      <c r="B471" s="15" t="s">
        <v>10654</v>
      </c>
      <c r="C471" s="15">
        <v>2</v>
      </c>
      <c r="D471" s="3" t="s">
        <v>9362</v>
      </c>
      <c r="E471" s="11">
        <v>12</v>
      </c>
      <c r="F471" s="11">
        <v>10</v>
      </c>
      <c r="G471" s="3" t="s">
        <v>11771</v>
      </c>
      <c r="H471" s="4" t="s">
        <v>949</v>
      </c>
      <c r="I471" s="13" t="s">
        <v>8540</v>
      </c>
      <c r="J471" s="3" t="s">
        <v>929</v>
      </c>
      <c r="K471" s="4" t="s">
        <v>11772</v>
      </c>
      <c r="L471" s="4" t="s">
        <v>11773</v>
      </c>
      <c r="M471" s="4">
        <v>490.63</v>
      </c>
      <c r="N471" s="4" t="s">
        <v>8398</v>
      </c>
      <c r="O471" s="4" t="s">
        <v>8398</v>
      </c>
      <c r="P471" s="4" t="s">
        <v>8398</v>
      </c>
      <c r="Q471" s="4" t="s">
        <v>11774</v>
      </c>
      <c r="R471" s="4" t="s">
        <v>11775</v>
      </c>
      <c r="S471" s="5" t="s">
        <v>8335</v>
      </c>
    </row>
    <row r="472" spans="1:19" ht="17.25" customHeight="1" x14ac:dyDescent="0.15">
      <c r="A472" s="8">
        <v>471</v>
      </c>
      <c r="B472" s="15" t="s">
        <v>10654</v>
      </c>
      <c r="C472" s="15">
        <v>2</v>
      </c>
      <c r="D472" s="3" t="s">
        <v>9362</v>
      </c>
      <c r="E472" s="11">
        <v>13</v>
      </c>
      <c r="F472" s="11">
        <v>10</v>
      </c>
      <c r="G472" s="3" t="s">
        <v>11776</v>
      </c>
      <c r="H472" s="4" t="s">
        <v>950</v>
      </c>
      <c r="I472" s="4" t="s">
        <v>11777</v>
      </c>
      <c r="J472" s="3" t="s">
        <v>930</v>
      </c>
      <c r="K472" s="4" t="s">
        <v>11778</v>
      </c>
      <c r="L472" s="4" t="s">
        <v>11309</v>
      </c>
      <c r="M472" s="4">
        <v>302.23</v>
      </c>
      <c r="N472" s="4" t="s">
        <v>8332</v>
      </c>
      <c r="O472" s="4" t="s">
        <v>8332</v>
      </c>
      <c r="P472" s="4" t="s">
        <v>8332</v>
      </c>
      <c r="Q472" s="4" t="s">
        <v>11779</v>
      </c>
      <c r="R472" s="4" t="s">
        <v>11780</v>
      </c>
      <c r="S472" s="5" t="s">
        <v>8335</v>
      </c>
    </row>
    <row r="473" spans="1:19" ht="17.25" customHeight="1" x14ac:dyDescent="0.15">
      <c r="A473" s="8">
        <v>472</v>
      </c>
      <c r="B473" s="15" t="s">
        <v>10654</v>
      </c>
      <c r="C473" s="15">
        <v>2</v>
      </c>
      <c r="D473" s="3" t="s">
        <v>9362</v>
      </c>
      <c r="E473" s="11">
        <v>14</v>
      </c>
      <c r="F473" s="11">
        <v>10</v>
      </c>
      <c r="G473" s="3" t="s">
        <v>11781</v>
      </c>
      <c r="H473" s="4" t="s">
        <v>951</v>
      </c>
      <c r="I473" s="4" t="s">
        <v>11782</v>
      </c>
      <c r="J473" s="3" t="s">
        <v>931</v>
      </c>
      <c r="K473" s="4" t="s">
        <v>11783</v>
      </c>
      <c r="L473" s="4" t="s">
        <v>11784</v>
      </c>
      <c r="M473" s="4">
        <v>302.45</v>
      </c>
      <c r="N473" s="4" t="s">
        <v>11785</v>
      </c>
      <c r="O473" s="4" t="s">
        <v>11786</v>
      </c>
      <c r="P473" s="4" t="s">
        <v>11787</v>
      </c>
      <c r="Q473" s="4" t="s">
        <v>11788</v>
      </c>
      <c r="R473" s="4" t="s">
        <v>11789</v>
      </c>
      <c r="S473" s="5" t="s">
        <v>8335</v>
      </c>
    </row>
    <row r="474" spans="1:19" ht="17.25" customHeight="1" x14ac:dyDescent="0.15">
      <c r="A474" s="8">
        <v>473</v>
      </c>
      <c r="B474" s="15" t="s">
        <v>10654</v>
      </c>
      <c r="C474" s="15">
        <v>2</v>
      </c>
      <c r="D474" s="3" t="s">
        <v>9362</v>
      </c>
      <c r="E474" s="11">
        <v>15</v>
      </c>
      <c r="F474" s="11">
        <v>10</v>
      </c>
      <c r="G474" s="3" t="s">
        <v>11790</v>
      </c>
      <c r="H474" s="4" t="s">
        <v>952</v>
      </c>
      <c r="I474" s="4" t="s">
        <v>11791</v>
      </c>
      <c r="J474" s="3" t="s">
        <v>932</v>
      </c>
      <c r="K474" s="4" t="s">
        <v>11792</v>
      </c>
      <c r="L474" s="4" t="s">
        <v>11793</v>
      </c>
      <c r="M474" s="4">
        <v>1109.29</v>
      </c>
      <c r="N474" s="4" t="s">
        <v>11794</v>
      </c>
      <c r="O474" s="4" t="s">
        <v>11795</v>
      </c>
      <c r="P474" s="4" t="s">
        <v>11796</v>
      </c>
      <c r="Q474" s="4" t="s">
        <v>11797</v>
      </c>
      <c r="R474" s="4" t="s">
        <v>11798</v>
      </c>
      <c r="S474" s="5" t="s">
        <v>8335</v>
      </c>
    </row>
    <row r="475" spans="1:19" ht="17.25" customHeight="1" x14ac:dyDescent="0.15">
      <c r="A475" s="8">
        <v>474</v>
      </c>
      <c r="B475" s="15" t="s">
        <v>10654</v>
      </c>
      <c r="C475" s="15">
        <v>2</v>
      </c>
      <c r="D475" s="3" t="s">
        <v>9362</v>
      </c>
      <c r="E475" s="11">
        <v>16</v>
      </c>
      <c r="F475" s="11">
        <v>10</v>
      </c>
      <c r="G475" s="3" t="s">
        <v>11799</v>
      </c>
      <c r="H475" s="4" t="s">
        <v>953</v>
      </c>
      <c r="I475" s="4" t="s">
        <v>11800</v>
      </c>
      <c r="J475" s="3" t="s">
        <v>933</v>
      </c>
      <c r="K475" s="4" t="s">
        <v>11801</v>
      </c>
      <c r="L475" s="4" t="s">
        <v>11802</v>
      </c>
      <c r="M475" s="4">
        <v>198.22</v>
      </c>
      <c r="N475" s="4" t="s">
        <v>8332</v>
      </c>
      <c r="O475" s="4" t="s">
        <v>8332</v>
      </c>
      <c r="P475" s="4" t="s">
        <v>8332</v>
      </c>
      <c r="Q475" s="4" t="s">
        <v>11803</v>
      </c>
      <c r="R475" s="4" t="s">
        <v>11804</v>
      </c>
      <c r="S475" s="5" t="s">
        <v>8335</v>
      </c>
    </row>
    <row r="476" spans="1:19" ht="17.25" customHeight="1" x14ac:dyDescent="0.15">
      <c r="A476" s="8">
        <v>475</v>
      </c>
      <c r="B476" s="15" t="s">
        <v>10654</v>
      </c>
      <c r="C476" s="15">
        <v>2</v>
      </c>
      <c r="D476" s="3" t="s">
        <v>9362</v>
      </c>
      <c r="E476" s="11">
        <v>17</v>
      </c>
      <c r="F476" s="11">
        <v>10</v>
      </c>
      <c r="G476" s="3" t="s">
        <v>11805</v>
      </c>
      <c r="H476" s="4" t="s">
        <v>954</v>
      </c>
      <c r="I476" s="4" t="s">
        <v>11806</v>
      </c>
      <c r="J476" s="3" t="s">
        <v>934</v>
      </c>
      <c r="K476" s="4" t="s">
        <v>11807</v>
      </c>
      <c r="L476" s="4" t="s">
        <v>11808</v>
      </c>
      <c r="M476" s="4">
        <v>578.61</v>
      </c>
      <c r="N476" s="4" t="s">
        <v>8398</v>
      </c>
      <c r="O476" s="4" t="s">
        <v>11809</v>
      </c>
      <c r="P476" s="4" t="s">
        <v>11810</v>
      </c>
      <c r="Q476" s="4" t="s">
        <v>11811</v>
      </c>
      <c r="R476" s="4" t="s">
        <v>11812</v>
      </c>
      <c r="S476" s="5" t="s">
        <v>8335</v>
      </c>
    </row>
    <row r="477" spans="1:19" ht="17.25" customHeight="1" x14ac:dyDescent="0.15">
      <c r="A477" s="8">
        <v>476</v>
      </c>
      <c r="B477" s="15" t="s">
        <v>10654</v>
      </c>
      <c r="C477" s="15">
        <v>2</v>
      </c>
      <c r="D477" s="3" t="s">
        <v>9362</v>
      </c>
      <c r="E477" s="11">
        <v>18</v>
      </c>
      <c r="F477" s="11">
        <v>10</v>
      </c>
      <c r="G477" s="3" t="s">
        <v>11813</v>
      </c>
      <c r="H477" s="4" t="s">
        <v>955</v>
      </c>
      <c r="I477" s="4" t="s">
        <v>11814</v>
      </c>
      <c r="J477" s="3" t="s">
        <v>935</v>
      </c>
      <c r="K477" s="4" t="s">
        <v>11815</v>
      </c>
      <c r="L477" s="4" t="s">
        <v>11816</v>
      </c>
      <c r="M477" s="4">
        <v>482.44</v>
      </c>
      <c r="N477" s="4" t="s">
        <v>8415</v>
      </c>
      <c r="O477" s="4" t="s">
        <v>11817</v>
      </c>
      <c r="P477" s="4" t="s">
        <v>11817</v>
      </c>
      <c r="Q477" s="4" t="s">
        <v>11818</v>
      </c>
      <c r="R477" s="4" t="s">
        <v>11819</v>
      </c>
      <c r="S477" s="5" t="s">
        <v>8335</v>
      </c>
    </row>
    <row r="478" spans="1:19" ht="17.25" customHeight="1" x14ac:dyDescent="0.15">
      <c r="A478" s="8">
        <v>477</v>
      </c>
      <c r="B478" s="15" t="s">
        <v>10654</v>
      </c>
      <c r="C478" s="15">
        <v>2</v>
      </c>
      <c r="D478" s="3" t="s">
        <v>9362</v>
      </c>
      <c r="E478" s="11">
        <v>19</v>
      </c>
      <c r="F478" s="11">
        <v>10</v>
      </c>
      <c r="G478" s="3" t="s">
        <v>11820</v>
      </c>
      <c r="H478" s="4" t="s">
        <v>956</v>
      </c>
      <c r="I478" s="4" t="s">
        <v>11821</v>
      </c>
      <c r="J478" s="3" t="s">
        <v>936</v>
      </c>
      <c r="K478" s="4" t="s">
        <v>11822</v>
      </c>
      <c r="L478" s="4" t="s">
        <v>11823</v>
      </c>
      <c r="M478" s="4">
        <v>416.37</v>
      </c>
      <c r="N478" s="4" t="s">
        <v>8697</v>
      </c>
      <c r="O478" s="4" t="s">
        <v>11824</v>
      </c>
      <c r="P478" s="4" t="s">
        <v>11825</v>
      </c>
      <c r="Q478" s="4" t="s">
        <v>11826</v>
      </c>
      <c r="R478" s="4" t="s">
        <v>11827</v>
      </c>
      <c r="S478" s="5" t="s">
        <v>8335</v>
      </c>
    </row>
    <row r="479" spans="1:19" ht="17.25" customHeight="1" x14ac:dyDescent="0.15">
      <c r="A479" s="8">
        <v>478</v>
      </c>
      <c r="B479" s="15" t="s">
        <v>10654</v>
      </c>
      <c r="C479" s="15">
        <v>2</v>
      </c>
      <c r="D479" s="3" t="s">
        <v>9362</v>
      </c>
      <c r="E479" s="11">
        <v>20</v>
      </c>
      <c r="F479" s="11">
        <v>10</v>
      </c>
      <c r="G479" s="3" t="s">
        <v>11828</v>
      </c>
      <c r="H479" s="4" t="s">
        <v>957</v>
      </c>
      <c r="I479" s="4" t="s">
        <v>11829</v>
      </c>
      <c r="J479" s="3" t="s">
        <v>937</v>
      </c>
      <c r="K479" s="4" t="s">
        <v>11830</v>
      </c>
      <c r="L479" s="4" t="s">
        <v>11831</v>
      </c>
      <c r="M479" s="4">
        <v>410.46</v>
      </c>
      <c r="N479" s="4" t="s">
        <v>9262</v>
      </c>
      <c r="O479" s="4" t="s">
        <v>11832</v>
      </c>
      <c r="P479" s="4" t="s">
        <v>11833</v>
      </c>
      <c r="Q479" s="4" t="s">
        <v>11834</v>
      </c>
      <c r="R479" s="4" t="s">
        <v>11835</v>
      </c>
      <c r="S479" s="5" t="s">
        <v>8335</v>
      </c>
    </row>
    <row r="480" spans="1:19" ht="17.25" customHeight="1" x14ac:dyDescent="0.15">
      <c r="A480" s="8">
        <v>479</v>
      </c>
      <c r="B480" s="15" t="s">
        <v>10654</v>
      </c>
      <c r="C480" s="15">
        <v>2</v>
      </c>
      <c r="D480" s="3" t="s">
        <v>9362</v>
      </c>
      <c r="E480" s="11">
        <v>21</v>
      </c>
      <c r="F480" s="11">
        <v>10</v>
      </c>
      <c r="G480" s="3" t="s">
        <v>11836</v>
      </c>
      <c r="H480" s="4" t="s">
        <v>958</v>
      </c>
      <c r="I480" s="4" t="s">
        <v>11837</v>
      </c>
      <c r="J480" s="3" t="s">
        <v>938</v>
      </c>
      <c r="K480" s="4" t="s">
        <v>11838</v>
      </c>
      <c r="L480" s="4" t="s">
        <v>11839</v>
      </c>
      <c r="M480" s="4">
        <v>947.14</v>
      </c>
      <c r="N480" s="4" t="s">
        <v>11840</v>
      </c>
      <c r="O480" s="4" t="s">
        <v>11841</v>
      </c>
      <c r="P480" s="4" t="s">
        <v>11842</v>
      </c>
      <c r="Q480" s="4" t="s">
        <v>11843</v>
      </c>
      <c r="R480" s="4" t="s">
        <v>11844</v>
      </c>
      <c r="S480" s="5" t="s">
        <v>8335</v>
      </c>
    </row>
    <row r="481" spans="1:19" ht="17.25" customHeight="1" x14ac:dyDescent="0.15">
      <c r="A481" s="8">
        <v>480</v>
      </c>
      <c r="B481" s="15" t="s">
        <v>10654</v>
      </c>
      <c r="C481" s="15">
        <v>2</v>
      </c>
      <c r="D481" s="3" t="s">
        <v>9362</v>
      </c>
      <c r="E481" s="11">
        <v>22</v>
      </c>
      <c r="F481" s="11">
        <v>10</v>
      </c>
      <c r="G481" s="3" t="s">
        <v>11845</v>
      </c>
      <c r="H481" s="4" t="s">
        <v>959</v>
      </c>
      <c r="I481" s="13" t="s">
        <v>8540</v>
      </c>
      <c r="J481" s="3" t="s">
        <v>939</v>
      </c>
      <c r="K481" s="4" t="s">
        <v>11846</v>
      </c>
      <c r="L481" s="4" t="s">
        <v>11847</v>
      </c>
      <c r="M481" s="4">
        <v>386.52</v>
      </c>
      <c r="N481" s="4" t="s">
        <v>9125</v>
      </c>
      <c r="O481" s="4" t="s">
        <v>10404</v>
      </c>
      <c r="P481" s="4" t="s">
        <v>11848</v>
      </c>
      <c r="Q481" s="4" t="s">
        <v>11849</v>
      </c>
      <c r="R481" s="4" t="s">
        <v>11850</v>
      </c>
      <c r="S481" s="5" t="s">
        <v>8335</v>
      </c>
    </row>
    <row r="482" spans="1:19" ht="17.25" customHeight="1" x14ac:dyDescent="0.15">
      <c r="A482" s="8">
        <v>481</v>
      </c>
      <c r="B482" s="15" t="s">
        <v>10654</v>
      </c>
      <c r="C482" s="15">
        <v>2</v>
      </c>
      <c r="D482" s="3" t="s">
        <v>9504</v>
      </c>
      <c r="E482" s="11">
        <v>3</v>
      </c>
      <c r="F482" s="11">
        <v>10</v>
      </c>
      <c r="G482" s="3" t="s">
        <v>11851</v>
      </c>
      <c r="H482" s="4" t="s">
        <v>980</v>
      </c>
      <c r="I482" s="4" t="s">
        <v>11852</v>
      </c>
      <c r="J482" s="3" t="s">
        <v>960</v>
      </c>
      <c r="K482" s="4" t="s">
        <v>11853</v>
      </c>
      <c r="L482" s="4" t="s">
        <v>11854</v>
      </c>
      <c r="M482" s="4">
        <v>172.66</v>
      </c>
      <c r="N482" s="4" t="s">
        <v>8332</v>
      </c>
      <c r="O482" s="4" t="s">
        <v>8332</v>
      </c>
      <c r="P482" s="4" t="s">
        <v>8332</v>
      </c>
      <c r="Q482" s="4" t="s">
        <v>11855</v>
      </c>
      <c r="R482" s="4" t="s">
        <v>11856</v>
      </c>
      <c r="S482" s="5" t="s">
        <v>8335</v>
      </c>
    </row>
    <row r="483" spans="1:19" ht="17.25" customHeight="1" x14ac:dyDescent="0.15">
      <c r="A483" s="8">
        <v>482</v>
      </c>
      <c r="B483" s="15" t="s">
        <v>10654</v>
      </c>
      <c r="C483" s="15">
        <v>2</v>
      </c>
      <c r="D483" s="3" t="s">
        <v>9504</v>
      </c>
      <c r="E483" s="11">
        <v>4</v>
      </c>
      <c r="F483" s="11">
        <v>10</v>
      </c>
      <c r="G483" s="3" t="s">
        <v>11857</v>
      </c>
      <c r="H483" s="4" t="s">
        <v>981</v>
      </c>
      <c r="I483" s="4" t="s">
        <v>11858</v>
      </c>
      <c r="J483" s="3" t="s">
        <v>961</v>
      </c>
      <c r="K483" s="4" t="s">
        <v>11859</v>
      </c>
      <c r="L483" s="4" t="s">
        <v>11860</v>
      </c>
      <c r="M483" s="4">
        <v>330.47</v>
      </c>
      <c r="N483" s="4" t="s">
        <v>8534</v>
      </c>
      <c r="O483" s="4" t="s">
        <v>11861</v>
      </c>
      <c r="P483" s="4" t="s">
        <v>11862</v>
      </c>
      <c r="Q483" s="4" t="s">
        <v>11863</v>
      </c>
      <c r="R483" s="4" t="s">
        <v>11864</v>
      </c>
      <c r="S483" s="5" t="s">
        <v>8335</v>
      </c>
    </row>
    <row r="484" spans="1:19" ht="17.25" customHeight="1" x14ac:dyDescent="0.15">
      <c r="A484" s="8">
        <v>483</v>
      </c>
      <c r="B484" s="15" t="s">
        <v>10654</v>
      </c>
      <c r="C484" s="15">
        <v>2</v>
      </c>
      <c r="D484" s="3" t="s">
        <v>9504</v>
      </c>
      <c r="E484" s="11">
        <v>5</v>
      </c>
      <c r="F484" s="11">
        <v>10</v>
      </c>
      <c r="G484" s="3" t="s">
        <v>11865</v>
      </c>
      <c r="H484" s="4" t="s">
        <v>982</v>
      </c>
      <c r="I484" s="13" t="s">
        <v>8540</v>
      </c>
      <c r="J484" s="3" t="s">
        <v>962</v>
      </c>
      <c r="K484" s="4" t="s">
        <v>11866</v>
      </c>
      <c r="L484" s="4" t="s">
        <v>10248</v>
      </c>
      <c r="M484" s="4">
        <v>286.24</v>
      </c>
      <c r="N484" s="4" t="s">
        <v>11867</v>
      </c>
      <c r="O484" s="4" t="s">
        <v>11868</v>
      </c>
      <c r="P484" s="4" t="s">
        <v>11869</v>
      </c>
      <c r="Q484" s="4" t="s">
        <v>11870</v>
      </c>
      <c r="R484" s="4" t="s">
        <v>11871</v>
      </c>
      <c r="S484" s="5" t="s">
        <v>8335</v>
      </c>
    </row>
    <row r="485" spans="1:19" ht="17.25" customHeight="1" x14ac:dyDescent="0.15">
      <c r="A485" s="8">
        <v>484</v>
      </c>
      <c r="B485" s="15" t="s">
        <v>10654</v>
      </c>
      <c r="C485" s="15">
        <v>2</v>
      </c>
      <c r="D485" s="3" t="s">
        <v>9504</v>
      </c>
      <c r="E485" s="11">
        <v>6</v>
      </c>
      <c r="F485" s="11">
        <v>10</v>
      </c>
      <c r="G485" s="3" t="s">
        <v>11872</v>
      </c>
      <c r="H485" s="4" t="s">
        <v>983</v>
      </c>
      <c r="I485" s="4" t="s">
        <v>11873</v>
      </c>
      <c r="J485" s="3" t="s">
        <v>963</v>
      </c>
      <c r="K485" s="4" t="s">
        <v>11874</v>
      </c>
      <c r="L485" s="4" t="s">
        <v>11875</v>
      </c>
      <c r="M485" s="4">
        <v>260.25</v>
      </c>
      <c r="N485" s="4" t="s">
        <v>11639</v>
      </c>
      <c r="O485" s="4" t="s">
        <v>11640</v>
      </c>
      <c r="P485" s="4" t="s">
        <v>11640</v>
      </c>
      <c r="Q485" s="4" t="s">
        <v>11876</v>
      </c>
      <c r="R485" s="4" t="s">
        <v>11877</v>
      </c>
      <c r="S485" s="5" t="s">
        <v>8335</v>
      </c>
    </row>
    <row r="486" spans="1:19" ht="17.25" customHeight="1" x14ac:dyDescent="0.15">
      <c r="A486" s="8">
        <v>485</v>
      </c>
      <c r="B486" s="15" t="s">
        <v>10654</v>
      </c>
      <c r="C486" s="15">
        <v>2</v>
      </c>
      <c r="D486" s="3" t="s">
        <v>9504</v>
      </c>
      <c r="E486" s="11">
        <v>7</v>
      </c>
      <c r="F486" s="11">
        <v>10</v>
      </c>
      <c r="G486" s="3" t="s">
        <v>11878</v>
      </c>
      <c r="H486" s="4" t="s">
        <v>984</v>
      </c>
      <c r="I486" s="4" t="s">
        <v>11879</v>
      </c>
      <c r="J486" s="3" t="s">
        <v>964</v>
      </c>
      <c r="K486" s="4" t="s">
        <v>11880</v>
      </c>
      <c r="L486" s="4" t="s">
        <v>8573</v>
      </c>
      <c r="M486" s="4">
        <v>392.58</v>
      </c>
      <c r="N486" s="4" t="s">
        <v>8574</v>
      </c>
      <c r="O486" s="4" t="s">
        <v>11881</v>
      </c>
      <c r="P486" s="4" t="s">
        <v>11882</v>
      </c>
      <c r="Q486" s="4" t="s">
        <v>11883</v>
      </c>
      <c r="R486" s="4" t="s">
        <v>11884</v>
      </c>
      <c r="S486" s="5" t="s">
        <v>8335</v>
      </c>
    </row>
    <row r="487" spans="1:19" ht="17.25" customHeight="1" x14ac:dyDescent="0.15">
      <c r="A487" s="8">
        <v>486</v>
      </c>
      <c r="B487" s="15" t="s">
        <v>10654</v>
      </c>
      <c r="C487" s="15">
        <v>2</v>
      </c>
      <c r="D487" s="3" t="s">
        <v>9504</v>
      </c>
      <c r="E487" s="11">
        <v>8</v>
      </c>
      <c r="F487" s="11">
        <v>10</v>
      </c>
      <c r="G487" s="3" t="s">
        <v>11885</v>
      </c>
      <c r="H487" s="4" t="s">
        <v>985</v>
      </c>
      <c r="I487" s="4" t="s">
        <v>11886</v>
      </c>
      <c r="J487" s="3" t="s">
        <v>965</v>
      </c>
      <c r="K487" s="4" t="s">
        <v>11887</v>
      </c>
      <c r="L487" s="4" t="s">
        <v>11888</v>
      </c>
      <c r="M487" s="4">
        <v>500.64</v>
      </c>
      <c r="N487" s="4" t="s">
        <v>11889</v>
      </c>
      <c r="O487" s="4" t="s">
        <v>11890</v>
      </c>
      <c r="P487" s="4" t="s">
        <v>11891</v>
      </c>
      <c r="Q487" s="4" t="s">
        <v>11892</v>
      </c>
      <c r="R487" s="4" t="s">
        <v>11893</v>
      </c>
      <c r="S487" s="5" t="s">
        <v>8335</v>
      </c>
    </row>
    <row r="488" spans="1:19" ht="17.25" customHeight="1" x14ac:dyDescent="0.15">
      <c r="A488" s="8">
        <v>487</v>
      </c>
      <c r="B488" s="15" t="s">
        <v>10654</v>
      </c>
      <c r="C488" s="15">
        <v>2</v>
      </c>
      <c r="D488" s="3" t="s">
        <v>9504</v>
      </c>
      <c r="E488" s="11">
        <v>9</v>
      </c>
      <c r="F488" s="11">
        <v>10</v>
      </c>
      <c r="G488" s="3" t="s">
        <v>11894</v>
      </c>
      <c r="H488" s="4" t="s">
        <v>986</v>
      </c>
      <c r="I488" s="4" t="s">
        <v>11895</v>
      </c>
      <c r="J488" s="3" t="s">
        <v>966</v>
      </c>
      <c r="K488" s="4" t="s">
        <v>11896</v>
      </c>
      <c r="L488" s="4" t="s">
        <v>11897</v>
      </c>
      <c r="M488" s="4">
        <v>323.17</v>
      </c>
      <c r="N488" s="4" t="s">
        <v>8604</v>
      </c>
      <c r="O488" s="4" t="s">
        <v>11898</v>
      </c>
      <c r="P488" s="4" t="s">
        <v>11899</v>
      </c>
      <c r="Q488" s="4" t="s">
        <v>11900</v>
      </c>
      <c r="R488" s="4" t="s">
        <v>11901</v>
      </c>
      <c r="S488" s="5" t="s">
        <v>8335</v>
      </c>
    </row>
    <row r="489" spans="1:19" ht="17.25" customHeight="1" x14ac:dyDescent="0.15">
      <c r="A489" s="8">
        <v>488</v>
      </c>
      <c r="B489" s="15" t="s">
        <v>10654</v>
      </c>
      <c r="C489" s="15">
        <v>2</v>
      </c>
      <c r="D489" s="3" t="s">
        <v>9504</v>
      </c>
      <c r="E489" s="11">
        <v>10</v>
      </c>
      <c r="F489" s="11">
        <v>10</v>
      </c>
      <c r="G489" s="3" t="s">
        <v>11902</v>
      </c>
      <c r="H489" s="4" t="s">
        <v>987</v>
      </c>
      <c r="I489" s="4" t="s">
        <v>11903</v>
      </c>
      <c r="J489" s="3" t="s">
        <v>967</v>
      </c>
      <c r="K489" s="4" t="s">
        <v>11904</v>
      </c>
      <c r="L489" s="4" t="s">
        <v>11905</v>
      </c>
      <c r="M489" s="4">
        <v>914.18</v>
      </c>
      <c r="N489" s="4" t="s">
        <v>11906</v>
      </c>
      <c r="O489" s="4" t="s">
        <v>11907</v>
      </c>
      <c r="P489" s="4" t="s">
        <v>11908</v>
      </c>
      <c r="Q489" s="4" t="s">
        <v>11909</v>
      </c>
      <c r="R489" s="4" t="s">
        <v>11910</v>
      </c>
      <c r="S489" s="5" t="s">
        <v>8335</v>
      </c>
    </row>
    <row r="490" spans="1:19" ht="17.25" customHeight="1" x14ac:dyDescent="0.15">
      <c r="A490" s="8">
        <v>489</v>
      </c>
      <c r="B490" s="15" t="s">
        <v>10654</v>
      </c>
      <c r="C490" s="15">
        <v>2</v>
      </c>
      <c r="D490" s="3" t="s">
        <v>9504</v>
      </c>
      <c r="E490" s="11">
        <v>11</v>
      </c>
      <c r="F490" s="11">
        <v>10</v>
      </c>
      <c r="G490" s="3" t="s">
        <v>11911</v>
      </c>
      <c r="H490" s="4" t="s">
        <v>988</v>
      </c>
      <c r="I490" s="4" t="s">
        <v>11912</v>
      </c>
      <c r="J490" s="3" t="s">
        <v>968</v>
      </c>
      <c r="K490" s="4" t="s">
        <v>11913</v>
      </c>
      <c r="L490" s="4" t="s">
        <v>9113</v>
      </c>
      <c r="M490" s="4">
        <v>272.26</v>
      </c>
      <c r="N490" s="4" t="s">
        <v>11914</v>
      </c>
      <c r="O490" s="4" t="s">
        <v>11915</v>
      </c>
      <c r="P490" s="4" t="s">
        <v>11916</v>
      </c>
      <c r="Q490" s="4" t="s">
        <v>11917</v>
      </c>
      <c r="R490" s="4" t="s">
        <v>11918</v>
      </c>
      <c r="S490" s="5" t="s">
        <v>8335</v>
      </c>
    </row>
    <row r="491" spans="1:19" ht="17.25" customHeight="1" x14ac:dyDescent="0.15">
      <c r="A491" s="8">
        <v>490</v>
      </c>
      <c r="B491" s="15" t="s">
        <v>10654</v>
      </c>
      <c r="C491" s="15">
        <v>2</v>
      </c>
      <c r="D491" s="3" t="s">
        <v>9504</v>
      </c>
      <c r="E491" s="11">
        <v>12</v>
      </c>
      <c r="F491" s="11">
        <v>10</v>
      </c>
      <c r="G491" s="3" t="s">
        <v>11919</v>
      </c>
      <c r="H491" s="4" t="s">
        <v>989</v>
      </c>
      <c r="I491" s="13" t="s">
        <v>8540</v>
      </c>
      <c r="J491" s="3" t="s">
        <v>969</v>
      </c>
      <c r="K491" s="4" t="s">
        <v>11920</v>
      </c>
      <c r="L491" s="4" t="s">
        <v>11921</v>
      </c>
      <c r="M491" s="4">
        <v>617.73</v>
      </c>
      <c r="N491" s="4" t="s">
        <v>8332</v>
      </c>
      <c r="O491" s="4" t="s">
        <v>8332</v>
      </c>
      <c r="P491" s="4" t="s">
        <v>8332</v>
      </c>
      <c r="Q491" s="4" t="s">
        <v>11922</v>
      </c>
      <c r="R491" s="4" t="s">
        <v>11923</v>
      </c>
      <c r="S491" s="5" t="s">
        <v>8335</v>
      </c>
    </row>
    <row r="492" spans="1:19" ht="17.25" customHeight="1" x14ac:dyDescent="0.15">
      <c r="A492" s="8">
        <v>491</v>
      </c>
      <c r="B492" s="15" t="s">
        <v>10654</v>
      </c>
      <c r="C492" s="15">
        <v>2</v>
      </c>
      <c r="D492" s="3" t="s">
        <v>9504</v>
      </c>
      <c r="E492" s="11">
        <v>13</v>
      </c>
      <c r="F492" s="11">
        <v>10</v>
      </c>
      <c r="G492" s="3" t="s">
        <v>11924</v>
      </c>
      <c r="H492" s="4" t="s">
        <v>990</v>
      </c>
      <c r="I492" s="4" t="s">
        <v>11925</v>
      </c>
      <c r="J492" s="3" t="s">
        <v>970</v>
      </c>
      <c r="K492" s="4" t="s">
        <v>11926</v>
      </c>
      <c r="L492" s="4" t="s">
        <v>11927</v>
      </c>
      <c r="M492" s="4">
        <v>246.35</v>
      </c>
      <c r="N492" s="4" t="s">
        <v>11928</v>
      </c>
      <c r="O492" s="4" t="s">
        <v>11929</v>
      </c>
      <c r="P492" s="4" t="s">
        <v>11929</v>
      </c>
      <c r="Q492" s="4" t="s">
        <v>11930</v>
      </c>
      <c r="R492" s="4" t="s">
        <v>11931</v>
      </c>
      <c r="S492" s="5" t="s">
        <v>8335</v>
      </c>
    </row>
    <row r="493" spans="1:19" ht="17.25" customHeight="1" x14ac:dyDescent="0.15">
      <c r="A493" s="8">
        <v>492</v>
      </c>
      <c r="B493" s="15" t="s">
        <v>10654</v>
      </c>
      <c r="C493" s="15">
        <v>2</v>
      </c>
      <c r="D493" s="3" t="s">
        <v>9504</v>
      </c>
      <c r="E493" s="11">
        <v>14</v>
      </c>
      <c r="F493" s="11">
        <v>10</v>
      </c>
      <c r="G493" s="3" t="s">
        <v>11932</v>
      </c>
      <c r="H493" s="4" t="s">
        <v>991</v>
      </c>
      <c r="I493" s="4" t="s">
        <v>11933</v>
      </c>
      <c r="J493" s="3" t="s">
        <v>971</v>
      </c>
      <c r="K493" s="4" t="s">
        <v>11934</v>
      </c>
      <c r="L493" s="4" t="s">
        <v>11935</v>
      </c>
      <c r="M493" s="4">
        <v>228.24</v>
      </c>
      <c r="N493" s="4" t="s">
        <v>11936</v>
      </c>
      <c r="O493" s="4" t="s">
        <v>11937</v>
      </c>
      <c r="P493" s="4" t="s">
        <v>11938</v>
      </c>
      <c r="Q493" s="4" t="s">
        <v>11939</v>
      </c>
      <c r="R493" s="4" t="s">
        <v>11940</v>
      </c>
      <c r="S493" s="5" t="s">
        <v>8335</v>
      </c>
    </row>
    <row r="494" spans="1:19" ht="17.25" customHeight="1" x14ac:dyDescent="0.15">
      <c r="A494" s="8">
        <v>493</v>
      </c>
      <c r="B494" s="15" t="s">
        <v>10654</v>
      </c>
      <c r="C494" s="15">
        <v>2</v>
      </c>
      <c r="D494" s="3" t="s">
        <v>9504</v>
      </c>
      <c r="E494" s="11">
        <v>15</v>
      </c>
      <c r="F494" s="11">
        <v>10</v>
      </c>
      <c r="G494" s="3" t="s">
        <v>11941</v>
      </c>
      <c r="H494" s="4" t="s">
        <v>992</v>
      </c>
      <c r="I494" s="4" t="s">
        <v>426</v>
      </c>
      <c r="J494" s="3" t="s">
        <v>972</v>
      </c>
      <c r="K494" s="4" t="s">
        <v>11942</v>
      </c>
      <c r="L494" s="4" t="s">
        <v>9835</v>
      </c>
      <c r="M494" s="4">
        <v>470.68</v>
      </c>
      <c r="N494" s="4" t="s">
        <v>11943</v>
      </c>
      <c r="O494" s="4" t="s">
        <v>11944</v>
      </c>
      <c r="P494" s="4" t="s">
        <v>11944</v>
      </c>
      <c r="Q494" s="4" t="s">
        <v>11945</v>
      </c>
      <c r="R494" s="4" t="s">
        <v>11946</v>
      </c>
      <c r="S494" s="5" t="s">
        <v>8335</v>
      </c>
    </row>
    <row r="495" spans="1:19" ht="17.25" customHeight="1" x14ac:dyDescent="0.15">
      <c r="A495" s="8">
        <v>494</v>
      </c>
      <c r="B495" s="15" t="s">
        <v>10654</v>
      </c>
      <c r="C495" s="15">
        <v>2</v>
      </c>
      <c r="D495" s="3" t="s">
        <v>9504</v>
      </c>
      <c r="E495" s="11">
        <v>16</v>
      </c>
      <c r="F495" s="11">
        <v>10</v>
      </c>
      <c r="G495" s="3" t="s">
        <v>11947</v>
      </c>
      <c r="H495" s="4" t="s">
        <v>993</v>
      </c>
      <c r="I495" s="4" t="s">
        <v>11948</v>
      </c>
      <c r="J495" s="3" t="s">
        <v>973</v>
      </c>
      <c r="K495" s="4" t="s">
        <v>11949</v>
      </c>
      <c r="L495" s="4" t="s">
        <v>11950</v>
      </c>
      <c r="M495" s="4">
        <v>1664.89</v>
      </c>
      <c r="N495" s="4" t="s">
        <v>11889</v>
      </c>
      <c r="O495" s="4" t="s">
        <v>11890</v>
      </c>
      <c r="P495" s="4" t="s">
        <v>11891</v>
      </c>
      <c r="Q495" s="4" t="s">
        <v>11951</v>
      </c>
      <c r="R495" s="4" t="s">
        <v>11952</v>
      </c>
      <c r="S495" s="5" t="s">
        <v>8335</v>
      </c>
    </row>
    <row r="496" spans="1:19" ht="17.25" customHeight="1" x14ac:dyDescent="0.15">
      <c r="A496" s="8">
        <v>495</v>
      </c>
      <c r="B496" s="15" t="s">
        <v>10654</v>
      </c>
      <c r="C496" s="15">
        <v>2</v>
      </c>
      <c r="D496" s="3" t="s">
        <v>9504</v>
      </c>
      <c r="E496" s="11">
        <v>17</v>
      </c>
      <c r="F496" s="11">
        <v>10</v>
      </c>
      <c r="G496" s="3" t="s">
        <v>11953</v>
      </c>
      <c r="H496" s="4" t="s">
        <v>994</v>
      </c>
      <c r="I496" s="4" t="s">
        <v>11954</v>
      </c>
      <c r="J496" s="3" t="s">
        <v>974</v>
      </c>
      <c r="K496" s="4" t="s">
        <v>11955</v>
      </c>
      <c r="L496" s="4" t="s">
        <v>11956</v>
      </c>
      <c r="M496" s="4">
        <v>446.37</v>
      </c>
      <c r="N496" s="4" t="s">
        <v>11957</v>
      </c>
      <c r="O496" s="4" t="s">
        <v>11958</v>
      </c>
      <c r="P496" s="4" t="s">
        <v>11959</v>
      </c>
      <c r="Q496" s="4" t="s">
        <v>11960</v>
      </c>
      <c r="R496" s="4" t="s">
        <v>11961</v>
      </c>
      <c r="S496" s="5" t="s">
        <v>8335</v>
      </c>
    </row>
    <row r="497" spans="1:19" ht="17.25" customHeight="1" x14ac:dyDescent="0.15">
      <c r="A497" s="8">
        <v>496</v>
      </c>
      <c r="B497" s="15" t="s">
        <v>10654</v>
      </c>
      <c r="C497" s="15">
        <v>2</v>
      </c>
      <c r="D497" s="3" t="s">
        <v>9504</v>
      </c>
      <c r="E497" s="11">
        <v>18</v>
      </c>
      <c r="F497" s="11">
        <v>10</v>
      </c>
      <c r="G497" s="3" t="s">
        <v>11962</v>
      </c>
      <c r="H497" s="4" t="s">
        <v>995</v>
      </c>
      <c r="I497" s="4" t="s">
        <v>11963</v>
      </c>
      <c r="J497" s="3" t="s">
        <v>975</v>
      </c>
      <c r="K497" s="4" t="s">
        <v>11964</v>
      </c>
      <c r="L497" s="4" t="s">
        <v>11965</v>
      </c>
      <c r="M497" s="4">
        <v>320.52</v>
      </c>
      <c r="N497" s="4" t="s">
        <v>8534</v>
      </c>
      <c r="O497" s="4" t="s">
        <v>10838</v>
      </c>
      <c r="P497" s="4" t="s">
        <v>10839</v>
      </c>
      <c r="Q497" s="4" t="s">
        <v>11966</v>
      </c>
      <c r="R497" s="4" t="s">
        <v>11967</v>
      </c>
      <c r="S497" s="5" t="s">
        <v>8335</v>
      </c>
    </row>
    <row r="498" spans="1:19" ht="17.25" customHeight="1" x14ac:dyDescent="0.15">
      <c r="A498" s="8">
        <v>497</v>
      </c>
      <c r="B498" s="15" t="s">
        <v>10654</v>
      </c>
      <c r="C498" s="15">
        <v>2</v>
      </c>
      <c r="D498" s="3" t="s">
        <v>9504</v>
      </c>
      <c r="E498" s="11">
        <v>19</v>
      </c>
      <c r="F498" s="11">
        <v>10</v>
      </c>
      <c r="G498" s="3" t="s">
        <v>11968</v>
      </c>
      <c r="H498" s="4" t="s">
        <v>996</v>
      </c>
      <c r="I498" s="4" t="s">
        <v>11969</v>
      </c>
      <c r="J498" s="3" t="s">
        <v>976</v>
      </c>
      <c r="K498" s="4" t="s">
        <v>11970</v>
      </c>
      <c r="L498" s="4" t="s">
        <v>11971</v>
      </c>
      <c r="M498" s="4">
        <v>354.36</v>
      </c>
      <c r="N498" s="4" t="s">
        <v>8332</v>
      </c>
      <c r="O498" s="4" t="s">
        <v>8332</v>
      </c>
      <c r="P498" s="4" t="s">
        <v>8332</v>
      </c>
      <c r="Q498" s="4" t="s">
        <v>11972</v>
      </c>
      <c r="R498" s="4" t="s">
        <v>11973</v>
      </c>
      <c r="S498" s="5" t="s">
        <v>8335</v>
      </c>
    </row>
    <row r="499" spans="1:19" ht="17.25" customHeight="1" x14ac:dyDescent="0.15">
      <c r="A499" s="8">
        <v>498</v>
      </c>
      <c r="B499" s="15" t="s">
        <v>10654</v>
      </c>
      <c r="C499" s="15">
        <v>2</v>
      </c>
      <c r="D499" s="3" t="s">
        <v>9504</v>
      </c>
      <c r="E499" s="11">
        <v>20</v>
      </c>
      <c r="F499" s="11">
        <v>10</v>
      </c>
      <c r="G499" s="3" t="s">
        <v>11974</v>
      </c>
      <c r="H499" s="4" t="s">
        <v>997</v>
      </c>
      <c r="I499" s="4" t="s">
        <v>11975</v>
      </c>
      <c r="J499" s="3" t="s">
        <v>977</v>
      </c>
      <c r="K499" s="4" t="s">
        <v>11976</v>
      </c>
      <c r="L499" s="4" t="s">
        <v>11977</v>
      </c>
      <c r="M499" s="4">
        <v>162.13999999999999</v>
      </c>
      <c r="N499" s="4" t="s">
        <v>11978</v>
      </c>
      <c r="O499" s="4" t="s">
        <v>11979</v>
      </c>
      <c r="P499" s="4" t="s">
        <v>11979</v>
      </c>
      <c r="Q499" s="4" t="s">
        <v>11980</v>
      </c>
      <c r="R499" s="4" t="s">
        <v>11981</v>
      </c>
      <c r="S499" s="5" t="s">
        <v>8335</v>
      </c>
    </row>
    <row r="500" spans="1:19" ht="17.25" customHeight="1" x14ac:dyDescent="0.15">
      <c r="A500" s="8">
        <v>499</v>
      </c>
      <c r="B500" s="15" t="s">
        <v>10654</v>
      </c>
      <c r="C500" s="15">
        <v>2</v>
      </c>
      <c r="D500" s="3" t="s">
        <v>9504</v>
      </c>
      <c r="E500" s="11">
        <v>21</v>
      </c>
      <c r="F500" s="11">
        <v>10</v>
      </c>
      <c r="G500" s="3" t="s">
        <v>11982</v>
      </c>
      <c r="H500" s="4" t="s">
        <v>998</v>
      </c>
      <c r="I500" s="4" t="s">
        <v>11983</v>
      </c>
      <c r="J500" s="3" t="s">
        <v>978</v>
      </c>
      <c r="K500" s="4" t="s">
        <v>11984</v>
      </c>
      <c r="L500" s="4" t="s">
        <v>10334</v>
      </c>
      <c r="M500" s="4">
        <v>206.2</v>
      </c>
      <c r="N500" s="4" t="s">
        <v>8332</v>
      </c>
      <c r="O500" s="4" t="s">
        <v>8332</v>
      </c>
      <c r="P500" s="4" t="s">
        <v>8332</v>
      </c>
      <c r="Q500" s="4" t="s">
        <v>11985</v>
      </c>
      <c r="R500" s="4" t="s">
        <v>11986</v>
      </c>
      <c r="S500" s="5" t="s">
        <v>8335</v>
      </c>
    </row>
    <row r="501" spans="1:19" ht="17.25" customHeight="1" x14ac:dyDescent="0.15">
      <c r="A501" s="8">
        <v>500</v>
      </c>
      <c r="B501" s="15" t="s">
        <v>10654</v>
      </c>
      <c r="C501" s="15">
        <v>2</v>
      </c>
      <c r="D501" s="3" t="s">
        <v>9504</v>
      </c>
      <c r="E501" s="11">
        <v>22</v>
      </c>
      <c r="F501" s="11">
        <v>10</v>
      </c>
      <c r="G501" s="3" t="s">
        <v>11987</v>
      </c>
      <c r="H501" s="4" t="s">
        <v>999</v>
      </c>
      <c r="I501" s="4" t="s">
        <v>11988</v>
      </c>
      <c r="J501" s="3" t="s">
        <v>979</v>
      </c>
      <c r="K501" s="4" t="s">
        <v>11989</v>
      </c>
      <c r="L501" s="4" t="s">
        <v>11990</v>
      </c>
      <c r="M501" s="4">
        <v>392.4</v>
      </c>
      <c r="N501" s="4" t="s">
        <v>11991</v>
      </c>
      <c r="O501" s="4" t="s">
        <v>11992</v>
      </c>
      <c r="P501" s="4" t="s">
        <v>11993</v>
      </c>
      <c r="Q501" s="4" t="s">
        <v>11994</v>
      </c>
      <c r="R501" s="4" t="s">
        <v>11995</v>
      </c>
      <c r="S501" s="5" t="s">
        <v>8335</v>
      </c>
    </row>
    <row r="502" spans="1:19" ht="17.25" customHeight="1" x14ac:dyDescent="0.15">
      <c r="A502" s="8">
        <v>501</v>
      </c>
      <c r="B502" s="15" t="s">
        <v>10654</v>
      </c>
      <c r="C502" s="15">
        <v>2</v>
      </c>
      <c r="D502" s="3" t="s">
        <v>9648</v>
      </c>
      <c r="E502" s="11">
        <v>3</v>
      </c>
      <c r="F502" s="11">
        <v>10</v>
      </c>
      <c r="G502" s="3" t="s">
        <v>11996</v>
      </c>
      <c r="H502" s="4" t="s">
        <v>1020</v>
      </c>
      <c r="I502" s="4" t="s">
        <v>11997</v>
      </c>
      <c r="J502" s="3" t="s">
        <v>1000</v>
      </c>
      <c r="K502" s="4" t="s">
        <v>11998</v>
      </c>
      <c r="L502" s="4" t="s">
        <v>11448</v>
      </c>
      <c r="M502" s="4">
        <v>186.17</v>
      </c>
      <c r="N502" s="4" t="s">
        <v>11999</v>
      </c>
      <c r="O502" s="4" t="s">
        <v>12000</v>
      </c>
      <c r="P502" s="4" t="s">
        <v>12001</v>
      </c>
      <c r="Q502" s="4" t="s">
        <v>12002</v>
      </c>
      <c r="R502" s="4" t="s">
        <v>12003</v>
      </c>
      <c r="S502" s="5" t="s">
        <v>8335</v>
      </c>
    </row>
    <row r="503" spans="1:19" ht="17.25" customHeight="1" x14ac:dyDescent="0.15">
      <c r="A503" s="8">
        <v>502</v>
      </c>
      <c r="B503" s="15" t="s">
        <v>10654</v>
      </c>
      <c r="C503" s="15">
        <v>2</v>
      </c>
      <c r="D503" s="3" t="s">
        <v>9648</v>
      </c>
      <c r="E503" s="11">
        <v>4</v>
      </c>
      <c r="F503" s="11">
        <v>10</v>
      </c>
      <c r="G503" s="3" t="s">
        <v>12004</v>
      </c>
      <c r="H503" s="4" t="s">
        <v>1021</v>
      </c>
      <c r="I503" s="4" t="s">
        <v>12005</v>
      </c>
      <c r="J503" s="3" t="s">
        <v>1001</v>
      </c>
      <c r="K503" s="4" t="s">
        <v>12006</v>
      </c>
      <c r="L503" s="4" t="s">
        <v>12007</v>
      </c>
      <c r="M503" s="4">
        <v>196.11</v>
      </c>
      <c r="N503" s="4" t="s">
        <v>9544</v>
      </c>
      <c r="O503" s="4" t="s">
        <v>12008</v>
      </c>
      <c r="P503" s="4" t="s">
        <v>12008</v>
      </c>
      <c r="Q503" s="4" t="s">
        <v>12009</v>
      </c>
      <c r="R503" s="4" t="s">
        <v>12010</v>
      </c>
      <c r="S503" s="5" t="s">
        <v>8335</v>
      </c>
    </row>
    <row r="504" spans="1:19" ht="17.25" customHeight="1" x14ac:dyDescent="0.15">
      <c r="A504" s="8">
        <v>503</v>
      </c>
      <c r="B504" s="15" t="s">
        <v>10654</v>
      </c>
      <c r="C504" s="15">
        <v>2</v>
      </c>
      <c r="D504" s="3" t="s">
        <v>9648</v>
      </c>
      <c r="E504" s="11">
        <v>5</v>
      </c>
      <c r="F504" s="11">
        <v>10</v>
      </c>
      <c r="G504" s="3" t="s">
        <v>12011</v>
      </c>
      <c r="H504" s="4" t="s">
        <v>1022</v>
      </c>
      <c r="I504" s="4" t="s">
        <v>5179</v>
      </c>
      <c r="J504" s="3" t="s">
        <v>1002</v>
      </c>
      <c r="K504" s="4" t="s">
        <v>12012</v>
      </c>
      <c r="L504" s="4" t="s">
        <v>12013</v>
      </c>
      <c r="M504" s="4">
        <v>450.39</v>
      </c>
      <c r="N504" s="4" t="s">
        <v>12014</v>
      </c>
      <c r="O504" s="4" t="s">
        <v>12015</v>
      </c>
      <c r="P504" s="4" t="s">
        <v>12016</v>
      </c>
      <c r="Q504" s="4" t="s">
        <v>12017</v>
      </c>
      <c r="R504" s="4" t="s">
        <v>12018</v>
      </c>
      <c r="S504" s="5" t="s">
        <v>8335</v>
      </c>
    </row>
    <row r="505" spans="1:19" ht="17.25" customHeight="1" x14ac:dyDescent="0.15">
      <c r="A505" s="8">
        <v>504</v>
      </c>
      <c r="B505" s="15" t="s">
        <v>10654</v>
      </c>
      <c r="C505" s="15">
        <v>2</v>
      </c>
      <c r="D505" s="3" t="s">
        <v>9648</v>
      </c>
      <c r="E505" s="11">
        <v>6</v>
      </c>
      <c r="F505" s="11">
        <v>10</v>
      </c>
      <c r="G505" s="3" t="s">
        <v>12019</v>
      </c>
      <c r="H505" s="4" t="s">
        <v>1023</v>
      </c>
      <c r="I505" s="4" t="s">
        <v>12020</v>
      </c>
      <c r="J505" s="3" t="s">
        <v>1003</v>
      </c>
      <c r="K505" s="4" t="s">
        <v>12021</v>
      </c>
      <c r="L505" s="4" t="s">
        <v>12022</v>
      </c>
      <c r="M505" s="4">
        <v>562.66999999999996</v>
      </c>
      <c r="N505" s="4" t="s">
        <v>8432</v>
      </c>
      <c r="O505" s="4" t="s">
        <v>8441</v>
      </c>
      <c r="P505" s="4" t="s">
        <v>12023</v>
      </c>
      <c r="Q505" s="4" t="s">
        <v>12024</v>
      </c>
      <c r="R505" s="4" t="s">
        <v>12025</v>
      </c>
      <c r="S505" s="5" t="s">
        <v>8335</v>
      </c>
    </row>
    <row r="506" spans="1:19" ht="17.25" customHeight="1" x14ac:dyDescent="0.15">
      <c r="A506" s="8">
        <v>505</v>
      </c>
      <c r="B506" s="15" t="s">
        <v>10654</v>
      </c>
      <c r="C506" s="15">
        <v>2</v>
      </c>
      <c r="D506" s="3" t="s">
        <v>9648</v>
      </c>
      <c r="E506" s="11">
        <v>7</v>
      </c>
      <c r="F506" s="11">
        <v>10</v>
      </c>
      <c r="G506" s="3" t="s">
        <v>12026</v>
      </c>
      <c r="H506" s="4" t="s">
        <v>1024</v>
      </c>
      <c r="I506" s="4" t="s">
        <v>12027</v>
      </c>
      <c r="J506" s="3" t="s">
        <v>1004</v>
      </c>
      <c r="K506" s="4" t="s">
        <v>12028</v>
      </c>
      <c r="L506" s="4" t="s">
        <v>12029</v>
      </c>
      <c r="M506" s="4">
        <v>316.27</v>
      </c>
      <c r="N506" s="4" t="s">
        <v>12030</v>
      </c>
      <c r="O506" s="4" t="s">
        <v>12031</v>
      </c>
      <c r="P506" s="4" t="s">
        <v>12031</v>
      </c>
      <c r="Q506" s="4" t="s">
        <v>12032</v>
      </c>
      <c r="R506" s="4" t="s">
        <v>12033</v>
      </c>
      <c r="S506" s="5" t="s">
        <v>8335</v>
      </c>
    </row>
    <row r="507" spans="1:19" ht="17.25" customHeight="1" x14ac:dyDescent="0.15">
      <c r="A507" s="8">
        <v>506</v>
      </c>
      <c r="B507" s="15" t="s">
        <v>10654</v>
      </c>
      <c r="C507" s="15">
        <v>2</v>
      </c>
      <c r="D507" s="3" t="s">
        <v>9648</v>
      </c>
      <c r="E507" s="11">
        <v>8</v>
      </c>
      <c r="F507" s="11">
        <v>10</v>
      </c>
      <c r="G507" s="3" t="s">
        <v>12034</v>
      </c>
      <c r="H507" s="4" t="s">
        <v>1025</v>
      </c>
      <c r="I507" s="4" t="s">
        <v>12035</v>
      </c>
      <c r="J507" s="3" t="s">
        <v>1005</v>
      </c>
      <c r="K507" s="4" t="s">
        <v>12036</v>
      </c>
      <c r="L507" s="4" t="s">
        <v>9100</v>
      </c>
      <c r="M507" s="4">
        <v>294.39</v>
      </c>
      <c r="N507" s="4" t="s">
        <v>8432</v>
      </c>
      <c r="O507" s="4" t="s">
        <v>12037</v>
      </c>
      <c r="P507" s="4" t="s">
        <v>12037</v>
      </c>
      <c r="Q507" s="4" t="s">
        <v>12038</v>
      </c>
      <c r="R507" s="4" t="s">
        <v>12039</v>
      </c>
      <c r="S507" s="5" t="s">
        <v>8335</v>
      </c>
    </row>
    <row r="508" spans="1:19" ht="17.25" customHeight="1" x14ac:dyDescent="0.15">
      <c r="A508" s="8">
        <v>507</v>
      </c>
      <c r="B508" s="15" t="s">
        <v>10654</v>
      </c>
      <c r="C508" s="15">
        <v>2</v>
      </c>
      <c r="D508" s="3" t="s">
        <v>9648</v>
      </c>
      <c r="E508" s="11">
        <v>9</v>
      </c>
      <c r="F508" s="11">
        <v>10</v>
      </c>
      <c r="G508" s="3" t="s">
        <v>12040</v>
      </c>
      <c r="H508" s="4" t="s">
        <v>1026</v>
      </c>
      <c r="I508" s="4" t="s">
        <v>12041</v>
      </c>
      <c r="J508" s="3" t="s">
        <v>1006</v>
      </c>
      <c r="K508" s="4" t="s">
        <v>12042</v>
      </c>
      <c r="L508" s="4" t="s">
        <v>12043</v>
      </c>
      <c r="M508" s="4">
        <v>480.65</v>
      </c>
      <c r="N508" s="4" t="s">
        <v>12044</v>
      </c>
      <c r="O508" s="4" t="s">
        <v>12045</v>
      </c>
      <c r="P508" s="4" t="s">
        <v>12045</v>
      </c>
      <c r="Q508" s="4" t="s">
        <v>12046</v>
      </c>
      <c r="R508" s="4" t="s">
        <v>12047</v>
      </c>
      <c r="S508" s="5" t="s">
        <v>8335</v>
      </c>
    </row>
    <row r="509" spans="1:19" ht="17.25" customHeight="1" x14ac:dyDescent="0.15">
      <c r="A509" s="8">
        <v>508</v>
      </c>
      <c r="B509" s="15" t="s">
        <v>10654</v>
      </c>
      <c r="C509" s="15">
        <v>2</v>
      </c>
      <c r="D509" s="3" t="s">
        <v>9648</v>
      </c>
      <c r="E509" s="11">
        <v>10</v>
      </c>
      <c r="F509" s="11">
        <v>10</v>
      </c>
      <c r="G509" s="3" t="s">
        <v>12048</v>
      </c>
      <c r="H509" s="4" t="s">
        <v>1027</v>
      </c>
      <c r="I509" s="4" t="s">
        <v>12049</v>
      </c>
      <c r="J509" s="3" t="s">
        <v>1007</v>
      </c>
      <c r="K509" s="4" t="s">
        <v>12050</v>
      </c>
      <c r="L509" s="4" t="s">
        <v>12051</v>
      </c>
      <c r="M509" s="4">
        <v>111.15</v>
      </c>
      <c r="N509" s="4" t="s">
        <v>12052</v>
      </c>
      <c r="O509" s="4" t="s">
        <v>12053</v>
      </c>
      <c r="P509" s="4" t="s">
        <v>12054</v>
      </c>
      <c r="Q509" s="4" t="s">
        <v>12055</v>
      </c>
      <c r="R509" s="4" t="s">
        <v>12056</v>
      </c>
      <c r="S509" s="5" t="s">
        <v>8335</v>
      </c>
    </row>
    <row r="510" spans="1:19" ht="17.25" customHeight="1" x14ac:dyDescent="0.15">
      <c r="A510" s="8">
        <v>509</v>
      </c>
      <c r="B510" s="15" t="s">
        <v>10654</v>
      </c>
      <c r="C510" s="15">
        <v>2</v>
      </c>
      <c r="D510" s="3" t="s">
        <v>9648</v>
      </c>
      <c r="E510" s="11">
        <v>11</v>
      </c>
      <c r="F510" s="11">
        <v>10</v>
      </c>
      <c r="G510" s="3" t="s">
        <v>12057</v>
      </c>
      <c r="H510" s="4" t="s">
        <v>1028</v>
      </c>
      <c r="I510" s="4" t="s">
        <v>12058</v>
      </c>
      <c r="J510" s="3" t="s">
        <v>1008</v>
      </c>
      <c r="K510" s="4" t="s">
        <v>12059</v>
      </c>
      <c r="L510" s="4" t="s">
        <v>12060</v>
      </c>
      <c r="M510" s="4">
        <v>442.38</v>
      </c>
      <c r="N510" s="4" t="s">
        <v>12061</v>
      </c>
      <c r="O510" s="4" t="s">
        <v>12062</v>
      </c>
      <c r="P510" s="4" t="s">
        <v>12062</v>
      </c>
      <c r="Q510" s="4" t="s">
        <v>12063</v>
      </c>
      <c r="R510" s="4" t="s">
        <v>12064</v>
      </c>
      <c r="S510" s="5" t="s">
        <v>8335</v>
      </c>
    </row>
    <row r="511" spans="1:19" ht="17.25" customHeight="1" x14ac:dyDescent="0.15">
      <c r="A511" s="8">
        <v>510</v>
      </c>
      <c r="B511" s="15" t="s">
        <v>10654</v>
      </c>
      <c r="C511" s="15">
        <v>2</v>
      </c>
      <c r="D511" s="3" t="s">
        <v>9648</v>
      </c>
      <c r="E511" s="11">
        <v>12</v>
      </c>
      <c r="F511" s="11">
        <v>10</v>
      </c>
      <c r="G511" s="3" t="s">
        <v>12065</v>
      </c>
      <c r="H511" s="4" t="s">
        <v>1029</v>
      </c>
      <c r="I511" s="4" t="s">
        <v>12066</v>
      </c>
      <c r="J511" s="3" t="s">
        <v>1009</v>
      </c>
      <c r="K511" s="4" t="s">
        <v>12067</v>
      </c>
      <c r="L511" s="4" t="s">
        <v>12068</v>
      </c>
      <c r="M511" s="4">
        <v>167.21</v>
      </c>
      <c r="N511" s="4" t="s">
        <v>8340</v>
      </c>
      <c r="O511" s="4" t="s">
        <v>9552</v>
      </c>
      <c r="P511" s="4" t="s">
        <v>9552</v>
      </c>
      <c r="Q511" s="4" t="s">
        <v>12069</v>
      </c>
      <c r="R511" s="4" t="s">
        <v>12070</v>
      </c>
      <c r="S511" s="5" t="s">
        <v>8335</v>
      </c>
    </row>
    <row r="512" spans="1:19" ht="17.25" customHeight="1" x14ac:dyDescent="0.15">
      <c r="A512" s="8">
        <v>511</v>
      </c>
      <c r="B512" s="15" t="s">
        <v>10654</v>
      </c>
      <c r="C512" s="15">
        <v>2</v>
      </c>
      <c r="D512" s="3" t="s">
        <v>9648</v>
      </c>
      <c r="E512" s="11">
        <v>13</v>
      </c>
      <c r="F512" s="11">
        <v>10</v>
      </c>
      <c r="G512" s="3" t="s">
        <v>12071</v>
      </c>
      <c r="H512" s="4" t="s">
        <v>1030</v>
      </c>
      <c r="I512" s="4" t="s">
        <v>12072</v>
      </c>
      <c r="J512" s="3" t="s">
        <v>1010</v>
      </c>
      <c r="K512" s="4" t="s">
        <v>12073</v>
      </c>
      <c r="L512" s="4" t="s">
        <v>12074</v>
      </c>
      <c r="M512" s="4">
        <v>534.54999999999995</v>
      </c>
      <c r="N512" s="4" t="s">
        <v>12075</v>
      </c>
      <c r="O512" s="4" t="s">
        <v>12076</v>
      </c>
      <c r="P512" s="4" t="s">
        <v>12076</v>
      </c>
      <c r="Q512" s="4" t="s">
        <v>12077</v>
      </c>
      <c r="R512" s="4" t="s">
        <v>12078</v>
      </c>
      <c r="S512" s="5" t="s">
        <v>8335</v>
      </c>
    </row>
    <row r="513" spans="1:19" ht="17.25" customHeight="1" x14ac:dyDescent="0.15">
      <c r="A513" s="8">
        <v>512</v>
      </c>
      <c r="B513" s="15" t="s">
        <v>10654</v>
      </c>
      <c r="C513" s="15">
        <v>2</v>
      </c>
      <c r="D513" s="3" t="s">
        <v>9648</v>
      </c>
      <c r="E513" s="11">
        <v>14</v>
      </c>
      <c r="F513" s="11">
        <v>10</v>
      </c>
      <c r="G513" s="3" t="s">
        <v>12079</v>
      </c>
      <c r="H513" s="4" t="s">
        <v>1031</v>
      </c>
      <c r="I513" s="4" t="s">
        <v>12080</v>
      </c>
      <c r="J513" s="3" t="s">
        <v>1011</v>
      </c>
      <c r="K513" s="4" t="s">
        <v>12081</v>
      </c>
      <c r="L513" s="4" t="s">
        <v>12082</v>
      </c>
      <c r="M513" s="4">
        <v>354.44</v>
      </c>
      <c r="N513" s="4" t="s">
        <v>12083</v>
      </c>
      <c r="O513" s="4" t="s">
        <v>12084</v>
      </c>
      <c r="P513" s="4" t="s">
        <v>12085</v>
      </c>
      <c r="Q513" s="4" t="s">
        <v>12086</v>
      </c>
      <c r="R513" s="4" t="s">
        <v>12087</v>
      </c>
      <c r="S513" s="5" t="s">
        <v>8335</v>
      </c>
    </row>
    <row r="514" spans="1:19" ht="17.25" customHeight="1" x14ac:dyDescent="0.15">
      <c r="A514" s="8">
        <v>513</v>
      </c>
      <c r="B514" s="15" t="s">
        <v>10654</v>
      </c>
      <c r="C514" s="15">
        <v>2</v>
      </c>
      <c r="D514" s="3" t="s">
        <v>9648</v>
      </c>
      <c r="E514" s="11">
        <v>15</v>
      </c>
      <c r="F514" s="11">
        <v>10</v>
      </c>
      <c r="G514" s="3" t="s">
        <v>12088</v>
      </c>
      <c r="H514" s="4" t="s">
        <v>1032</v>
      </c>
      <c r="I514" s="4" t="s">
        <v>12089</v>
      </c>
      <c r="J514" s="3" t="s">
        <v>1012</v>
      </c>
      <c r="K514" s="4" t="s">
        <v>12090</v>
      </c>
      <c r="L514" s="4" t="s">
        <v>11839</v>
      </c>
      <c r="M514" s="4">
        <v>947.15</v>
      </c>
      <c r="N514" s="4" t="s">
        <v>12091</v>
      </c>
      <c r="O514" s="4" t="s">
        <v>12092</v>
      </c>
      <c r="P514" s="4" t="s">
        <v>12093</v>
      </c>
      <c r="Q514" s="4" t="s">
        <v>12094</v>
      </c>
      <c r="R514" s="4" t="s">
        <v>12095</v>
      </c>
      <c r="S514" s="5" t="s">
        <v>8335</v>
      </c>
    </row>
    <row r="515" spans="1:19" ht="17.25" customHeight="1" x14ac:dyDescent="0.15">
      <c r="A515" s="8">
        <v>514</v>
      </c>
      <c r="B515" s="15" t="s">
        <v>10654</v>
      </c>
      <c r="C515" s="15">
        <v>2</v>
      </c>
      <c r="D515" s="3" t="s">
        <v>9648</v>
      </c>
      <c r="E515" s="11">
        <v>16</v>
      </c>
      <c r="F515" s="11">
        <v>10</v>
      </c>
      <c r="G515" s="3" t="s">
        <v>12096</v>
      </c>
      <c r="H515" s="4" t="s">
        <v>1033</v>
      </c>
      <c r="I515" s="13" t="s">
        <v>8540</v>
      </c>
      <c r="J515" s="3" t="s">
        <v>1013</v>
      </c>
      <c r="K515" s="4" t="s">
        <v>12097</v>
      </c>
      <c r="L515" s="4" t="s">
        <v>12098</v>
      </c>
      <c r="M515" s="4">
        <v>544.59</v>
      </c>
      <c r="N515" s="4" t="s">
        <v>8332</v>
      </c>
      <c r="O515" s="4" t="s">
        <v>8332</v>
      </c>
      <c r="P515" s="4" t="s">
        <v>8332</v>
      </c>
      <c r="Q515" s="4" t="s">
        <v>12099</v>
      </c>
      <c r="R515" s="4" t="s">
        <v>12100</v>
      </c>
      <c r="S515" s="5" t="s">
        <v>8335</v>
      </c>
    </row>
    <row r="516" spans="1:19" ht="17.25" customHeight="1" x14ac:dyDescent="0.15">
      <c r="A516" s="8">
        <v>515</v>
      </c>
      <c r="B516" s="15" t="s">
        <v>10654</v>
      </c>
      <c r="C516" s="15">
        <v>2</v>
      </c>
      <c r="D516" s="3" t="s">
        <v>9648</v>
      </c>
      <c r="E516" s="11">
        <v>17</v>
      </c>
      <c r="F516" s="11">
        <v>10</v>
      </c>
      <c r="G516" s="3" t="s">
        <v>12101</v>
      </c>
      <c r="H516" s="4" t="s">
        <v>1034</v>
      </c>
      <c r="I516" s="4" t="s">
        <v>12102</v>
      </c>
      <c r="J516" s="3" t="s">
        <v>1014</v>
      </c>
      <c r="K516" s="4" t="s">
        <v>12103</v>
      </c>
      <c r="L516" s="4" t="s">
        <v>12104</v>
      </c>
      <c r="M516" s="4">
        <v>676.68</v>
      </c>
      <c r="N516" s="4" t="s">
        <v>8549</v>
      </c>
      <c r="O516" s="4" t="s">
        <v>12105</v>
      </c>
      <c r="P516" s="4" t="s">
        <v>12106</v>
      </c>
      <c r="Q516" s="4" t="s">
        <v>12107</v>
      </c>
      <c r="R516" s="4" t="s">
        <v>12108</v>
      </c>
      <c r="S516" s="5" t="s">
        <v>8335</v>
      </c>
    </row>
    <row r="517" spans="1:19" ht="17.25" customHeight="1" x14ac:dyDescent="0.15">
      <c r="A517" s="8">
        <v>516</v>
      </c>
      <c r="B517" s="15" t="s">
        <v>10654</v>
      </c>
      <c r="C517" s="15">
        <v>2</v>
      </c>
      <c r="D517" s="3" t="s">
        <v>9648</v>
      </c>
      <c r="E517" s="11">
        <v>18</v>
      </c>
      <c r="F517" s="11">
        <v>10</v>
      </c>
      <c r="G517" s="3" t="s">
        <v>12109</v>
      </c>
      <c r="H517" s="4" t="s">
        <v>1035</v>
      </c>
      <c r="I517" s="4" t="s">
        <v>12110</v>
      </c>
      <c r="J517" s="3" t="s">
        <v>1015</v>
      </c>
      <c r="K517" s="4" t="s">
        <v>12111</v>
      </c>
      <c r="L517" s="4" t="s">
        <v>12112</v>
      </c>
      <c r="M517" s="4">
        <v>341.41</v>
      </c>
      <c r="N517" s="4" t="s">
        <v>8432</v>
      </c>
      <c r="O517" s="4" t="s">
        <v>8441</v>
      </c>
      <c r="P517" s="4" t="s">
        <v>8441</v>
      </c>
      <c r="Q517" s="4" t="s">
        <v>12113</v>
      </c>
      <c r="R517" s="4" t="s">
        <v>12114</v>
      </c>
      <c r="S517" s="5" t="s">
        <v>8335</v>
      </c>
    </row>
    <row r="518" spans="1:19" ht="17.25" customHeight="1" x14ac:dyDescent="0.15">
      <c r="A518" s="8">
        <v>517</v>
      </c>
      <c r="B518" s="15" t="s">
        <v>10654</v>
      </c>
      <c r="C518" s="15">
        <v>2</v>
      </c>
      <c r="D518" s="3" t="s">
        <v>9648</v>
      </c>
      <c r="E518" s="11">
        <v>19</v>
      </c>
      <c r="F518" s="11">
        <v>10</v>
      </c>
      <c r="G518" s="3" t="s">
        <v>12115</v>
      </c>
      <c r="H518" s="4" t="s">
        <v>1036</v>
      </c>
      <c r="I518" s="4" t="s">
        <v>12116</v>
      </c>
      <c r="J518" s="3" t="s">
        <v>1016</v>
      </c>
      <c r="K518" s="4" t="s">
        <v>12117</v>
      </c>
      <c r="L518" s="4" t="s">
        <v>12118</v>
      </c>
      <c r="M518" s="4">
        <v>360.33</v>
      </c>
      <c r="N518" s="4" t="s">
        <v>12119</v>
      </c>
      <c r="O518" s="4" t="s">
        <v>12120</v>
      </c>
      <c r="P518" s="4" t="s">
        <v>12121</v>
      </c>
      <c r="Q518" s="4" t="s">
        <v>12122</v>
      </c>
      <c r="R518" s="4" t="s">
        <v>12123</v>
      </c>
      <c r="S518" s="5" t="s">
        <v>8335</v>
      </c>
    </row>
    <row r="519" spans="1:19" ht="17.25" customHeight="1" x14ac:dyDescent="0.15">
      <c r="A519" s="8">
        <v>518</v>
      </c>
      <c r="B519" s="15" t="s">
        <v>10654</v>
      </c>
      <c r="C519" s="15">
        <v>2</v>
      </c>
      <c r="D519" s="3" t="s">
        <v>9648</v>
      </c>
      <c r="E519" s="11">
        <v>20</v>
      </c>
      <c r="F519" s="11">
        <v>10</v>
      </c>
      <c r="G519" s="3" t="s">
        <v>12124</v>
      </c>
      <c r="H519" s="4" t="s">
        <v>1037</v>
      </c>
      <c r="I519" s="4" t="s">
        <v>12125</v>
      </c>
      <c r="J519" s="3" t="s">
        <v>1017</v>
      </c>
      <c r="K519" s="4" t="s">
        <v>12126</v>
      </c>
      <c r="L519" s="4" t="s">
        <v>9567</v>
      </c>
      <c r="M519" s="4">
        <v>286.27999999999997</v>
      </c>
      <c r="N519" s="4" t="s">
        <v>9560</v>
      </c>
      <c r="O519" s="4" t="s">
        <v>9561</v>
      </c>
      <c r="P519" s="4" t="s">
        <v>12127</v>
      </c>
      <c r="Q519" s="4" t="s">
        <v>12128</v>
      </c>
      <c r="R519" s="4" t="s">
        <v>12129</v>
      </c>
      <c r="S519" s="5" t="s">
        <v>8335</v>
      </c>
    </row>
    <row r="520" spans="1:19" ht="17.25" customHeight="1" x14ac:dyDescent="0.15">
      <c r="A520" s="8">
        <v>519</v>
      </c>
      <c r="B520" s="15" t="s">
        <v>10654</v>
      </c>
      <c r="C520" s="15">
        <v>2</v>
      </c>
      <c r="D520" s="3" t="s">
        <v>9648</v>
      </c>
      <c r="E520" s="11">
        <v>21</v>
      </c>
      <c r="F520" s="11">
        <v>10</v>
      </c>
      <c r="G520" s="3" t="s">
        <v>12130</v>
      </c>
      <c r="H520" s="4" t="s">
        <v>1038</v>
      </c>
      <c r="I520" s="4" t="s">
        <v>12131</v>
      </c>
      <c r="J520" s="3" t="s">
        <v>1018</v>
      </c>
      <c r="K520" s="4" t="s">
        <v>12132</v>
      </c>
      <c r="L520" s="4" t="s">
        <v>12133</v>
      </c>
      <c r="M520" s="4">
        <v>222.2</v>
      </c>
      <c r="N520" s="4" t="s">
        <v>8415</v>
      </c>
      <c r="O520" s="4" t="s">
        <v>11039</v>
      </c>
      <c r="P520" s="4" t="s">
        <v>12134</v>
      </c>
      <c r="Q520" s="4" t="s">
        <v>12135</v>
      </c>
      <c r="R520" s="4" t="s">
        <v>12136</v>
      </c>
      <c r="S520" s="5" t="s">
        <v>8335</v>
      </c>
    </row>
    <row r="521" spans="1:19" ht="17.25" customHeight="1" x14ac:dyDescent="0.15">
      <c r="A521" s="8">
        <v>520</v>
      </c>
      <c r="B521" s="15" t="s">
        <v>10654</v>
      </c>
      <c r="C521" s="15">
        <v>2</v>
      </c>
      <c r="D521" s="3" t="s">
        <v>9648</v>
      </c>
      <c r="E521" s="11">
        <v>22</v>
      </c>
      <c r="F521" s="11">
        <v>10</v>
      </c>
      <c r="G521" s="3" t="s">
        <v>12137</v>
      </c>
      <c r="H521" s="4" t="s">
        <v>1039</v>
      </c>
      <c r="I521" s="4" t="s">
        <v>12138</v>
      </c>
      <c r="J521" s="3" t="s">
        <v>1019</v>
      </c>
      <c r="K521" s="4" t="s">
        <v>12139</v>
      </c>
      <c r="L521" s="4" t="s">
        <v>12140</v>
      </c>
      <c r="M521" s="4">
        <v>332.33</v>
      </c>
      <c r="N521" s="4" t="s">
        <v>12141</v>
      </c>
      <c r="O521" s="4" t="s">
        <v>12142</v>
      </c>
      <c r="P521" s="4" t="s">
        <v>12142</v>
      </c>
      <c r="Q521" s="4" t="s">
        <v>12143</v>
      </c>
      <c r="R521" s="4" t="s">
        <v>12144</v>
      </c>
      <c r="S521" s="5" t="s">
        <v>8335</v>
      </c>
    </row>
    <row r="522" spans="1:19" ht="17.25" customHeight="1" x14ac:dyDescent="0.15">
      <c r="A522" s="8">
        <v>521</v>
      </c>
      <c r="B522" s="15" t="s">
        <v>10654</v>
      </c>
      <c r="C522" s="15">
        <v>2</v>
      </c>
      <c r="D522" s="3" t="s">
        <v>9791</v>
      </c>
      <c r="E522" s="11">
        <v>3</v>
      </c>
      <c r="F522" s="11">
        <v>10</v>
      </c>
      <c r="G522" s="3" t="s">
        <v>12145</v>
      </c>
      <c r="H522" s="4" t="s">
        <v>1060</v>
      </c>
      <c r="I522" s="4" t="s">
        <v>12146</v>
      </c>
      <c r="J522" s="3" t="s">
        <v>1040</v>
      </c>
      <c r="K522" s="4" t="s">
        <v>12147</v>
      </c>
      <c r="L522" s="4" t="s">
        <v>12148</v>
      </c>
      <c r="M522" s="4">
        <v>164.16</v>
      </c>
      <c r="N522" s="4" t="s">
        <v>8697</v>
      </c>
      <c r="O522" s="4" t="s">
        <v>12149</v>
      </c>
      <c r="P522" s="4" t="s">
        <v>12149</v>
      </c>
      <c r="Q522" s="4" t="s">
        <v>12150</v>
      </c>
      <c r="R522" s="4" t="s">
        <v>12151</v>
      </c>
      <c r="S522" s="5" t="s">
        <v>8335</v>
      </c>
    </row>
    <row r="523" spans="1:19" ht="17.25" customHeight="1" x14ac:dyDescent="0.15">
      <c r="A523" s="8">
        <v>522</v>
      </c>
      <c r="B523" s="15" t="s">
        <v>10654</v>
      </c>
      <c r="C523" s="15">
        <v>2</v>
      </c>
      <c r="D523" s="3" t="s">
        <v>9791</v>
      </c>
      <c r="E523" s="11">
        <v>4</v>
      </c>
      <c r="F523" s="11">
        <v>10</v>
      </c>
      <c r="G523" s="3" t="s">
        <v>12152</v>
      </c>
      <c r="H523" s="4" t="s">
        <v>1061</v>
      </c>
      <c r="I523" s="4" t="s">
        <v>12153</v>
      </c>
      <c r="J523" s="3" t="s">
        <v>1041</v>
      </c>
      <c r="K523" s="4" t="s">
        <v>12154</v>
      </c>
      <c r="L523" s="4" t="s">
        <v>12155</v>
      </c>
      <c r="M523" s="4">
        <v>300.26</v>
      </c>
      <c r="N523" s="4" t="s">
        <v>9187</v>
      </c>
      <c r="O523" s="4" t="s">
        <v>12156</v>
      </c>
      <c r="P523" s="4" t="s">
        <v>12157</v>
      </c>
      <c r="Q523" s="4" t="s">
        <v>12158</v>
      </c>
      <c r="R523" s="4" t="s">
        <v>12159</v>
      </c>
      <c r="S523" s="5" t="s">
        <v>8335</v>
      </c>
    </row>
    <row r="524" spans="1:19" ht="17.25" customHeight="1" x14ac:dyDescent="0.15">
      <c r="A524" s="8">
        <v>523</v>
      </c>
      <c r="B524" s="15" t="s">
        <v>10654</v>
      </c>
      <c r="C524" s="15">
        <v>2</v>
      </c>
      <c r="D524" s="3" t="s">
        <v>9791</v>
      </c>
      <c r="E524" s="11">
        <v>5</v>
      </c>
      <c r="F524" s="11">
        <v>10</v>
      </c>
      <c r="G524" s="3" t="s">
        <v>12160</v>
      </c>
      <c r="H524" s="4" t="s">
        <v>1062</v>
      </c>
      <c r="I524" s="4" t="s">
        <v>12161</v>
      </c>
      <c r="J524" s="3" t="s">
        <v>1042</v>
      </c>
      <c r="K524" s="4" t="s">
        <v>12162</v>
      </c>
      <c r="L524" s="4" t="s">
        <v>12163</v>
      </c>
      <c r="M524" s="4">
        <v>173.6</v>
      </c>
      <c r="N524" s="4" t="s">
        <v>8415</v>
      </c>
      <c r="O524" s="4" t="s">
        <v>12164</v>
      </c>
      <c r="P524" s="4" t="s">
        <v>12165</v>
      </c>
      <c r="Q524" s="4" t="s">
        <v>12166</v>
      </c>
      <c r="R524" s="4" t="s">
        <v>12167</v>
      </c>
      <c r="S524" s="5" t="s">
        <v>8335</v>
      </c>
    </row>
    <row r="525" spans="1:19" ht="17.25" customHeight="1" x14ac:dyDescent="0.15">
      <c r="A525" s="8">
        <v>524</v>
      </c>
      <c r="B525" s="15" t="s">
        <v>10654</v>
      </c>
      <c r="C525" s="15">
        <v>2</v>
      </c>
      <c r="D525" s="3" t="s">
        <v>9791</v>
      </c>
      <c r="E525" s="11">
        <v>6</v>
      </c>
      <c r="F525" s="11">
        <v>10</v>
      </c>
      <c r="G525" s="3" t="s">
        <v>12168</v>
      </c>
      <c r="H525" s="4" t="s">
        <v>1063</v>
      </c>
      <c r="I525" s="4" t="s">
        <v>12169</v>
      </c>
      <c r="J525" s="3" t="s">
        <v>1043</v>
      </c>
      <c r="K525" s="4" t="s">
        <v>12170</v>
      </c>
      <c r="L525" s="4" t="s">
        <v>12171</v>
      </c>
      <c r="M525" s="4">
        <v>252.23</v>
      </c>
      <c r="N525" s="4" t="s">
        <v>8432</v>
      </c>
      <c r="O525" s="4" t="s">
        <v>8441</v>
      </c>
      <c r="P525" s="4" t="s">
        <v>8441</v>
      </c>
      <c r="Q525" s="4" t="s">
        <v>12172</v>
      </c>
      <c r="R525" s="4" t="s">
        <v>12173</v>
      </c>
      <c r="S525" s="5" t="s">
        <v>8335</v>
      </c>
    </row>
    <row r="526" spans="1:19" ht="17.25" customHeight="1" x14ac:dyDescent="0.15">
      <c r="A526" s="8">
        <v>525</v>
      </c>
      <c r="B526" s="15" t="s">
        <v>10654</v>
      </c>
      <c r="C526" s="15">
        <v>2</v>
      </c>
      <c r="D526" s="3" t="s">
        <v>9791</v>
      </c>
      <c r="E526" s="11">
        <v>7</v>
      </c>
      <c r="F526" s="11">
        <v>10</v>
      </c>
      <c r="G526" s="3" t="s">
        <v>12174</v>
      </c>
      <c r="H526" s="4" t="s">
        <v>1064</v>
      </c>
      <c r="I526" s="4" t="s">
        <v>12175</v>
      </c>
      <c r="J526" s="3" t="s">
        <v>1044</v>
      </c>
      <c r="K526" s="4" t="s">
        <v>12176</v>
      </c>
      <c r="L526" s="4" t="s">
        <v>12177</v>
      </c>
      <c r="M526" s="4">
        <v>126.11</v>
      </c>
      <c r="N526" s="4" t="s">
        <v>8415</v>
      </c>
      <c r="O526" s="4" t="s">
        <v>8416</v>
      </c>
      <c r="P526" s="4" t="s">
        <v>8799</v>
      </c>
      <c r="Q526" s="4" t="s">
        <v>12178</v>
      </c>
      <c r="R526" s="4" t="s">
        <v>12179</v>
      </c>
      <c r="S526" s="5" t="s">
        <v>8335</v>
      </c>
    </row>
    <row r="527" spans="1:19" ht="17.25" customHeight="1" x14ac:dyDescent="0.15">
      <c r="A527" s="8">
        <v>526</v>
      </c>
      <c r="B527" s="15" t="s">
        <v>10654</v>
      </c>
      <c r="C527" s="15">
        <v>2</v>
      </c>
      <c r="D527" s="3" t="s">
        <v>9791</v>
      </c>
      <c r="E527" s="11">
        <v>8</v>
      </c>
      <c r="F527" s="11">
        <v>10</v>
      </c>
      <c r="G527" s="3" t="s">
        <v>12180</v>
      </c>
      <c r="H527" s="4" t="s">
        <v>1065</v>
      </c>
      <c r="I527" s="4" t="s">
        <v>12181</v>
      </c>
      <c r="J527" s="3" t="s">
        <v>1045</v>
      </c>
      <c r="K527" s="4" t="s">
        <v>12182</v>
      </c>
      <c r="L527" s="4" t="s">
        <v>12183</v>
      </c>
      <c r="M527" s="4">
        <v>228.2</v>
      </c>
      <c r="N527" s="4" t="s">
        <v>8630</v>
      </c>
      <c r="O527" s="4" t="s">
        <v>11602</v>
      </c>
      <c r="P527" s="4" t="s">
        <v>12184</v>
      </c>
      <c r="Q527" s="4" t="s">
        <v>12185</v>
      </c>
      <c r="R527" s="4" t="s">
        <v>12186</v>
      </c>
      <c r="S527" s="5" t="s">
        <v>8335</v>
      </c>
    </row>
    <row r="528" spans="1:19" ht="17.25" customHeight="1" x14ac:dyDescent="0.15">
      <c r="A528" s="8">
        <v>527</v>
      </c>
      <c r="B528" s="15" t="s">
        <v>10654</v>
      </c>
      <c r="C528" s="15">
        <v>2</v>
      </c>
      <c r="D528" s="3" t="s">
        <v>9791</v>
      </c>
      <c r="E528" s="11">
        <v>9</v>
      </c>
      <c r="F528" s="11">
        <v>10</v>
      </c>
      <c r="G528" s="3" t="s">
        <v>12187</v>
      </c>
      <c r="H528" s="4" t="s">
        <v>1066</v>
      </c>
      <c r="I528" s="4" t="s">
        <v>12188</v>
      </c>
      <c r="J528" s="3" t="s">
        <v>1046</v>
      </c>
      <c r="K528" s="4" t="s">
        <v>12189</v>
      </c>
      <c r="L528" s="4" t="s">
        <v>12190</v>
      </c>
      <c r="M528" s="4">
        <v>350.44</v>
      </c>
      <c r="N528" s="4" t="s">
        <v>12191</v>
      </c>
      <c r="O528" s="4" t="s">
        <v>12192</v>
      </c>
      <c r="P528" s="4" t="s">
        <v>12192</v>
      </c>
      <c r="Q528" s="4" t="s">
        <v>12193</v>
      </c>
      <c r="R528" s="4" t="s">
        <v>12194</v>
      </c>
      <c r="S528" s="5" t="s">
        <v>8335</v>
      </c>
    </row>
    <row r="529" spans="1:19" ht="17.25" customHeight="1" x14ac:dyDescent="0.15">
      <c r="A529" s="8">
        <v>528</v>
      </c>
      <c r="B529" s="15" t="s">
        <v>10654</v>
      </c>
      <c r="C529" s="15">
        <v>2</v>
      </c>
      <c r="D529" s="3" t="s">
        <v>9791</v>
      </c>
      <c r="E529" s="11">
        <v>10</v>
      </c>
      <c r="F529" s="11">
        <v>10</v>
      </c>
      <c r="G529" s="3" t="s">
        <v>12195</v>
      </c>
      <c r="H529" s="4" t="s">
        <v>1067</v>
      </c>
      <c r="I529" s="4" t="s">
        <v>12196</v>
      </c>
      <c r="J529" s="3" t="s">
        <v>1047</v>
      </c>
      <c r="K529" s="4" t="s">
        <v>12197</v>
      </c>
      <c r="L529" s="4" t="s">
        <v>12198</v>
      </c>
      <c r="M529" s="4">
        <v>427.2</v>
      </c>
      <c r="N529" s="4" t="s">
        <v>8432</v>
      </c>
      <c r="O529" s="4" t="s">
        <v>8441</v>
      </c>
      <c r="P529" s="4" t="s">
        <v>8441</v>
      </c>
      <c r="Q529" s="4" t="s">
        <v>12199</v>
      </c>
      <c r="R529" s="4" t="s">
        <v>12200</v>
      </c>
      <c r="S529" s="5" t="s">
        <v>8335</v>
      </c>
    </row>
    <row r="530" spans="1:19" ht="17.25" customHeight="1" x14ac:dyDescent="0.15">
      <c r="A530" s="8">
        <v>529</v>
      </c>
      <c r="B530" s="15" t="s">
        <v>10654</v>
      </c>
      <c r="C530" s="15">
        <v>2</v>
      </c>
      <c r="D530" s="3" t="s">
        <v>9791</v>
      </c>
      <c r="E530" s="11">
        <v>11</v>
      </c>
      <c r="F530" s="11">
        <v>10</v>
      </c>
      <c r="G530" s="3" t="s">
        <v>12201</v>
      </c>
      <c r="H530" s="4" t="s">
        <v>1068</v>
      </c>
      <c r="I530" s="4" t="s">
        <v>12202</v>
      </c>
      <c r="J530" s="3" t="s">
        <v>1048</v>
      </c>
      <c r="K530" s="4" t="s">
        <v>12203</v>
      </c>
      <c r="L530" s="4" t="s">
        <v>12204</v>
      </c>
      <c r="M530" s="4">
        <v>504.71</v>
      </c>
      <c r="N530" s="4" t="s">
        <v>12205</v>
      </c>
      <c r="O530" s="4" t="s">
        <v>12206</v>
      </c>
      <c r="P530" s="4" t="s">
        <v>12207</v>
      </c>
      <c r="Q530" s="4" t="s">
        <v>12208</v>
      </c>
      <c r="R530" s="4" t="s">
        <v>12209</v>
      </c>
      <c r="S530" s="5" t="s">
        <v>8335</v>
      </c>
    </row>
    <row r="531" spans="1:19" ht="17.25" customHeight="1" x14ac:dyDescent="0.15">
      <c r="A531" s="8">
        <v>530</v>
      </c>
      <c r="B531" s="15" t="s">
        <v>10654</v>
      </c>
      <c r="C531" s="15">
        <v>2</v>
      </c>
      <c r="D531" s="3" t="s">
        <v>9791</v>
      </c>
      <c r="E531" s="11">
        <v>12</v>
      </c>
      <c r="F531" s="11">
        <v>10</v>
      </c>
      <c r="G531" s="3" t="s">
        <v>12210</v>
      </c>
      <c r="H531" s="4" t="s">
        <v>1069</v>
      </c>
      <c r="I531" s="4" t="s">
        <v>12211</v>
      </c>
      <c r="J531" s="3" t="s">
        <v>1049</v>
      </c>
      <c r="K531" s="4" t="s">
        <v>12212</v>
      </c>
      <c r="L531" s="4" t="s">
        <v>12213</v>
      </c>
      <c r="M531" s="4">
        <v>347.22</v>
      </c>
      <c r="N531" s="4" t="s">
        <v>12214</v>
      </c>
      <c r="O531" s="4" t="s">
        <v>12215</v>
      </c>
      <c r="P531" s="4" t="s">
        <v>12216</v>
      </c>
      <c r="Q531" s="4" t="s">
        <v>12217</v>
      </c>
      <c r="R531" s="4" t="s">
        <v>12218</v>
      </c>
      <c r="S531" s="5" t="s">
        <v>8335</v>
      </c>
    </row>
    <row r="532" spans="1:19" ht="17.25" customHeight="1" x14ac:dyDescent="0.15">
      <c r="A532" s="8">
        <v>531</v>
      </c>
      <c r="B532" s="15" t="s">
        <v>10654</v>
      </c>
      <c r="C532" s="15">
        <v>2</v>
      </c>
      <c r="D532" s="3" t="s">
        <v>9791</v>
      </c>
      <c r="E532" s="11">
        <v>13</v>
      </c>
      <c r="F532" s="11">
        <v>10</v>
      </c>
      <c r="G532" s="3" t="s">
        <v>12219</v>
      </c>
      <c r="H532" s="4" t="s">
        <v>1070</v>
      </c>
      <c r="I532" s="4" t="s">
        <v>12220</v>
      </c>
      <c r="J532" s="3" t="s">
        <v>1050</v>
      </c>
      <c r="K532" s="4" t="s">
        <v>12221</v>
      </c>
      <c r="L532" s="4" t="s">
        <v>12222</v>
      </c>
      <c r="M532" s="4">
        <v>244.29</v>
      </c>
      <c r="N532" s="4" t="s">
        <v>12223</v>
      </c>
      <c r="O532" s="4" t="s">
        <v>12224</v>
      </c>
      <c r="P532" s="4" t="s">
        <v>12225</v>
      </c>
      <c r="Q532" s="4" t="s">
        <v>12226</v>
      </c>
      <c r="R532" s="4" t="s">
        <v>12227</v>
      </c>
      <c r="S532" s="5" t="s">
        <v>8335</v>
      </c>
    </row>
    <row r="533" spans="1:19" ht="17.25" customHeight="1" x14ac:dyDescent="0.15">
      <c r="A533" s="8">
        <v>532</v>
      </c>
      <c r="B533" s="15" t="s">
        <v>10654</v>
      </c>
      <c r="C533" s="15">
        <v>2</v>
      </c>
      <c r="D533" s="3" t="s">
        <v>9791</v>
      </c>
      <c r="E533" s="11">
        <v>14</v>
      </c>
      <c r="F533" s="11">
        <v>10</v>
      </c>
      <c r="G533" s="3" t="s">
        <v>12228</v>
      </c>
      <c r="H533" s="4" t="s">
        <v>1071</v>
      </c>
      <c r="I533" s="4" t="s">
        <v>12229</v>
      </c>
      <c r="J533" s="3" t="s">
        <v>1051</v>
      </c>
      <c r="K533" s="4" t="s">
        <v>12230</v>
      </c>
      <c r="L533" s="4" t="s">
        <v>12231</v>
      </c>
      <c r="M533" s="4">
        <v>215.21</v>
      </c>
      <c r="N533" s="4" t="s">
        <v>8332</v>
      </c>
      <c r="O533" s="4" t="s">
        <v>8332</v>
      </c>
      <c r="P533" s="4" t="s">
        <v>8332</v>
      </c>
      <c r="Q533" s="4" t="s">
        <v>12232</v>
      </c>
      <c r="R533" s="4" t="s">
        <v>12233</v>
      </c>
      <c r="S533" s="5" t="s">
        <v>8335</v>
      </c>
    </row>
    <row r="534" spans="1:19" ht="17.25" customHeight="1" x14ac:dyDescent="0.15">
      <c r="A534" s="8">
        <v>533</v>
      </c>
      <c r="B534" s="15" t="s">
        <v>10654</v>
      </c>
      <c r="C534" s="15">
        <v>2</v>
      </c>
      <c r="D534" s="3" t="s">
        <v>9791</v>
      </c>
      <c r="E534" s="11">
        <v>15</v>
      </c>
      <c r="F534" s="11">
        <v>10</v>
      </c>
      <c r="G534" s="3" t="s">
        <v>12234</v>
      </c>
      <c r="H534" s="4" t="s">
        <v>1072</v>
      </c>
      <c r="I534" s="4" t="s">
        <v>12235</v>
      </c>
      <c r="J534" s="3" t="s">
        <v>1052</v>
      </c>
      <c r="K534" s="4" t="s">
        <v>12236</v>
      </c>
      <c r="L534" s="4" t="s">
        <v>12237</v>
      </c>
      <c r="M534" s="4">
        <v>300.3</v>
      </c>
      <c r="N534" s="4" t="s">
        <v>12238</v>
      </c>
      <c r="O534" s="4" t="s">
        <v>12239</v>
      </c>
      <c r="P534" s="4" t="s">
        <v>12239</v>
      </c>
      <c r="Q534" s="4" t="s">
        <v>12240</v>
      </c>
      <c r="R534" s="4" t="s">
        <v>12241</v>
      </c>
      <c r="S534" s="5" t="s">
        <v>8335</v>
      </c>
    </row>
    <row r="535" spans="1:19" ht="17.25" customHeight="1" x14ac:dyDescent="0.15">
      <c r="A535" s="8">
        <v>534</v>
      </c>
      <c r="B535" s="15" t="s">
        <v>10654</v>
      </c>
      <c r="C535" s="15">
        <v>2</v>
      </c>
      <c r="D535" s="3" t="s">
        <v>9791</v>
      </c>
      <c r="E535" s="11">
        <v>16</v>
      </c>
      <c r="F535" s="11">
        <v>10</v>
      </c>
      <c r="G535" s="3" t="s">
        <v>12242</v>
      </c>
      <c r="H535" s="4" t="s">
        <v>1073</v>
      </c>
      <c r="I535" s="4" t="s">
        <v>12243</v>
      </c>
      <c r="J535" s="3" t="s">
        <v>1053</v>
      </c>
      <c r="K535" s="4" t="s">
        <v>12244</v>
      </c>
      <c r="L535" s="4" t="s">
        <v>12245</v>
      </c>
      <c r="M535" s="4">
        <v>270.24</v>
      </c>
      <c r="N535" s="4" t="s">
        <v>12246</v>
      </c>
      <c r="O535" s="4" t="s">
        <v>12247</v>
      </c>
      <c r="P535" s="4" t="s">
        <v>12247</v>
      </c>
      <c r="Q535" s="4" t="s">
        <v>12248</v>
      </c>
      <c r="R535" s="4" t="s">
        <v>10321</v>
      </c>
      <c r="S535" s="5" t="s">
        <v>8335</v>
      </c>
    </row>
    <row r="536" spans="1:19" ht="17.25" customHeight="1" x14ac:dyDescent="0.15">
      <c r="A536" s="8">
        <v>535</v>
      </c>
      <c r="B536" s="15" t="s">
        <v>10654</v>
      </c>
      <c r="C536" s="15">
        <v>2</v>
      </c>
      <c r="D536" s="3" t="s">
        <v>9791</v>
      </c>
      <c r="E536" s="11">
        <v>17</v>
      </c>
      <c r="F536" s="11">
        <v>10</v>
      </c>
      <c r="G536" s="3" t="s">
        <v>12249</v>
      </c>
      <c r="H536" s="4" t="s">
        <v>1074</v>
      </c>
      <c r="I536" s="4" t="s">
        <v>12250</v>
      </c>
      <c r="J536" s="3" t="s">
        <v>1054</v>
      </c>
      <c r="K536" s="4" t="s">
        <v>12251</v>
      </c>
      <c r="L536" s="4" t="s">
        <v>12252</v>
      </c>
      <c r="M536" s="4">
        <v>287.32</v>
      </c>
      <c r="N536" s="4" t="s">
        <v>9207</v>
      </c>
      <c r="O536" s="4" t="s">
        <v>9208</v>
      </c>
      <c r="P536" s="4" t="s">
        <v>9209</v>
      </c>
      <c r="Q536" s="4" t="s">
        <v>12253</v>
      </c>
      <c r="R536" s="4" t="s">
        <v>12254</v>
      </c>
      <c r="S536" s="5" t="s">
        <v>8335</v>
      </c>
    </row>
    <row r="537" spans="1:19" ht="17.25" customHeight="1" x14ac:dyDescent="0.15">
      <c r="A537" s="8">
        <v>536</v>
      </c>
      <c r="B537" s="15" t="s">
        <v>10654</v>
      </c>
      <c r="C537" s="15">
        <v>2</v>
      </c>
      <c r="D537" s="3" t="s">
        <v>9791</v>
      </c>
      <c r="E537" s="11">
        <v>18</v>
      </c>
      <c r="F537" s="11">
        <v>10</v>
      </c>
      <c r="G537" s="3" t="s">
        <v>12255</v>
      </c>
      <c r="H537" s="4" t="s">
        <v>1075</v>
      </c>
      <c r="I537" s="4" t="s">
        <v>12256</v>
      </c>
      <c r="J537" s="3" t="s">
        <v>1055</v>
      </c>
      <c r="K537" s="4" t="s">
        <v>12257</v>
      </c>
      <c r="L537" s="4" t="s">
        <v>12245</v>
      </c>
      <c r="M537" s="4">
        <v>270.24</v>
      </c>
      <c r="N537" s="4" t="s">
        <v>9544</v>
      </c>
      <c r="O537" s="4" t="s">
        <v>10291</v>
      </c>
      <c r="P537" s="4" t="s">
        <v>12258</v>
      </c>
      <c r="Q537" s="4" t="s">
        <v>12259</v>
      </c>
      <c r="R537" s="4" t="s">
        <v>12260</v>
      </c>
      <c r="S537" s="5" t="s">
        <v>8335</v>
      </c>
    </row>
    <row r="538" spans="1:19" ht="17.25" customHeight="1" x14ac:dyDescent="0.15">
      <c r="A538" s="8">
        <v>537</v>
      </c>
      <c r="B538" s="15" t="s">
        <v>10654</v>
      </c>
      <c r="C538" s="15">
        <v>2</v>
      </c>
      <c r="D538" s="3" t="s">
        <v>9791</v>
      </c>
      <c r="E538" s="11">
        <v>19</v>
      </c>
      <c r="F538" s="11">
        <v>10</v>
      </c>
      <c r="G538" s="3" t="s">
        <v>12261</v>
      </c>
      <c r="H538" s="4" t="s">
        <v>1076</v>
      </c>
      <c r="I538" s="4" t="s">
        <v>12262</v>
      </c>
      <c r="J538" s="3" t="s">
        <v>1056</v>
      </c>
      <c r="K538" s="4" t="s">
        <v>12263</v>
      </c>
      <c r="L538" s="4" t="s">
        <v>12264</v>
      </c>
      <c r="M538" s="4">
        <v>488.7</v>
      </c>
      <c r="N538" s="4" t="s">
        <v>12265</v>
      </c>
      <c r="O538" s="4" t="s">
        <v>12266</v>
      </c>
      <c r="P538" s="4" t="s">
        <v>12266</v>
      </c>
      <c r="Q538" s="4" t="s">
        <v>12267</v>
      </c>
      <c r="R538" s="4" t="s">
        <v>12268</v>
      </c>
      <c r="S538" s="5" t="s">
        <v>8335</v>
      </c>
    </row>
    <row r="539" spans="1:19" ht="17.25" customHeight="1" x14ac:dyDescent="0.15">
      <c r="A539" s="8">
        <v>538</v>
      </c>
      <c r="B539" s="15" t="s">
        <v>10654</v>
      </c>
      <c r="C539" s="15">
        <v>2</v>
      </c>
      <c r="D539" s="3" t="s">
        <v>9791</v>
      </c>
      <c r="E539" s="11">
        <v>20</v>
      </c>
      <c r="F539" s="11">
        <v>10</v>
      </c>
      <c r="G539" s="3" t="s">
        <v>12269</v>
      </c>
      <c r="H539" s="4" t="s">
        <v>1077</v>
      </c>
      <c r="I539" s="4" t="s">
        <v>12270</v>
      </c>
      <c r="J539" s="3" t="s">
        <v>1057</v>
      </c>
      <c r="K539" s="4" t="s">
        <v>12271</v>
      </c>
      <c r="L539" s="4" t="s">
        <v>12245</v>
      </c>
      <c r="M539" s="4">
        <v>270.24</v>
      </c>
      <c r="N539" s="4" t="s">
        <v>9134</v>
      </c>
      <c r="O539" s="4" t="s">
        <v>12272</v>
      </c>
      <c r="P539" s="4" t="s">
        <v>12273</v>
      </c>
      <c r="Q539" s="4" t="s">
        <v>12274</v>
      </c>
      <c r="R539" s="4" t="s">
        <v>12275</v>
      </c>
      <c r="S539" s="5" t="s">
        <v>8335</v>
      </c>
    </row>
    <row r="540" spans="1:19" ht="17.25" customHeight="1" x14ac:dyDescent="0.15">
      <c r="A540" s="8">
        <v>539</v>
      </c>
      <c r="B540" s="15" t="s">
        <v>10654</v>
      </c>
      <c r="C540" s="15">
        <v>2</v>
      </c>
      <c r="D540" s="3" t="s">
        <v>9791</v>
      </c>
      <c r="E540" s="11">
        <v>21</v>
      </c>
      <c r="F540" s="11">
        <v>10</v>
      </c>
      <c r="G540" s="3" t="s">
        <v>12276</v>
      </c>
      <c r="H540" s="4" t="s">
        <v>1078</v>
      </c>
      <c r="I540" s="4" t="s">
        <v>12277</v>
      </c>
      <c r="J540" s="3" t="s">
        <v>1058</v>
      </c>
      <c r="K540" s="4" t="s">
        <v>12278</v>
      </c>
      <c r="L540" s="4" t="s">
        <v>12279</v>
      </c>
      <c r="M540" s="4">
        <v>462.37</v>
      </c>
      <c r="N540" s="4" t="s">
        <v>12280</v>
      </c>
      <c r="O540" s="4" t="s">
        <v>12281</v>
      </c>
      <c r="P540" s="4" t="s">
        <v>12282</v>
      </c>
      <c r="Q540" s="4" t="s">
        <v>12283</v>
      </c>
      <c r="R540" s="4" t="s">
        <v>12284</v>
      </c>
      <c r="S540" s="5" t="s">
        <v>8335</v>
      </c>
    </row>
    <row r="541" spans="1:19" ht="17.25" customHeight="1" x14ac:dyDescent="0.15">
      <c r="A541" s="8">
        <v>540</v>
      </c>
      <c r="B541" s="15" t="s">
        <v>10654</v>
      </c>
      <c r="C541" s="15">
        <v>2</v>
      </c>
      <c r="D541" s="3" t="s">
        <v>9791</v>
      </c>
      <c r="E541" s="11">
        <v>22</v>
      </c>
      <c r="F541" s="11">
        <v>10</v>
      </c>
      <c r="G541" s="3" t="s">
        <v>12285</v>
      </c>
      <c r="H541" s="4" t="s">
        <v>1079</v>
      </c>
      <c r="I541" s="4" t="s">
        <v>12286</v>
      </c>
      <c r="J541" s="3" t="s">
        <v>1059</v>
      </c>
      <c r="K541" s="4" t="s">
        <v>12287</v>
      </c>
      <c r="L541" s="4" t="s">
        <v>12288</v>
      </c>
      <c r="M541" s="4">
        <v>457.43</v>
      </c>
      <c r="N541" s="4" t="s">
        <v>8332</v>
      </c>
      <c r="O541" s="4" t="s">
        <v>8332</v>
      </c>
      <c r="P541" s="4" t="s">
        <v>8332</v>
      </c>
      <c r="Q541" s="4" t="s">
        <v>12289</v>
      </c>
      <c r="R541" s="4" t="s">
        <v>12290</v>
      </c>
      <c r="S541" s="5" t="s">
        <v>8335</v>
      </c>
    </row>
    <row r="542" spans="1:19" ht="17.25" customHeight="1" x14ac:dyDescent="0.15">
      <c r="A542" s="8">
        <v>541</v>
      </c>
      <c r="B542" s="15" t="s">
        <v>10654</v>
      </c>
      <c r="C542" s="15">
        <v>2</v>
      </c>
      <c r="D542" s="3" t="s">
        <v>9918</v>
      </c>
      <c r="E542" s="11">
        <v>3</v>
      </c>
      <c r="F542" s="11">
        <v>10</v>
      </c>
      <c r="G542" s="3" t="s">
        <v>12291</v>
      </c>
      <c r="H542" s="4" t="s">
        <v>1100</v>
      </c>
      <c r="I542" s="4" t="s">
        <v>12292</v>
      </c>
      <c r="J542" s="3" t="s">
        <v>1080</v>
      </c>
      <c r="K542" s="4" t="s">
        <v>12293</v>
      </c>
      <c r="L542" s="4" t="s">
        <v>12294</v>
      </c>
      <c r="M542" s="4">
        <v>372.41</v>
      </c>
      <c r="N542" s="4" t="s">
        <v>11047</v>
      </c>
      <c r="O542" s="4" t="s">
        <v>12295</v>
      </c>
      <c r="P542" s="4" t="s">
        <v>12295</v>
      </c>
      <c r="Q542" s="4" t="s">
        <v>12296</v>
      </c>
      <c r="R542" s="4" t="s">
        <v>12297</v>
      </c>
      <c r="S542" s="5" t="s">
        <v>8335</v>
      </c>
    </row>
    <row r="543" spans="1:19" ht="17.25" customHeight="1" x14ac:dyDescent="0.15">
      <c r="A543" s="8">
        <v>542</v>
      </c>
      <c r="B543" s="15" t="s">
        <v>10654</v>
      </c>
      <c r="C543" s="15">
        <v>2</v>
      </c>
      <c r="D543" s="3" t="s">
        <v>9918</v>
      </c>
      <c r="E543" s="11">
        <v>4</v>
      </c>
      <c r="F543" s="11">
        <v>10</v>
      </c>
      <c r="G543" s="3" t="s">
        <v>12298</v>
      </c>
      <c r="H543" s="4" t="s">
        <v>1101</v>
      </c>
      <c r="I543" s="4" t="s">
        <v>12299</v>
      </c>
      <c r="J543" s="3" t="s">
        <v>1081</v>
      </c>
      <c r="K543" s="4" t="s">
        <v>12300</v>
      </c>
      <c r="L543" s="4" t="s">
        <v>12301</v>
      </c>
      <c r="M543" s="4">
        <v>638.87</v>
      </c>
      <c r="N543" s="4" t="s">
        <v>12302</v>
      </c>
      <c r="O543" s="4" t="s">
        <v>12303</v>
      </c>
      <c r="P543" s="4" t="s">
        <v>12304</v>
      </c>
      <c r="Q543" s="4" t="s">
        <v>12305</v>
      </c>
      <c r="R543" s="4" t="s">
        <v>12306</v>
      </c>
      <c r="S543" s="5" t="s">
        <v>8335</v>
      </c>
    </row>
    <row r="544" spans="1:19" ht="17.25" customHeight="1" x14ac:dyDescent="0.15">
      <c r="A544" s="8">
        <v>543</v>
      </c>
      <c r="B544" s="15" t="s">
        <v>10654</v>
      </c>
      <c r="C544" s="15">
        <v>2</v>
      </c>
      <c r="D544" s="3" t="s">
        <v>9918</v>
      </c>
      <c r="E544" s="11">
        <v>5</v>
      </c>
      <c r="F544" s="11">
        <v>10</v>
      </c>
      <c r="G544" s="3" t="s">
        <v>12307</v>
      </c>
      <c r="H544" s="4" t="s">
        <v>1102</v>
      </c>
      <c r="I544" s="4" t="s">
        <v>12308</v>
      </c>
      <c r="J544" s="3" t="s">
        <v>1082</v>
      </c>
      <c r="K544" s="4" t="s">
        <v>12309</v>
      </c>
      <c r="L544" s="4" t="s">
        <v>12310</v>
      </c>
      <c r="M544" s="4">
        <v>354.32</v>
      </c>
      <c r="N544" s="4" t="s">
        <v>12311</v>
      </c>
      <c r="O544" s="4" t="s">
        <v>12312</v>
      </c>
      <c r="P544" s="4" t="s">
        <v>12313</v>
      </c>
      <c r="Q544" s="4" t="s">
        <v>12314</v>
      </c>
      <c r="R544" s="4" t="s">
        <v>12315</v>
      </c>
      <c r="S544" s="5" t="s">
        <v>8335</v>
      </c>
    </row>
    <row r="545" spans="1:19" ht="17.25" customHeight="1" x14ac:dyDescent="0.15">
      <c r="A545" s="8">
        <v>544</v>
      </c>
      <c r="B545" s="15" t="s">
        <v>10654</v>
      </c>
      <c r="C545" s="15">
        <v>2</v>
      </c>
      <c r="D545" s="3" t="s">
        <v>9918</v>
      </c>
      <c r="E545" s="11">
        <v>6</v>
      </c>
      <c r="F545" s="11">
        <v>10</v>
      </c>
      <c r="G545" s="3" t="s">
        <v>12316</v>
      </c>
      <c r="H545" s="4" t="s">
        <v>12317</v>
      </c>
      <c r="I545" s="4" t="s">
        <v>12318</v>
      </c>
      <c r="J545" s="3" t="s">
        <v>1083</v>
      </c>
      <c r="K545" s="4" t="s">
        <v>12319</v>
      </c>
      <c r="L545" s="4" t="s">
        <v>12320</v>
      </c>
      <c r="M545" s="4">
        <v>929.1</v>
      </c>
      <c r="N545" s="4" t="s">
        <v>12321</v>
      </c>
      <c r="O545" s="4" t="s">
        <v>12322</v>
      </c>
      <c r="P545" s="4" t="s">
        <v>12322</v>
      </c>
      <c r="Q545" s="4" t="s">
        <v>12323</v>
      </c>
      <c r="R545" s="4" t="s">
        <v>12324</v>
      </c>
      <c r="S545" s="5" t="s">
        <v>8335</v>
      </c>
    </row>
    <row r="546" spans="1:19" ht="17.25" customHeight="1" x14ac:dyDescent="0.15">
      <c r="A546" s="8">
        <v>545</v>
      </c>
      <c r="B546" s="15" t="s">
        <v>10654</v>
      </c>
      <c r="C546" s="15">
        <v>2</v>
      </c>
      <c r="D546" s="3" t="s">
        <v>9918</v>
      </c>
      <c r="E546" s="11">
        <v>7</v>
      </c>
      <c r="F546" s="11">
        <v>10</v>
      </c>
      <c r="G546" s="3" t="s">
        <v>12325</v>
      </c>
      <c r="H546" s="4" t="s">
        <v>1103</v>
      </c>
      <c r="I546" s="4" t="s">
        <v>12326</v>
      </c>
      <c r="J546" s="3" t="s">
        <v>1084</v>
      </c>
      <c r="K546" s="4" t="s">
        <v>12327</v>
      </c>
      <c r="L546" s="4" t="s">
        <v>10991</v>
      </c>
      <c r="M546" s="4">
        <v>290.27999999999997</v>
      </c>
      <c r="N546" s="4" t="s">
        <v>12328</v>
      </c>
      <c r="O546" s="4" t="s">
        <v>12329</v>
      </c>
      <c r="P546" s="4" t="s">
        <v>12329</v>
      </c>
      <c r="Q546" s="4" t="s">
        <v>12330</v>
      </c>
      <c r="R546" s="4" t="s">
        <v>12331</v>
      </c>
      <c r="S546" s="5" t="s">
        <v>8335</v>
      </c>
    </row>
    <row r="547" spans="1:19" ht="17.25" customHeight="1" x14ac:dyDescent="0.15">
      <c r="A547" s="8">
        <v>546</v>
      </c>
      <c r="B547" s="15" t="s">
        <v>10654</v>
      </c>
      <c r="C547" s="15">
        <v>2</v>
      </c>
      <c r="D547" s="3" t="s">
        <v>9918</v>
      </c>
      <c r="E547" s="11">
        <v>8</v>
      </c>
      <c r="F547" s="11">
        <v>10</v>
      </c>
      <c r="G547" s="3" t="s">
        <v>12332</v>
      </c>
      <c r="H547" s="4" t="s">
        <v>1104</v>
      </c>
      <c r="I547" s="4" t="s">
        <v>12333</v>
      </c>
      <c r="J547" s="3" t="s">
        <v>1085</v>
      </c>
      <c r="K547" s="4" t="s">
        <v>12334</v>
      </c>
      <c r="L547" s="4" t="s">
        <v>12335</v>
      </c>
      <c r="M547" s="4">
        <v>408.4</v>
      </c>
      <c r="N547" s="4" t="s">
        <v>10004</v>
      </c>
      <c r="O547" s="4" t="s">
        <v>10005</v>
      </c>
      <c r="P547" s="4" t="s">
        <v>10270</v>
      </c>
      <c r="Q547" s="4" t="s">
        <v>12336</v>
      </c>
      <c r="R547" s="4" t="s">
        <v>12337</v>
      </c>
      <c r="S547" s="5" t="s">
        <v>8335</v>
      </c>
    </row>
    <row r="548" spans="1:19" ht="17.25" customHeight="1" x14ac:dyDescent="0.15">
      <c r="A548" s="8">
        <v>547</v>
      </c>
      <c r="B548" s="15" t="s">
        <v>10654</v>
      </c>
      <c r="C548" s="15">
        <v>2</v>
      </c>
      <c r="D548" s="3" t="s">
        <v>9918</v>
      </c>
      <c r="E548" s="11">
        <v>9</v>
      </c>
      <c r="F548" s="11">
        <v>10</v>
      </c>
      <c r="G548" s="3" t="s">
        <v>12338</v>
      </c>
      <c r="H548" s="4" t="s">
        <v>1105</v>
      </c>
      <c r="I548" s="4" t="s">
        <v>12339</v>
      </c>
      <c r="J548" s="3" t="s">
        <v>1086</v>
      </c>
      <c r="K548" s="4" t="s">
        <v>12340</v>
      </c>
      <c r="L548" s="4" t="s">
        <v>12341</v>
      </c>
      <c r="M548" s="4">
        <v>432.37</v>
      </c>
      <c r="N548" s="4" t="s">
        <v>12342</v>
      </c>
      <c r="O548" s="4" t="s">
        <v>12343</v>
      </c>
      <c r="P548" s="4" t="s">
        <v>12343</v>
      </c>
      <c r="Q548" s="4" t="s">
        <v>12344</v>
      </c>
      <c r="R548" s="4" t="s">
        <v>12345</v>
      </c>
      <c r="S548" s="5" t="s">
        <v>8335</v>
      </c>
    </row>
    <row r="549" spans="1:19" ht="17.25" customHeight="1" x14ac:dyDescent="0.15">
      <c r="A549" s="8">
        <v>548</v>
      </c>
      <c r="B549" s="15" t="s">
        <v>10654</v>
      </c>
      <c r="C549" s="15">
        <v>2</v>
      </c>
      <c r="D549" s="3" t="s">
        <v>9918</v>
      </c>
      <c r="E549" s="11">
        <v>10</v>
      </c>
      <c r="F549" s="11">
        <v>10</v>
      </c>
      <c r="G549" s="3" t="s">
        <v>12346</v>
      </c>
      <c r="H549" s="4" t="s">
        <v>1106</v>
      </c>
      <c r="I549" s="4" t="s">
        <v>12347</v>
      </c>
      <c r="J549" s="3" t="s">
        <v>1087</v>
      </c>
      <c r="K549" s="4" t="s">
        <v>12348</v>
      </c>
      <c r="L549" s="4" t="s">
        <v>9714</v>
      </c>
      <c r="M549" s="4">
        <v>374.34</v>
      </c>
      <c r="N549" s="4" t="s">
        <v>8332</v>
      </c>
      <c r="O549" s="4" t="s">
        <v>8332</v>
      </c>
      <c r="P549" s="4" t="s">
        <v>8332</v>
      </c>
      <c r="Q549" s="4" t="s">
        <v>12349</v>
      </c>
      <c r="R549" s="4" t="s">
        <v>12350</v>
      </c>
      <c r="S549" s="5" t="s">
        <v>8335</v>
      </c>
    </row>
    <row r="550" spans="1:19" ht="17.25" customHeight="1" x14ac:dyDescent="0.15">
      <c r="A550" s="8">
        <v>549</v>
      </c>
      <c r="B550" s="15" t="s">
        <v>10654</v>
      </c>
      <c r="C550" s="15">
        <v>2</v>
      </c>
      <c r="D550" s="3" t="s">
        <v>9918</v>
      </c>
      <c r="E550" s="11">
        <v>11</v>
      </c>
      <c r="F550" s="11">
        <v>10</v>
      </c>
      <c r="G550" s="3" t="s">
        <v>12351</v>
      </c>
      <c r="H550" s="4" t="s">
        <v>1107</v>
      </c>
      <c r="I550" s="4" t="s">
        <v>12352</v>
      </c>
      <c r="J550" s="3" t="s">
        <v>1088</v>
      </c>
      <c r="K550" s="4" t="s">
        <v>12353</v>
      </c>
      <c r="L550" s="4" t="s">
        <v>12354</v>
      </c>
      <c r="M550" s="4">
        <v>362.33</v>
      </c>
      <c r="N550" s="4" t="s">
        <v>8415</v>
      </c>
      <c r="O550" s="4" t="s">
        <v>12355</v>
      </c>
      <c r="P550" s="4" t="s">
        <v>12355</v>
      </c>
      <c r="Q550" s="4" t="s">
        <v>12356</v>
      </c>
      <c r="R550" s="4" t="s">
        <v>12357</v>
      </c>
      <c r="S550" s="5" t="s">
        <v>8335</v>
      </c>
    </row>
    <row r="551" spans="1:19" ht="17.25" customHeight="1" x14ac:dyDescent="0.15">
      <c r="A551" s="8">
        <v>550</v>
      </c>
      <c r="B551" s="15" t="s">
        <v>10654</v>
      </c>
      <c r="C551" s="15">
        <v>2</v>
      </c>
      <c r="D551" s="3" t="s">
        <v>9918</v>
      </c>
      <c r="E551" s="11">
        <v>12</v>
      </c>
      <c r="F551" s="11">
        <v>10</v>
      </c>
      <c r="G551" s="3" t="s">
        <v>12358</v>
      </c>
      <c r="H551" s="4" t="s">
        <v>1108</v>
      </c>
      <c r="I551" s="4" t="s">
        <v>12359</v>
      </c>
      <c r="J551" s="3" t="s">
        <v>1089</v>
      </c>
      <c r="K551" s="4" t="s">
        <v>12360</v>
      </c>
      <c r="L551" s="4" t="s">
        <v>12361</v>
      </c>
      <c r="M551" s="4">
        <v>396.39</v>
      </c>
      <c r="N551" s="4" t="s">
        <v>8973</v>
      </c>
      <c r="O551" s="4" t="s">
        <v>12362</v>
      </c>
      <c r="P551" s="4" t="s">
        <v>12363</v>
      </c>
      <c r="Q551" s="4" t="s">
        <v>12364</v>
      </c>
      <c r="R551" s="4" t="s">
        <v>12365</v>
      </c>
      <c r="S551" s="5" t="s">
        <v>8335</v>
      </c>
    </row>
    <row r="552" spans="1:19" ht="17.25" customHeight="1" x14ac:dyDescent="0.15">
      <c r="A552" s="8">
        <v>551</v>
      </c>
      <c r="B552" s="15" t="s">
        <v>10654</v>
      </c>
      <c r="C552" s="15">
        <v>2</v>
      </c>
      <c r="D552" s="3" t="s">
        <v>9918</v>
      </c>
      <c r="E552" s="11">
        <v>13</v>
      </c>
      <c r="F552" s="11">
        <v>10</v>
      </c>
      <c r="G552" s="3" t="s">
        <v>12366</v>
      </c>
      <c r="H552" s="4" t="s">
        <v>1109</v>
      </c>
      <c r="I552" s="4" t="s">
        <v>12367</v>
      </c>
      <c r="J552" s="3" t="s">
        <v>1090</v>
      </c>
      <c r="K552" s="4" t="s">
        <v>12368</v>
      </c>
      <c r="L552" s="4" t="s">
        <v>12369</v>
      </c>
      <c r="M552" s="4">
        <v>432.51</v>
      </c>
      <c r="N552" s="4" t="s">
        <v>10830</v>
      </c>
      <c r="O552" s="4" t="s">
        <v>10830</v>
      </c>
      <c r="P552" s="4" t="s">
        <v>10830</v>
      </c>
      <c r="Q552" s="4" t="s">
        <v>12370</v>
      </c>
      <c r="R552" s="4" t="s">
        <v>12371</v>
      </c>
      <c r="S552" s="5" t="s">
        <v>8335</v>
      </c>
    </row>
    <row r="553" spans="1:19" ht="17.25" customHeight="1" x14ac:dyDescent="0.15">
      <c r="A553" s="8">
        <v>552</v>
      </c>
      <c r="B553" s="15" t="s">
        <v>10654</v>
      </c>
      <c r="C553" s="15">
        <v>2</v>
      </c>
      <c r="D553" s="3" t="s">
        <v>9918</v>
      </c>
      <c r="E553" s="11">
        <v>14</v>
      </c>
      <c r="F553" s="11">
        <v>10</v>
      </c>
      <c r="G553" s="3" t="s">
        <v>12372</v>
      </c>
      <c r="H553" s="4" t="s">
        <v>1110</v>
      </c>
      <c r="I553" s="4" t="s">
        <v>12373</v>
      </c>
      <c r="J553" s="3" t="s">
        <v>1091</v>
      </c>
      <c r="K553" s="4" t="s">
        <v>12374</v>
      </c>
      <c r="L553" s="4" t="s">
        <v>12375</v>
      </c>
      <c r="M553" s="4">
        <v>440.4</v>
      </c>
      <c r="N553" s="4" t="s">
        <v>12376</v>
      </c>
      <c r="O553" s="4" t="s">
        <v>12377</v>
      </c>
      <c r="P553" s="4" t="s">
        <v>12377</v>
      </c>
      <c r="Q553" s="4" t="s">
        <v>12378</v>
      </c>
      <c r="R553" s="4" t="s">
        <v>12379</v>
      </c>
      <c r="S553" s="5" t="s">
        <v>8335</v>
      </c>
    </row>
    <row r="554" spans="1:19" ht="17.25" customHeight="1" x14ac:dyDescent="0.15">
      <c r="A554" s="8">
        <v>553</v>
      </c>
      <c r="B554" s="15" t="s">
        <v>10654</v>
      </c>
      <c r="C554" s="15">
        <v>2</v>
      </c>
      <c r="D554" s="3" t="s">
        <v>9918</v>
      </c>
      <c r="E554" s="11">
        <v>15</v>
      </c>
      <c r="F554" s="11">
        <v>10</v>
      </c>
      <c r="G554" s="3" t="s">
        <v>12380</v>
      </c>
      <c r="H554" s="4" t="s">
        <v>1111</v>
      </c>
      <c r="I554" s="4" t="s">
        <v>12381</v>
      </c>
      <c r="J554" s="3" t="s">
        <v>1092</v>
      </c>
      <c r="K554" s="4" t="s">
        <v>12382</v>
      </c>
      <c r="L554" s="4" t="s">
        <v>12383</v>
      </c>
      <c r="M554" s="4">
        <v>236.35</v>
      </c>
      <c r="N554" s="4" t="s">
        <v>12384</v>
      </c>
      <c r="O554" s="4" t="s">
        <v>12385</v>
      </c>
      <c r="P554" s="4" t="s">
        <v>12385</v>
      </c>
      <c r="Q554" s="4" t="s">
        <v>12386</v>
      </c>
      <c r="R554" s="4" t="s">
        <v>12387</v>
      </c>
      <c r="S554" s="5" t="s">
        <v>8335</v>
      </c>
    </row>
    <row r="555" spans="1:19" ht="17.25" customHeight="1" x14ac:dyDescent="0.15">
      <c r="A555" s="8">
        <v>554</v>
      </c>
      <c r="B555" s="15" t="s">
        <v>10654</v>
      </c>
      <c r="C555" s="15">
        <v>2</v>
      </c>
      <c r="D555" s="3" t="s">
        <v>9918</v>
      </c>
      <c r="E555" s="11">
        <v>16</v>
      </c>
      <c r="F555" s="11">
        <v>10</v>
      </c>
      <c r="G555" s="3" t="s">
        <v>12388</v>
      </c>
      <c r="H555" s="4" t="s">
        <v>1112</v>
      </c>
      <c r="I555" s="4" t="s">
        <v>636</v>
      </c>
      <c r="J555" s="3" t="s">
        <v>1093</v>
      </c>
      <c r="K555" s="4" t="s">
        <v>12389</v>
      </c>
      <c r="L555" s="4" t="s">
        <v>12390</v>
      </c>
      <c r="M555" s="4">
        <v>831.91</v>
      </c>
      <c r="N555" s="4" t="s">
        <v>9762</v>
      </c>
      <c r="O555" s="4" t="s">
        <v>9763</v>
      </c>
      <c r="P555" s="4" t="s">
        <v>10934</v>
      </c>
      <c r="Q555" s="4" t="s">
        <v>12391</v>
      </c>
      <c r="R555" s="4" t="s">
        <v>12392</v>
      </c>
      <c r="S555" s="5" t="s">
        <v>8335</v>
      </c>
    </row>
    <row r="556" spans="1:19" ht="17.25" customHeight="1" x14ac:dyDescent="0.15">
      <c r="A556" s="8">
        <v>555</v>
      </c>
      <c r="B556" s="15" t="s">
        <v>10654</v>
      </c>
      <c r="C556" s="15">
        <v>2</v>
      </c>
      <c r="D556" s="3" t="s">
        <v>9918</v>
      </c>
      <c r="E556" s="11">
        <v>17</v>
      </c>
      <c r="F556" s="11">
        <v>10</v>
      </c>
      <c r="G556" s="3" t="s">
        <v>12393</v>
      </c>
      <c r="H556" s="4" t="s">
        <v>1113</v>
      </c>
      <c r="I556" s="13" t="s">
        <v>8540</v>
      </c>
      <c r="J556" s="3" t="s">
        <v>1094</v>
      </c>
      <c r="K556" s="4" t="s">
        <v>12394</v>
      </c>
      <c r="L556" s="4" t="s">
        <v>10112</v>
      </c>
      <c r="M556" s="4">
        <v>862.74</v>
      </c>
      <c r="N556" s="4" t="s">
        <v>12395</v>
      </c>
      <c r="O556" s="4" t="s">
        <v>12396</v>
      </c>
      <c r="P556" s="4" t="s">
        <v>12396</v>
      </c>
      <c r="Q556" s="4" t="s">
        <v>12397</v>
      </c>
      <c r="R556" s="4" t="s">
        <v>10117</v>
      </c>
      <c r="S556" s="5" t="s">
        <v>8335</v>
      </c>
    </row>
    <row r="557" spans="1:19" ht="17.25" customHeight="1" x14ac:dyDescent="0.15">
      <c r="A557" s="8">
        <v>556</v>
      </c>
      <c r="B557" s="15" t="s">
        <v>10654</v>
      </c>
      <c r="C557" s="15">
        <v>2</v>
      </c>
      <c r="D557" s="3" t="s">
        <v>9918</v>
      </c>
      <c r="E557" s="11">
        <v>18</v>
      </c>
      <c r="F557" s="11">
        <v>10</v>
      </c>
      <c r="G557" s="3" t="s">
        <v>12398</v>
      </c>
      <c r="H557" s="4" t="s">
        <v>1114</v>
      </c>
      <c r="I557" s="4" t="s">
        <v>12399</v>
      </c>
      <c r="J557" s="3" t="s">
        <v>1095</v>
      </c>
      <c r="K557" s="4" t="s">
        <v>12400</v>
      </c>
      <c r="L557" s="4" t="s">
        <v>12401</v>
      </c>
      <c r="M557" s="4">
        <v>364.44</v>
      </c>
      <c r="N557" s="4" t="s">
        <v>12402</v>
      </c>
      <c r="O557" s="4" t="s">
        <v>12403</v>
      </c>
      <c r="P557" s="4" t="s">
        <v>12404</v>
      </c>
      <c r="Q557" s="4" t="s">
        <v>12405</v>
      </c>
      <c r="R557" s="4" t="s">
        <v>12406</v>
      </c>
      <c r="S557" s="5" t="s">
        <v>8335</v>
      </c>
    </row>
    <row r="558" spans="1:19" ht="17.25" customHeight="1" x14ac:dyDescent="0.15">
      <c r="A558" s="8">
        <v>557</v>
      </c>
      <c r="B558" s="15" t="s">
        <v>10654</v>
      </c>
      <c r="C558" s="15">
        <v>2</v>
      </c>
      <c r="D558" s="3" t="s">
        <v>9918</v>
      </c>
      <c r="E558" s="11">
        <v>19</v>
      </c>
      <c r="F558" s="11">
        <v>10</v>
      </c>
      <c r="G558" s="3" t="s">
        <v>12407</v>
      </c>
      <c r="H558" s="4" t="s">
        <v>1115</v>
      </c>
      <c r="I558" s="4" t="s">
        <v>12408</v>
      </c>
      <c r="J558" s="3" t="s">
        <v>1096</v>
      </c>
      <c r="K558" s="4" t="s">
        <v>12409</v>
      </c>
      <c r="L558" s="4" t="s">
        <v>12410</v>
      </c>
      <c r="M558" s="4">
        <v>306.27</v>
      </c>
      <c r="N558" s="4" t="s">
        <v>12411</v>
      </c>
      <c r="O558" s="4" t="s">
        <v>12412</v>
      </c>
      <c r="P558" s="4" t="s">
        <v>12412</v>
      </c>
      <c r="Q558" s="4" t="s">
        <v>12413</v>
      </c>
      <c r="R558" s="4" t="s">
        <v>12414</v>
      </c>
      <c r="S558" s="5" t="s">
        <v>8335</v>
      </c>
    </row>
    <row r="559" spans="1:19" ht="17.25" customHeight="1" x14ac:dyDescent="0.15">
      <c r="A559" s="8">
        <v>558</v>
      </c>
      <c r="B559" s="15" t="s">
        <v>10654</v>
      </c>
      <c r="C559" s="15">
        <v>2</v>
      </c>
      <c r="D559" s="3" t="s">
        <v>9918</v>
      </c>
      <c r="E559" s="11">
        <v>20</v>
      </c>
      <c r="F559" s="11">
        <v>10</v>
      </c>
      <c r="G559" s="3" t="s">
        <v>12415</v>
      </c>
      <c r="H559" s="4" t="s">
        <v>1116</v>
      </c>
      <c r="I559" s="4" t="s">
        <v>12416</v>
      </c>
      <c r="J559" s="3" t="s">
        <v>1097</v>
      </c>
      <c r="K559" s="4" t="s">
        <v>12417</v>
      </c>
      <c r="L559" s="4" t="s">
        <v>11492</v>
      </c>
      <c r="M559" s="4">
        <v>476.73</v>
      </c>
      <c r="N559" s="4" t="s">
        <v>12418</v>
      </c>
      <c r="O559" s="4" t="s">
        <v>12419</v>
      </c>
      <c r="P559" s="4" t="s">
        <v>12420</v>
      </c>
      <c r="Q559" s="4" t="s">
        <v>12421</v>
      </c>
      <c r="R559" s="4" t="s">
        <v>12422</v>
      </c>
      <c r="S559" s="5" t="s">
        <v>8335</v>
      </c>
    </row>
    <row r="560" spans="1:19" ht="17.25" customHeight="1" x14ac:dyDescent="0.15">
      <c r="A560" s="8">
        <v>559</v>
      </c>
      <c r="B560" s="15" t="s">
        <v>10654</v>
      </c>
      <c r="C560" s="15">
        <v>2</v>
      </c>
      <c r="D560" s="3" t="s">
        <v>9918</v>
      </c>
      <c r="E560" s="11">
        <v>21</v>
      </c>
      <c r="F560" s="11">
        <v>10</v>
      </c>
      <c r="G560" s="3" t="s">
        <v>12423</v>
      </c>
      <c r="H560" s="4" t="s">
        <v>1117</v>
      </c>
      <c r="I560" s="4" t="s">
        <v>12424</v>
      </c>
      <c r="J560" s="3" t="s">
        <v>1098</v>
      </c>
      <c r="K560" s="4" t="s">
        <v>12425</v>
      </c>
      <c r="L560" s="4" t="s">
        <v>12426</v>
      </c>
      <c r="M560" s="4">
        <v>384.26</v>
      </c>
      <c r="N560" s="4" t="s">
        <v>8895</v>
      </c>
      <c r="O560" s="4" t="s">
        <v>12427</v>
      </c>
      <c r="P560" s="4" t="s">
        <v>12428</v>
      </c>
      <c r="Q560" s="4" t="s">
        <v>12429</v>
      </c>
      <c r="R560" s="4" t="s">
        <v>9804</v>
      </c>
      <c r="S560" s="5" t="s">
        <v>8335</v>
      </c>
    </row>
    <row r="561" spans="1:19" ht="17.25" customHeight="1" x14ac:dyDescent="0.15">
      <c r="A561" s="8">
        <v>560</v>
      </c>
      <c r="B561" s="15" t="s">
        <v>10654</v>
      </c>
      <c r="C561" s="15">
        <v>2</v>
      </c>
      <c r="D561" s="3" t="s">
        <v>9918</v>
      </c>
      <c r="E561" s="11">
        <v>22</v>
      </c>
      <c r="F561" s="11">
        <v>10</v>
      </c>
      <c r="G561" s="3" t="s">
        <v>12430</v>
      </c>
      <c r="H561" s="4" t="s">
        <v>1118</v>
      </c>
      <c r="I561" s="4" t="s">
        <v>12431</v>
      </c>
      <c r="J561" s="3" t="s">
        <v>1099</v>
      </c>
      <c r="K561" s="4" t="s">
        <v>12432</v>
      </c>
      <c r="L561" s="4" t="s">
        <v>12433</v>
      </c>
      <c r="M561" s="4">
        <v>424.4</v>
      </c>
      <c r="N561" s="4" t="s">
        <v>12434</v>
      </c>
      <c r="O561" s="4" t="s">
        <v>12435</v>
      </c>
      <c r="P561" s="4" t="s">
        <v>12435</v>
      </c>
      <c r="Q561" s="4" t="s">
        <v>12436</v>
      </c>
      <c r="R561" s="4" t="s">
        <v>12437</v>
      </c>
      <c r="S561" s="5" t="s">
        <v>8335</v>
      </c>
    </row>
    <row r="562" spans="1:19" ht="17.25" customHeight="1" x14ac:dyDescent="0.15">
      <c r="A562" s="8">
        <v>561</v>
      </c>
      <c r="B562" s="15" t="s">
        <v>10654</v>
      </c>
      <c r="C562" s="15">
        <v>2</v>
      </c>
      <c r="D562" s="3" t="s">
        <v>10068</v>
      </c>
      <c r="E562" s="11">
        <v>3</v>
      </c>
      <c r="F562" s="11">
        <v>10</v>
      </c>
      <c r="G562" s="3" t="s">
        <v>12438</v>
      </c>
      <c r="H562" s="4" t="s">
        <v>1139</v>
      </c>
      <c r="I562" s="4" t="s">
        <v>12439</v>
      </c>
      <c r="J562" s="3" t="s">
        <v>1119</v>
      </c>
      <c r="K562" s="4" t="s">
        <v>12440</v>
      </c>
      <c r="L562" s="4" t="s">
        <v>12441</v>
      </c>
      <c r="M562" s="4">
        <v>470.52</v>
      </c>
      <c r="N562" s="4" t="s">
        <v>12442</v>
      </c>
      <c r="O562" s="4" t="s">
        <v>12443</v>
      </c>
      <c r="P562" s="4" t="s">
        <v>12444</v>
      </c>
      <c r="Q562" s="4" t="s">
        <v>12445</v>
      </c>
      <c r="R562" s="4" t="s">
        <v>12446</v>
      </c>
      <c r="S562" s="5" t="s">
        <v>8335</v>
      </c>
    </row>
    <row r="563" spans="1:19" ht="17.25" customHeight="1" x14ac:dyDescent="0.15">
      <c r="A563" s="8">
        <v>562</v>
      </c>
      <c r="B563" s="15" t="s">
        <v>10654</v>
      </c>
      <c r="C563" s="15">
        <v>2</v>
      </c>
      <c r="D563" s="3" t="s">
        <v>10068</v>
      </c>
      <c r="E563" s="11">
        <v>4</v>
      </c>
      <c r="F563" s="11">
        <v>10</v>
      </c>
      <c r="G563" s="3" t="s">
        <v>12447</v>
      </c>
      <c r="H563" s="4" t="s">
        <v>1140</v>
      </c>
      <c r="I563" s="4" t="s">
        <v>12448</v>
      </c>
      <c r="J563" s="3" t="s">
        <v>1120</v>
      </c>
      <c r="K563" s="4" t="s">
        <v>12449</v>
      </c>
      <c r="L563" s="4" t="s">
        <v>12450</v>
      </c>
      <c r="M563" s="4">
        <v>804.02</v>
      </c>
      <c r="N563" s="4" t="s">
        <v>11906</v>
      </c>
      <c r="O563" s="4" t="s">
        <v>12451</v>
      </c>
      <c r="P563" s="4" t="s">
        <v>12452</v>
      </c>
      <c r="Q563" s="4" t="s">
        <v>12453</v>
      </c>
      <c r="R563" s="4" t="s">
        <v>12454</v>
      </c>
      <c r="S563" s="5" t="s">
        <v>8335</v>
      </c>
    </row>
    <row r="564" spans="1:19" ht="17.25" customHeight="1" x14ac:dyDescent="0.15">
      <c r="A564" s="8">
        <v>563</v>
      </c>
      <c r="B564" s="15" t="s">
        <v>10654</v>
      </c>
      <c r="C564" s="15">
        <v>2</v>
      </c>
      <c r="D564" s="3" t="s">
        <v>10068</v>
      </c>
      <c r="E564" s="11">
        <v>5</v>
      </c>
      <c r="F564" s="11">
        <v>10</v>
      </c>
      <c r="G564" s="3" t="s">
        <v>12455</v>
      </c>
      <c r="H564" s="4" t="s">
        <v>1141</v>
      </c>
      <c r="I564" s="13" t="s">
        <v>8540</v>
      </c>
      <c r="J564" s="3" t="s">
        <v>1121</v>
      </c>
      <c r="K564" s="4" t="s">
        <v>12456</v>
      </c>
      <c r="L564" s="4" t="s">
        <v>8513</v>
      </c>
      <c r="M564" s="4">
        <v>180.16</v>
      </c>
      <c r="N564" s="4" t="s">
        <v>12457</v>
      </c>
      <c r="O564" s="4" t="s">
        <v>12458</v>
      </c>
      <c r="P564" s="4" t="s">
        <v>12459</v>
      </c>
      <c r="Q564" s="4" t="s">
        <v>12460</v>
      </c>
      <c r="R564" s="4" t="s">
        <v>12461</v>
      </c>
      <c r="S564" s="5" t="s">
        <v>8335</v>
      </c>
    </row>
    <row r="565" spans="1:19" ht="17.25" customHeight="1" x14ac:dyDescent="0.15">
      <c r="A565" s="8">
        <v>564</v>
      </c>
      <c r="B565" s="15" t="s">
        <v>10654</v>
      </c>
      <c r="C565" s="15">
        <v>2</v>
      </c>
      <c r="D565" s="3" t="s">
        <v>10068</v>
      </c>
      <c r="E565" s="11">
        <v>6</v>
      </c>
      <c r="F565" s="11">
        <v>10</v>
      </c>
      <c r="G565" s="3" t="s">
        <v>12462</v>
      </c>
      <c r="H565" s="4" t="s">
        <v>1142</v>
      </c>
      <c r="I565" s="4" t="s">
        <v>12463</v>
      </c>
      <c r="J565" s="3" t="s">
        <v>1122</v>
      </c>
      <c r="K565" s="4" t="s">
        <v>12464</v>
      </c>
      <c r="L565" s="4" t="s">
        <v>12465</v>
      </c>
      <c r="M565" s="4">
        <v>147.16999999999999</v>
      </c>
      <c r="N565" s="4" t="s">
        <v>12466</v>
      </c>
      <c r="O565" s="4" t="s">
        <v>12467</v>
      </c>
      <c r="P565" s="4" t="s">
        <v>12467</v>
      </c>
      <c r="Q565" s="4" t="s">
        <v>12468</v>
      </c>
      <c r="R565" s="4" t="s">
        <v>12469</v>
      </c>
      <c r="S565" s="5" t="s">
        <v>8335</v>
      </c>
    </row>
    <row r="566" spans="1:19" ht="17.25" customHeight="1" x14ac:dyDescent="0.15">
      <c r="A566" s="8">
        <v>565</v>
      </c>
      <c r="B566" s="15" t="s">
        <v>10654</v>
      </c>
      <c r="C566" s="15">
        <v>2</v>
      </c>
      <c r="D566" s="3" t="s">
        <v>10068</v>
      </c>
      <c r="E566" s="11">
        <v>7</v>
      </c>
      <c r="F566" s="11">
        <v>10</v>
      </c>
      <c r="G566" s="3" t="s">
        <v>12470</v>
      </c>
      <c r="H566" s="4" t="s">
        <v>1143</v>
      </c>
      <c r="I566" s="4" t="s">
        <v>12471</v>
      </c>
      <c r="J566" s="3" t="s">
        <v>1123</v>
      </c>
      <c r="K566" s="4" t="s">
        <v>12472</v>
      </c>
      <c r="L566" s="4" t="s">
        <v>12473</v>
      </c>
      <c r="M566" s="4">
        <v>436.42</v>
      </c>
      <c r="N566" s="4" t="s">
        <v>12474</v>
      </c>
      <c r="O566" s="4" t="s">
        <v>12475</v>
      </c>
      <c r="P566" s="4" t="s">
        <v>12476</v>
      </c>
      <c r="Q566" s="4" t="s">
        <v>12477</v>
      </c>
      <c r="R566" s="4" t="s">
        <v>12478</v>
      </c>
      <c r="S566" s="5" t="s">
        <v>8335</v>
      </c>
    </row>
    <row r="567" spans="1:19" ht="17.25" customHeight="1" x14ac:dyDescent="0.15">
      <c r="A567" s="8">
        <v>566</v>
      </c>
      <c r="B567" s="15" t="s">
        <v>10654</v>
      </c>
      <c r="C567" s="15">
        <v>2</v>
      </c>
      <c r="D567" s="3" t="s">
        <v>10068</v>
      </c>
      <c r="E567" s="11">
        <v>8</v>
      </c>
      <c r="F567" s="11">
        <v>10</v>
      </c>
      <c r="G567" s="3" t="s">
        <v>12479</v>
      </c>
      <c r="H567" s="4" t="s">
        <v>1144</v>
      </c>
      <c r="I567" s="4" t="s">
        <v>12480</v>
      </c>
      <c r="J567" s="3" t="s">
        <v>1124</v>
      </c>
      <c r="K567" s="4" t="s">
        <v>12481</v>
      </c>
      <c r="L567" s="4" t="s">
        <v>10080</v>
      </c>
      <c r="M567" s="4">
        <v>254.24</v>
      </c>
      <c r="N567" s="4" t="s">
        <v>12482</v>
      </c>
      <c r="O567" s="4" t="s">
        <v>12483</v>
      </c>
      <c r="P567" s="4" t="s">
        <v>12483</v>
      </c>
      <c r="Q567" s="4" t="s">
        <v>12484</v>
      </c>
      <c r="R567" s="4" t="s">
        <v>12485</v>
      </c>
      <c r="S567" s="5" t="s">
        <v>8335</v>
      </c>
    </row>
    <row r="568" spans="1:19" ht="17.25" customHeight="1" x14ac:dyDescent="0.15">
      <c r="A568" s="8">
        <v>567</v>
      </c>
      <c r="B568" s="15" t="s">
        <v>10654</v>
      </c>
      <c r="C568" s="15">
        <v>2</v>
      </c>
      <c r="D568" s="3" t="s">
        <v>10068</v>
      </c>
      <c r="E568" s="11">
        <v>9</v>
      </c>
      <c r="F568" s="11">
        <v>10</v>
      </c>
      <c r="G568" s="3" t="s">
        <v>12486</v>
      </c>
      <c r="H568" s="4" t="s">
        <v>1145</v>
      </c>
      <c r="I568" s="4" t="s">
        <v>12487</v>
      </c>
      <c r="J568" s="3" t="s">
        <v>1125</v>
      </c>
      <c r="K568" s="4" t="s">
        <v>12488</v>
      </c>
      <c r="L568" s="4" t="s">
        <v>8490</v>
      </c>
      <c r="M568" s="4">
        <v>610.55999999999995</v>
      </c>
      <c r="N568" s="4" t="s">
        <v>9560</v>
      </c>
      <c r="O568" s="4" t="s">
        <v>9561</v>
      </c>
      <c r="P568" s="4" t="s">
        <v>12127</v>
      </c>
      <c r="Q568" s="4" t="s">
        <v>12489</v>
      </c>
      <c r="R568" s="4" t="s">
        <v>12490</v>
      </c>
      <c r="S568" s="5" t="s">
        <v>8335</v>
      </c>
    </row>
    <row r="569" spans="1:19" ht="17.25" customHeight="1" x14ac:dyDescent="0.15">
      <c r="A569" s="8">
        <v>568</v>
      </c>
      <c r="B569" s="15" t="s">
        <v>10654</v>
      </c>
      <c r="C569" s="15">
        <v>2</v>
      </c>
      <c r="D569" s="3" t="s">
        <v>10068</v>
      </c>
      <c r="E569" s="11">
        <v>10</v>
      </c>
      <c r="F569" s="11">
        <v>10</v>
      </c>
      <c r="G569" s="3" t="s">
        <v>12491</v>
      </c>
      <c r="H569" s="4" t="s">
        <v>1146</v>
      </c>
      <c r="I569" s="4" t="s">
        <v>12492</v>
      </c>
      <c r="J569" s="3" t="s">
        <v>1126</v>
      </c>
      <c r="K569" s="4" t="s">
        <v>12493</v>
      </c>
      <c r="L569" s="4" t="s">
        <v>12494</v>
      </c>
      <c r="M569" s="4">
        <v>440.37</v>
      </c>
      <c r="N569" s="4" t="s">
        <v>8406</v>
      </c>
      <c r="O569" s="4" t="s">
        <v>8407</v>
      </c>
      <c r="P569" s="4" t="s">
        <v>8507</v>
      </c>
      <c r="Q569" s="4" t="s">
        <v>12495</v>
      </c>
      <c r="R569" s="4" t="s">
        <v>12496</v>
      </c>
      <c r="S569" s="5" t="s">
        <v>8335</v>
      </c>
    </row>
    <row r="570" spans="1:19" ht="17.25" customHeight="1" x14ac:dyDescent="0.15">
      <c r="A570" s="8">
        <v>569</v>
      </c>
      <c r="B570" s="15" t="s">
        <v>10654</v>
      </c>
      <c r="C570" s="15">
        <v>2</v>
      </c>
      <c r="D570" s="3" t="s">
        <v>10068</v>
      </c>
      <c r="E570" s="11">
        <v>11</v>
      </c>
      <c r="F570" s="11">
        <v>10</v>
      </c>
      <c r="G570" s="3" t="s">
        <v>12497</v>
      </c>
      <c r="H570" s="4" t="s">
        <v>1147</v>
      </c>
      <c r="I570" s="4" t="s">
        <v>12498</v>
      </c>
      <c r="J570" s="3" t="s">
        <v>1127</v>
      </c>
      <c r="K570" s="4" t="s">
        <v>12499</v>
      </c>
      <c r="L570" s="4" t="s">
        <v>12500</v>
      </c>
      <c r="M570" s="4">
        <v>220.16</v>
      </c>
      <c r="N570" s="4" t="s">
        <v>9544</v>
      </c>
      <c r="O570" s="4" t="s">
        <v>10291</v>
      </c>
      <c r="P570" s="4" t="s">
        <v>12501</v>
      </c>
      <c r="Q570" s="4" t="s">
        <v>12502</v>
      </c>
      <c r="R570" s="4" t="s">
        <v>12503</v>
      </c>
      <c r="S570" s="5" t="s">
        <v>8335</v>
      </c>
    </row>
    <row r="571" spans="1:19" ht="17.25" customHeight="1" x14ac:dyDescent="0.15">
      <c r="A571" s="8">
        <v>570</v>
      </c>
      <c r="B571" s="15" t="s">
        <v>10654</v>
      </c>
      <c r="C571" s="15">
        <v>2</v>
      </c>
      <c r="D571" s="3" t="s">
        <v>10068</v>
      </c>
      <c r="E571" s="11">
        <v>12</v>
      </c>
      <c r="F571" s="11">
        <v>10</v>
      </c>
      <c r="G571" s="3" t="s">
        <v>12504</v>
      </c>
      <c r="H571" s="4" t="s">
        <v>1148</v>
      </c>
      <c r="I571" s="4" t="s">
        <v>12505</v>
      </c>
      <c r="J571" s="3" t="s">
        <v>1128</v>
      </c>
      <c r="K571" s="4" t="s">
        <v>12506</v>
      </c>
      <c r="L571" s="4" t="s">
        <v>12507</v>
      </c>
      <c r="M571" s="4">
        <v>288.39</v>
      </c>
      <c r="N571" s="4" t="s">
        <v>12508</v>
      </c>
      <c r="O571" s="4" t="s">
        <v>12509</v>
      </c>
      <c r="P571" s="4" t="s">
        <v>12510</v>
      </c>
      <c r="Q571" s="4" t="s">
        <v>12511</v>
      </c>
      <c r="R571" s="4" t="s">
        <v>12512</v>
      </c>
      <c r="S571" s="5" t="s">
        <v>8335</v>
      </c>
    </row>
    <row r="572" spans="1:19" ht="17.25" customHeight="1" x14ac:dyDescent="0.15">
      <c r="A572" s="8">
        <v>571</v>
      </c>
      <c r="B572" s="15" t="s">
        <v>10654</v>
      </c>
      <c r="C572" s="15">
        <v>2</v>
      </c>
      <c r="D572" s="3" t="s">
        <v>10068</v>
      </c>
      <c r="E572" s="11">
        <v>13</v>
      </c>
      <c r="F572" s="11">
        <v>10</v>
      </c>
      <c r="G572" s="3" t="s">
        <v>12513</v>
      </c>
      <c r="H572" s="4" t="s">
        <v>1149</v>
      </c>
      <c r="I572" s="4" t="s">
        <v>12514</v>
      </c>
      <c r="J572" s="3" t="s">
        <v>1129</v>
      </c>
      <c r="K572" s="4" t="s">
        <v>12515</v>
      </c>
      <c r="L572" s="4" t="s">
        <v>9240</v>
      </c>
      <c r="M572" s="4">
        <v>456.71</v>
      </c>
      <c r="N572" s="4" t="s">
        <v>12516</v>
      </c>
      <c r="O572" s="4" t="s">
        <v>12517</v>
      </c>
      <c r="P572" s="4" t="s">
        <v>12518</v>
      </c>
      <c r="Q572" s="4" t="s">
        <v>12519</v>
      </c>
      <c r="R572" s="4" t="s">
        <v>12520</v>
      </c>
      <c r="S572" s="5" t="s">
        <v>8335</v>
      </c>
    </row>
    <row r="573" spans="1:19" ht="17.25" customHeight="1" x14ac:dyDescent="0.15">
      <c r="A573" s="8">
        <v>572</v>
      </c>
      <c r="B573" s="15" t="s">
        <v>10654</v>
      </c>
      <c r="C573" s="15">
        <v>2</v>
      </c>
      <c r="D573" s="3" t="s">
        <v>10068</v>
      </c>
      <c r="E573" s="11">
        <v>14</v>
      </c>
      <c r="F573" s="11">
        <v>10</v>
      </c>
      <c r="G573" s="3" t="s">
        <v>12521</v>
      </c>
      <c r="H573" s="4" t="s">
        <v>1150</v>
      </c>
      <c r="I573" s="4" t="s">
        <v>12522</v>
      </c>
      <c r="J573" s="3" t="s">
        <v>1130</v>
      </c>
      <c r="K573" s="4" t="s">
        <v>12523</v>
      </c>
      <c r="L573" s="4" t="s">
        <v>10325</v>
      </c>
      <c r="M573" s="4">
        <v>102.09</v>
      </c>
      <c r="N573" s="4" t="s">
        <v>12524</v>
      </c>
      <c r="O573" s="4" t="s">
        <v>12525</v>
      </c>
      <c r="P573" s="4" t="s">
        <v>12526</v>
      </c>
      <c r="Q573" s="4" t="s">
        <v>12527</v>
      </c>
      <c r="R573" s="4" t="s">
        <v>12528</v>
      </c>
      <c r="S573" s="5" t="s">
        <v>8335</v>
      </c>
    </row>
    <row r="574" spans="1:19" ht="17.25" customHeight="1" x14ac:dyDescent="0.15">
      <c r="A574" s="8">
        <v>573</v>
      </c>
      <c r="B574" s="15" t="s">
        <v>10654</v>
      </c>
      <c r="C574" s="15">
        <v>2</v>
      </c>
      <c r="D574" s="3" t="s">
        <v>10068</v>
      </c>
      <c r="E574" s="11">
        <v>15</v>
      </c>
      <c r="F574" s="11">
        <v>10</v>
      </c>
      <c r="G574" s="3" t="s">
        <v>12529</v>
      </c>
      <c r="H574" s="4" t="s">
        <v>1151</v>
      </c>
      <c r="I574" s="4" t="s">
        <v>12530</v>
      </c>
      <c r="J574" s="3" t="s">
        <v>1131</v>
      </c>
      <c r="K574" s="4" t="s">
        <v>12531</v>
      </c>
      <c r="L574" s="4" t="s">
        <v>11534</v>
      </c>
      <c r="M574" s="4">
        <v>232.31</v>
      </c>
      <c r="N574" s="4" t="s">
        <v>10527</v>
      </c>
      <c r="O574" s="4" t="s">
        <v>12532</v>
      </c>
      <c r="P574" s="4" t="s">
        <v>12533</v>
      </c>
      <c r="Q574" s="4" t="s">
        <v>12534</v>
      </c>
      <c r="R574" s="4" t="s">
        <v>12535</v>
      </c>
      <c r="S574" s="5" t="s">
        <v>8335</v>
      </c>
    </row>
    <row r="575" spans="1:19" ht="17.25" customHeight="1" x14ac:dyDescent="0.15">
      <c r="A575" s="8">
        <v>574</v>
      </c>
      <c r="B575" s="15" t="s">
        <v>10654</v>
      </c>
      <c r="C575" s="15">
        <v>2</v>
      </c>
      <c r="D575" s="3" t="s">
        <v>10068</v>
      </c>
      <c r="E575" s="11">
        <v>16</v>
      </c>
      <c r="F575" s="11">
        <v>10</v>
      </c>
      <c r="G575" s="3" t="s">
        <v>12536</v>
      </c>
      <c r="H575" s="4" t="s">
        <v>1152</v>
      </c>
      <c r="I575" s="4" t="s">
        <v>12537</v>
      </c>
      <c r="J575" s="3" t="s">
        <v>1132</v>
      </c>
      <c r="K575" s="4" t="s">
        <v>12538</v>
      </c>
      <c r="L575" s="4" t="s">
        <v>12539</v>
      </c>
      <c r="M575" s="4">
        <v>244.2</v>
      </c>
      <c r="N575" s="4" t="s">
        <v>8432</v>
      </c>
      <c r="O575" s="4" t="s">
        <v>8441</v>
      </c>
      <c r="P575" s="4" t="s">
        <v>12540</v>
      </c>
      <c r="Q575" s="4" t="s">
        <v>12541</v>
      </c>
      <c r="R575" s="4" t="s">
        <v>12542</v>
      </c>
      <c r="S575" s="5" t="s">
        <v>8335</v>
      </c>
    </row>
    <row r="576" spans="1:19" ht="17.25" customHeight="1" x14ac:dyDescent="0.15">
      <c r="A576" s="8">
        <v>575</v>
      </c>
      <c r="B576" s="15" t="s">
        <v>10654</v>
      </c>
      <c r="C576" s="15">
        <v>2</v>
      </c>
      <c r="D576" s="3" t="s">
        <v>10068</v>
      </c>
      <c r="E576" s="11">
        <v>17</v>
      </c>
      <c r="F576" s="11">
        <v>10</v>
      </c>
      <c r="G576" s="3" t="s">
        <v>12543</v>
      </c>
      <c r="H576" s="4" t="s">
        <v>1153</v>
      </c>
      <c r="I576" s="4" t="s">
        <v>12544</v>
      </c>
      <c r="J576" s="3" t="s">
        <v>1133</v>
      </c>
      <c r="K576" s="4" t="s">
        <v>12545</v>
      </c>
      <c r="L576" s="4" t="s">
        <v>12546</v>
      </c>
      <c r="M576" s="4">
        <v>303.35000000000002</v>
      </c>
      <c r="N576" s="4" t="s">
        <v>9981</v>
      </c>
      <c r="O576" s="4" t="s">
        <v>9982</v>
      </c>
      <c r="P576" s="4" t="s">
        <v>12547</v>
      </c>
      <c r="Q576" s="4" t="s">
        <v>12548</v>
      </c>
      <c r="R576" s="4" t="s">
        <v>12549</v>
      </c>
      <c r="S576" s="5" t="s">
        <v>8335</v>
      </c>
    </row>
    <row r="577" spans="1:19" ht="17.25" customHeight="1" x14ac:dyDescent="0.15">
      <c r="A577" s="8">
        <v>576</v>
      </c>
      <c r="B577" s="15" t="s">
        <v>10654</v>
      </c>
      <c r="C577" s="15">
        <v>2</v>
      </c>
      <c r="D577" s="3" t="s">
        <v>10068</v>
      </c>
      <c r="E577" s="11">
        <v>18</v>
      </c>
      <c r="F577" s="11">
        <v>10</v>
      </c>
      <c r="G577" s="3" t="s">
        <v>12550</v>
      </c>
      <c r="H577" s="4" t="s">
        <v>1154</v>
      </c>
      <c r="I577" s="4" t="s">
        <v>12551</v>
      </c>
      <c r="J577" s="3" t="s">
        <v>1134</v>
      </c>
      <c r="K577" s="4" t="s">
        <v>12552</v>
      </c>
      <c r="L577" s="4" t="s">
        <v>12553</v>
      </c>
      <c r="M577" s="4">
        <v>261.66000000000003</v>
      </c>
      <c r="N577" s="4" t="s">
        <v>12554</v>
      </c>
      <c r="O577" s="4" t="s">
        <v>12555</v>
      </c>
      <c r="P577" s="4" t="s">
        <v>12556</v>
      </c>
      <c r="Q577" s="4" t="s">
        <v>12557</v>
      </c>
      <c r="R577" s="4" t="s">
        <v>12558</v>
      </c>
      <c r="S577" s="5" t="s">
        <v>8335</v>
      </c>
    </row>
    <row r="578" spans="1:19" ht="17.25" customHeight="1" x14ac:dyDescent="0.15">
      <c r="A578" s="8">
        <v>577</v>
      </c>
      <c r="B578" s="15" t="s">
        <v>10654</v>
      </c>
      <c r="C578" s="15">
        <v>2</v>
      </c>
      <c r="D578" s="3" t="s">
        <v>10068</v>
      </c>
      <c r="E578" s="11">
        <v>19</v>
      </c>
      <c r="F578" s="11">
        <v>10</v>
      </c>
      <c r="G578" s="3" t="s">
        <v>12559</v>
      </c>
      <c r="H578" s="4" t="s">
        <v>1155</v>
      </c>
      <c r="I578" s="4" t="s">
        <v>12560</v>
      </c>
      <c r="J578" s="3" t="s">
        <v>1135</v>
      </c>
      <c r="K578" s="4" t="s">
        <v>12561</v>
      </c>
      <c r="L578" s="4" t="s">
        <v>12562</v>
      </c>
      <c r="M578" s="4">
        <v>406.38</v>
      </c>
      <c r="N578" s="4" t="s">
        <v>9031</v>
      </c>
      <c r="O578" s="4" t="s">
        <v>9031</v>
      </c>
      <c r="P578" s="4" t="s">
        <v>12563</v>
      </c>
      <c r="Q578" s="4" t="s">
        <v>12564</v>
      </c>
      <c r="R578" s="4" t="s">
        <v>12565</v>
      </c>
      <c r="S578" s="5" t="s">
        <v>8335</v>
      </c>
    </row>
    <row r="579" spans="1:19" ht="17.25" customHeight="1" x14ac:dyDescent="0.15">
      <c r="A579" s="8">
        <v>578</v>
      </c>
      <c r="B579" s="15" t="s">
        <v>10654</v>
      </c>
      <c r="C579" s="15">
        <v>2</v>
      </c>
      <c r="D579" s="3" t="s">
        <v>10068</v>
      </c>
      <c r="E579" s="11">
        <v>20</v>
      </c>
      <c r="F579" s="11">
        <v>10</v>
      </c>
      <c r="G579" s="3" t="s">
        <v>12566</v>
      </c>
      <c r="H579" s="4" t="s">
        <v>1156</v>
      </c>
      <c r="I579" s="4" t="s">
        <v>12567</v>
      </c>
      <c r="J579" s="3" t="s">
        <v>1136</v>
      </c>
      <c r="K579" s="4" t="s">
        <v>12568</v>
      </c>
      <c r="L579" s="4" t="s">
        <v>12569</v>
      </c>
      <c r="M579" s="4">
        <v>663.43</v>
      </c>
      <c r="N579" s="4" t="s">
        <v>8432</v>
      </c>
      <c r="O579" s="4" t="s">
        <v>12570</v>
      </c>
      <c r="P579" s="4" t="s">
        <v>12570</v>
      </c>
      <c r="Q579" s="4" t="s">
        <v>12571</v>
      </c>
      <c r="R579" s="4" t="s">
        <v>12572</v>
      </c>
      <c r="S579" s="5" t="s">
        <v>8335</v>
      </c>
    </row>
    <row r="580" spans="1:19" ht="17.25" customHeight="1" x14ac:dyDescent="0.15">
      <c r="A580" s="8">
        <v>579</v>
      </c>
      <c r="B580" s="15" t="s">
        <v>10654</v>
      </c>
      <c r="C580" s="15">
        <v>2</v>
      </c>
      <c r="D580" s="3" t="s">
        <v>10068</v>
      </c>
      <c r="E580" s="11">
        <v>21</v>
      </c>
      <c r="F580" s="11">
        <v>10</v>
      </c>
      <c r="G580" s="3" t="s">
        <v>12573</v>
      </c>
      <c r="H580" s="4" t="s">
        <v>1157</v>
      </c>
      <c r="I580" s="4" t="s">
        <v>12574</v>
      </c>
      <c r="J580" s="3" t="s">
        <v>1137</v>
      </c>
      <c r="K580" s="4" t="s">
        <v>12575</v>
      </c>
      <c r="L580" s="4" t="s">
        <v>12576</v>
      </c>
      <c r="M580" s="4">
        <v>294.35000000000002</v>
      </c>
      <c r="N580" s="4" t="s">
        <v>12395</v>
      </c>
      <c r="O580" s="4" t="s">
        <v>12577</v>
      </c>
      <c r="P580" s="4" t="s">
        <v>12578</v>
      </c>
      <c r="Q580" s="4" t="s">
        <v>12579</v>
      </c>
      <c r="R580" s="4" t="s">
        <v>12580</v>
      </c>
      <c r="S580" s="5" t="s">
        <v>8335</v>
      </c>
    </row>
    <row r="581" spans="1:19" ht="17.25" customHeight="1" x14ac:dyDescent="0.15">
      <c r="A581" s="8">
        <v>580</v>
      </c>
      <c r="B581" s="15" t="s">
        <v>10654</v>
      </c>
      <c r="C581" s="15">
        <v>2</v>
      </c>
      <c r="D581" s="3" t="s">
        <v>10068</v>
      </c>
      <c r="E581" s="11">
        <v>22</v>
      </c>
      <c r="F581" s="11">
        <v>10</v>
      </c>
      <c r="G581" s="3" t="s">
        <v>12581</v>
      </c>
      <c r="H581" s="4" t="s">
        <v>1158</v>
      </c>
      <c r="I581" s="4" t="s">
        <v>12582</v>
      </c>
      <c r="J581" s="3" t="s">
        <v>1138</v>
      </c>
      <c r="K581" s="4" t="s">
        <v>12583</v>
      </c>
      <c r="L581" s="4" t="s">
        <v>8548</v>
      </c>
      <c r="M581" s="4">
        <v>300.44</v>
      </c>
      <c r="N581" s="4" t="s">
        <v>9544</v>
      </c>
      <c r="O581" s="4" t="s">
        <v>12584</v>
      </c>
      <c r="P581" s="4" t="s">
        <v>12585</v>
      </c>
      <c r="Q581" s="4" t="s">
        <v>12586</v>
      </c>
      <c r="R581" s="4" t="s">
        <v>12587</v>
      </c>
      <c r="S581" s="5" t="s">
        <v>8335</v>
      </c>
    </row>
    <row r="582" spans="1:19" ht="17.25" customHeight="1" x14ac:dyDescent="0.15">
      <c r="A582" s="8">
        <v>581</v>
      </c>
      <c r="B582" s="15" t="s">
        <v>10654</v>
      </c>
      <c r="C582" s="15">
        <v>2</v>
      </c>
      <c r="D582" s="3" t="s">
        <v>10227</v>
      </c>
      <c r="E582" s="11">
        <v>3</v>
      </c>
      <c r="F582" s="11">
        <v>10</v>
      </c>
      <c r="G582" s="3" t="s">
        <v>12588</v>
      </c>
      <c r="H582" s="4" t="s">
        <v>1179</v>
      </c>
      <c r="I582" s="4" t="s">
        <v>12589</v>
      </c>
      <c r="J582" s="3" t="s">
        <v>1159</v>
      </c>
      <c r="K582" s="4" t="s">
        <v>12590</v>
      </c>
      <c r="L582" s="4" t="s">
        <v>12591</v>
      </c>
      <c r="M582" s="4">
        <v>402.4</v>
      </c>
      <c r="N582" s="4" t="s">
        <v>12592</v>
      </c>
      <c r="O582" s="4" t="s">
        <v>12593</v>
      </c>
      <c r="P582" s="4" t="s">
        <v>12593</v>
      </c>
      <c r="Q582" s="4" t="s">
        <v>12594</v>
      </c>
      <c r="R582" s="4" t="s">
        <v>12595</v>
      </c>
      <c r="S582" s="5" t="s">
        <v>8335</v>
      </c>
    </row>
    <row r="583" spans="1:19" ht="17.25" customHeight="1" x14ac:dyDescent="0.15">
      <c r="A583" s="8">
        <v>582</v>
      </c>
      <c r="B583" s="15" t="s">
        <v>10654</v>
      </c>
      <c r="C583" s="15">
        <v>2</v>
      </c>
      <c r="D583" s="3" t="s">
        <v>10227</v>
      </c>
      <c r="E583" s="11">
        <v>4</v>
      </c>
      <c r="F583" s="11">
        <v>10</v>
      </c>
      <c r="G583" s="3" t="s">
        <v>12596</v>
      </c>
      <c r="H583" s="4" t="s">
        <v>1180</v>
      </c>
      <c r="I583" s="4" t="s">
        <v>12597</v>
      </c>
      <c r="J583" s="3" t="s">
        <v>1160</v>
      </c>
      <c r="K583" s="4" t="s">
        <v>12598</v>
      </c>
      <c r="L583" s="4" t="s">
        <v>12599</v>
      </c>
      <c r="M583" s="4">
        <v>372.38</v>
      </c>
      <c r="N583" s="4" t="s">
        <v>12600</v>
      </c>
      <c r="O583" s="4" t="s">
        <v>12601</v>
      </c>
      <c r="P583" s="4" t="s">
        <v>12602</v>
      </c>
      <c r="Q583" s="4" t="s">
        <v>12603</v>
      </c>
      <c r="R583" s="4" t="s">
        <v>12604</v>
      </c>
      <c r="S583" s="5" t="s">
        <v>8335</v>
      </c>
    </row>
    <row r="584" spans="1:19" ht="17.25" customHeight="1" x14ac:dyDescent="0.15">
      <c r="A584" s="8">
        <v>583</v>
      </c>
      <c r="B584" s="15" t="s">
        <v>10654</v>
      </c>
      <c r="C584" s="15">
        <v>2</v>
      </c>
      <c r="D584" s="3" t="s">
        <v>10227</v>
      </c>
      <c r="E584" s="11">
        <v>5</v>
      </c>
      <c r="F584" s="11">
        <v>10</v>
      </c>
      <c r="G584" s="3" t="s">
        <v>12605</v>
      </c>
      <c r="H584" s="4" t="s">
        <v>1181</v>
      </c>
      <c r="I584" s="4" t="s">
        <v>12606</v>
      </c>
      <c r="J584" s="3" t="s">
        <v>1161</v>
      </c>
      <c r="K584" s="4" t="s">
        <v>12607</v>
      </c>
      <c r="L584" s="4" t="s">
        <v>11464</v>
      </c>
      <c r="M584" s="4">
        <v>460.39</v>
      </c>
      <c r="N584" s="4" t="s">
        <v>12608</v>
      </c>
      <c r="O584" s="4" t="s">
        <v>12609</v>
      </c>
      <c r="P584" s="4" t="s">
        <v>12610</v>
      </c>
      <c r="Q584" s="4" t="s">
        <v>12611</v>
      </c>
      <c r="R584" s="4" t="s">
        <v>12612</v>
      </c>
      <c r="S584" s="5" t="s">
        <v>8335</v>
      </c>
    </row>
    <row r="585" spans="1:19" ht="17.25" customHeight="1" x14ac:dyDescent="0.15">
      <c r="A585" s="8">
        <v>584</v>
      </c>
      <c r="B585" s="15" t="s">
        <v>10654</v>
      </c>
      <c r="C585" s="15">
        <v>2</v>
      </c>
      <c r="D585" s="3" t="s">
        <v>10227</v>
      </c>
      <c r="E585" s="11">
        <v>6</v>
      </c>
      <c r="F585" s="11">
        <v>10</v>
      </c>
      <c r="G585" s="3" t="s">
        <v>12613</v>
      </c>
      <c r="H585" s="4" t="s">
        <v>1182</v>
      </c>
      <c r="I585" s="4" t="s">
        <v>12614</v>
      </c>
      <c r="J585" s="3" t="s">
        <v>1162</v>
      </c>
      <c r="K585" s="4" t="s">
        <v>12615</v>
      </c>
      <c r="L585" s="4" t="s">
        <v>12616</v>
      </c>
      <c r="M585" s="4">
        <v>563.99</v>
      </c>
      <c r="N585" s="4" t="s">
        <v>12617</v>
      </c>
      <c r="O585" s="4" t="s">
        <v>12618</v>
      </c>
      <c r="P585" s="4" t="s">
        <v>12619</v>
      </c>
      <c r="Q585" s="4" t="s">
        <v>12620</v>
      </c>
      <c r="R585" s="4" t="s">
        <v>12621</v>
      </c>
      <c r="S585" s="5" t="s">
        <v>8335</v>
      </c>
    </row>
    <row r="586" spans="1:19" ht="17.25" customHeight="1" x14ac:dyDescent="0.15">
      <c r="A586" s="8">
        <v>585</v>
      </c>
      <c r="B586" s="15" t="s">
        <v>10654</v>
      </c>
      <c r="C586" s="15">
        <v>2</v>
      </c>
      <c r="D586" s="3" t="s">
        <v>10227</v>
      </c>
      <c r="E586" s="11">
        <v>7</v>
      </c>
      <c r="F586" s="11">
        <v>10</v>
      </c>
      <c r="G586" s="3" t="s">
        <v>12622</v>
      </c>
      <c r="H586" s="4" t="s">
        <v>1183</v>
      </c>
      <c r="I586" s="13" t="s">
        <v>8540</v>
      </c>
      <c r="J586" s="3" t="s">
        <v>1163</v>
      </c>
      <c r="K586" s="4" t="s">
        <v>12623</v>
      </c>
      <c r="L586" s="4" t="s">
        <v>12624</v>
      </c>
      <c r="M586" s="4">
        <v>718.59</v>
      </c>
      <c r="N586" s="4" t="s">
        <v>8332</v>
      </c>
      <c r="O586" s="4" t="s">
        <v>8332</v>
      </c>
      <c r="P586" s="4" t="s">
        <v>8332</v>
      </c>
      <c r="Q586" s="4" t="s">
        <v>12625</v>
      </c>
      <c r="R586" s="4" t="s">
        <v>12626</v>
      </c>
      <c r="S586" s="5" t="s">
        <v>8335</v>
      </c>
    </row>
    <row r="587" spans="1:19" ht="17.25" customHeight="1" x14ac:dyDescent="0.15">
      <c r="A587" s="8">
        <v>586</v>
      </c>
      <c r="B587" s="15" t="s">
        <v>10654</v>
      </c>
      <c r="C587" s="15">
        <v>2</v>
      </c>
      <c r="D587" s="3" t="s">
        <v>10227</v>
      </c>
      <c r="E587" s="11">
        <v>8</v>
      </c>
      <c r="F587" s="11">
        <v>10</v>
      </c>
      <c r="G587" s="3" t="s">
        <v>12627</v>
      </c>
      <c r="H587" s="4" t="s">
        <v>1184</v>
      </c>
      <c r="I587" s="4" t="s">
        <v>12628</v>
      </c>
      <c r="J587" s="3" t="s">
        <v>1164</v>
      </c>
      <c r="K587" s="4" t="s">
        <v>12629</v>
      </c>
      <c r="L587" s="4" t="s">
        <v>12074</v>
      </c>
      <c r="M587" s="4">
        <v>534.55999999999995</v>
      </c>
      <c r="N587" s="4" t="s">
        <v>12630</v>
      </c>
      <c r="O587" s="4" t="s">
        <v>12631</v>
      </c>
      <c r="P587" s="4" t="s">
        <v>12632</v>
      </c>
      <c r="Q587" s="4" t="s">
        <v>12633</v>
      </c>
      <c r="R587" s="4" t="s">
        <v>12634</v>
      </c>
      <c r="S587" s="5" t="s">
        <v>8335</v>
      </c>
    </row>
    <row r="588" spans="1:19" ht="17.25" customHeight="1" x14ac:dyDescent="0.15">
      <c r="A588" s="8">
        <v>587</v>
      </c>
      <c r="B588" s="15" t="s">
        <v>10654</v>
      </c>
      <c r="C588" s="15">
        <v>2</v>
      </c>
      <c r="D588" s="3" t="s">
        <v>10227</v>
      </c>
      <c r="E588" s="11">
        <v>9</v>
      </c>
      <c r="F588" s="11">
        <v>10</v>
      </c>
      <c r="G588" s="3" t="s">
        <v>12635</v>
      </c>
      <c r="H588" s="4" t="s">
        <v>1185</v>
      </c>
      <c r="I588" s="4" t="s">
        <v>12636</v>
      </c>
      <c r="J588" s="3" t="s">
        <v>1165</v>
      </c>
      <c r="K588" s="4" t="s">
        <v>12637</v>
      </c>
      <c r="L588" s="4" t="s">
        <v>8888</v>
      </c>
      <c r="M588" s="4">
        <v>180.16</v>
      </c>
      <c r="N588" s="4" t="s">
        <v>8332</v>
      </c>
      <c r="O588" s="4" t="s">
        <v>8332</v>
      </c>
      <c r="P588" s="4" t="s">
        <v>8332</v>
      </c>
      <c r="Q588" s="4" t="s">
        <v>12638</v>
      </c>
      <c r="R588" s="4" t="s">
        <v>12639</v>
      </c>
      <c r="S588" s="5" t="s">
        <v>8335</v>
      </c>
    </row>
    <row r="589" spans="1:19" ht="17.25" customHeight="1" x14ac:dyDescent="0.15">
      <c r="A589" s="8">
        <v>588</v>
      </c>
      <c r="B589" s="15" t="s">
        <v>10654</v>
      </c>
      <c r="C589" s="15">
        <v>2</v>
      </c>
      <c r="D589" s="3" t="s">
        <v>10227</v>
      </c>
      <c r="E589" s="11">
        <v>10</v>
      </c>
      <c r="F589" s="11">
        <v>10</v>
      </c>
      <c r="G589" s="3" t="s">
        <v>12640</v>
      </c>
      <c r="H589" s="4" t="s">
        <v>1186</v>
      </c>
      <c r="I589" s="4" t="s">
        <v>12641</v>
      </c>
      <c r="J589" s="3" t="s">
        <v>1166</v>
      </c>
      <c r="K589" s="4" t="s">
        <v>12642</v>
      </c>
      <c r="L589" s="4" t="s">
        <v>12643</v>
      </c>
      <c r="M589" s="4">
        <v>501.32</v>
      </c>
      <c r="N589" s="4" t="s">
        <v>8415</v>
      </c>
      <c r="O589" s="4" t="s">
        <v>8467</v>
      </c>
      <c r="P589" s="4" t="s">
        <v>9076</v>
      </c>
      <c r="Q589" s="4" t="s">
        <v>12644</v>
      </c>
      <c r="R589" s="4" t="s">
        <v>12645</v>
      </c>
      <c r="S589" s="5" t="s">
        <v>8335</v>
      </c>
    </row>
    <row r="590" spans="1:19" ht="17.25" customHeight="1" x14ac:dyDescent="0.15">
      <c r="A590" s="8">
        <v>589</v>
      </c>
      <c r="B590" s="15" t="s">
        <v>10654</v>
      </c>
      <c r="C590" s="15">
        <v>2</v>
      </c>
      <c r="D590" s="3" t="s">
        <v>10227</v>
      </c>
      <c r="E590" s="11">
        <v>11</v>
      </c>
      <c r="F590" s="11">
        <v>10</v>
      </c>
      <c r="G590" s="3" t="s">
        <v>12646</v>
      </c>
      <c r="H590" s="4" t="s">
        <v>1187</v>
      </c>
      <c r="I590" s="4" t="s">
        <v>12647</v>
      </c>
      <c r="J590" s="3" t="s">
        <v>1167</v>
      </c>
      <c r="K590" s="4" t="s">
        <v>12648</v>
      </c>
      <c r="L590" s="4" t="s">
        <v>12649</v>
      </c>
      <c r="M590" s="4">
        <v>410.51</v>
      </c>
      <c r="N590" s="4" t="s">
        <v>12650</v>
      </c>
      <c r="O590" s="4" t="s">
        <v>12651</v>
      </c>
      <c r="P590" s="4" t="s">
        <v>12652</v>
      </c>
      <c r="Q590" s="4" t="s">
        <v>12653</v>
      </c>
      <c r="R590" s="4" t="s">
        <v>12654</v>
      </c>
      <c r="S590" s="5" t="s">
        <v>8335</v>
      </c>
    </row>
    <row r="591" spans="1:19" ht="17.25" customHeight="1" x14ac:dyDescent="0.15">
      <c r="A591" s="8">
        <v>590</v>
      </c>
      <c r="B591" s="15" t="s">
        <v>10654</v>
      </c>
      <c r="C591" s="15">
        <v>2</v>
      </c>
      <c r="D591" s="3" t="s">
        <v>10227</v>
      </c>
      <c r="E591" s="11">
        <v>12</v>
      </c>
      <c r="F591" s="11">
        <v>10</v>
      </c>
      <c r="G591" s="3" t="s">
        <v>12655</v>
      </c>
      <c r="H591" s="4" t="s">
        <v>1188</v>
      </c>
      <c r="I591" s="4" t="s">
        <v>12656</v>
      </c>
      <c r="J591" s="3" t="s">
        <v>1168</v>
      </c>
      <c r="K591" s="4" t="s">
        <v>12657</v>
      </c>
      <c r="L591" s="4" t="s">
        <v>11847</v>
      </c>
      <c r="M591" s="4">
        <v>386.54</v>
      </c>
      <c r="N591" s="4" t="s">
        <v>8534</v>
      </c>
      <c r="O591" s="4" t="s">
        <v>12658</v>
      </c>
      <c r="P591" s="4" t="s">
        <v>12659</v>
      </c>
      <c r="Q591" s="4" t="s">
        <v>12660</v>
      </c>
      <c r="R591" s="4" t="s">
        <v>12661</v>
      </c>
      <c r="S591" s="5" t="s">
        <v>8335</v>
      </c>
    </row>
    <row r="592" spans="1:19" ht="17.25" customHeight="1" x14ac:dyDescent="0.15">
      <c r="A592" s="8">
        <v>591</v>
      </c>
      <c r="B592" s="15" t="s">
        <v>10654</v>
      </c>
      <c r="C592" s="15">
        <v>2</v>
      </c>
      <c r="D592" s="3" t="s">
        <v>10227</v>
      </c>
      <c r="E592" s="11">
        <v>13</v>
      </c>
      <c r="F592" s="11">
        <v>10</v>
      </c>
      <c r="G592" s="3" t="s">
        <v>12662</v>
      </c>
      <c r="H592" s="4" t="s">
        <v>1189</v>
      </c>
      <c r="I592" s="4" t="s">
        <v>12663</v>
      </c>
      <c r="J592" s="3" t="s">
        <v>1169</v>
      </c>
      <c r="K592" s="4" t="s">
        <v>12664</v>
      </c>
      <c r="L592" s="4" t="s">
        <v>12665</v>
      </c>
      <c r="M592" s="4">
        <v>367.36</v>
      </c>
      <c r="N592" s="4" t="s">
        <v>9165</v>
      </c>
      <c r="O592" s="4" t="s">
        <v>9166</v>
      </c>
      <c r="P592" s="4" t="s">
        <v>12666</v>
      </c>
      <c r="Q592" s="4" t="s">
        <v>12667</v>
      </c>
      <c r="R592" s="4" t="s">
        <v>12668</v>
      </c>
      <c r="S592" s="5" t="s">
        <v>8335</v>
      </c>
    </row>
    <row r="593" spans="1:19" ht="17.25" customHeight="1" x14ac:dyDescent="0.15">
      <c r="A593" s="8">
        <v>592</v>
      </c>
      <c r="B593" s="15" t="s">
        <v>10654</v>
      </c>
      <c r="C593" s="15">
        <v>2</v>
      </c>
      <c r="D593" s="3" t="s">
        <v>10227</v>
      </c>
      <c r="E593" s="11">
        <v>14</v>
      </c>
      <c r="F593" s="11">
        <v>10</v>
      </c>
      <c r="G593" s="3" t="s">
        <v>12669</v>
      </c>
      <c r="H593" s="4" t="s">
        <v>1190</v>
      </c>
      <c r="I593" s="4" t="s">
        <v>12670</v>
      </c>
      <c r="J593" s="3" t="s">
        <v>1170</v>
      </c>
      <c r="K593" s="4" t="s">
        <v>12671</v>
      </c>
      <c r="L593" s="4" t="s">
        <v>12672</v>
      </c>
      <c r="M593" s="4">
        <v>320.33999999999997</v>
      </c>
      <c r="N593" s="4" t="s">
        <v>9470</v>
      </c>
      <c r="O593" s="4" t="s">
        <v>12673</v>
      </c>
      <c r="P593" s="4" t="s">
        <v>12674</v>
      </c>
      <c r="Q593" s="4" t="s">
        <v>12675</v>
      </c>
      <c r="R593" s="4" t="s">
        <v>12676</v>
      </c>
      <c r="S593" s="5" t="s">
        <v>8335</v>
      </c>
    </row>
    <row r="594" spans="1:19" ht="17.25" customHeight="1" x14ac:dyDescent="0.15">
      <c r="A594" s="8">
        <v>593</v>
      </c>
      <c r="B594" s="15" t="s">
        <v>10654</v>
      </c>
      <c r="C594" s="15">
        <v>2</v>
      </c>
      <c r="D594" s="3" t="s">
        <v>10227</v>
      </c>
      <c r="E594" s="11">
        <v>15</v>
      </c>
      <c r="F594" s="11">
        <v>10</v>
      </c>
      <c r="G594" s="3" t="s">
        <v>12677</v>
      </c>
      <c r="H594" s="4" t="s">
        <v>1191</v>
      </c>
      <c r="I594" s="4" t="s">
        <v>12678</v>
      </c>
      <c r="J594" s="3" t="s">
        <v>1171</v>
      </c>
      <c r="K594" s="4" t="s">
        <v>12679</v>
      </c>
      <c r="L594" s="4" t="s">
        <v>12680</v>
      </c>
      <c r="M594" s="4">
        <v>390.38</v>
      </c>
      <c r="N594" s="4" t="s">
        <v>11504</v>
      </c>
      <c r="O594" s="4" t="s">
        <v>12681</v>
      </c>
      <c r="P594" s="4" t="s">
        <v>12682</v>
      </c>
      <c r="Q594" s="4" t="s">
        <v>12683</v>
      </c>
      <c r="R594" s="4" t="s">
        <v>12684</v>
      </c>
      <c r="S594" s="5" t="s">
        <v>8335</v>
      </c>
    </row>
    <row r="595" spans="1:19" ht="17.25" customHeight="1" x14ac:dyDescent="0.15">
      <c r="A595" s="8">
        <v>594</v>
      </c>
      <c r="B595" s="15" t="s">
        <v>10654</v>
      </c>
      <c r="C595" s="15">
        <v>2</v>
      </c>
      <c r="D595" s="3" t="s">
        <v>10227</v>
      </c>
      <c r="E595" s="11">
        <v>16</v>
      </c>
      <c r="F595" s="11">
        <v>10</v>
      </c>
      <c r="G595" s="3" t="s">
        <v>12685</v>
      </c>
      <c r="H595" s="4" t="s">
        <v>1192</v>
      </c>
      <c r="I595" s="4" t="s">
        <v>12686</v>
      </c>
      <c r="J595" s="3" t="s">
        <v>1172</v>
      </c>
      <c r="K595" s="4" t="s">
        <v>12687</v>
      </c>
      <c r="L595" s="4" t="s">
        <v>12688</v>
      </c>
      <c r="M595" s="4">
        <v>853.92</v>
      </c>
      <c r="N595" s="4" t="s">
        <v>12689</v>
      </c>
      <c r="O595" s="4" t="s">
        <v>12690</v>
      </c>
      <c r="P595" s="4" t="s">
        <v>12691</v>
      </c>
      <c r="Q595" s="4" t="s">
        <v>12692</v>
      </c>
      <c r="R595" s="4" t="s">
        <v>12693</v>
      </c>
      <c r="S595" s="5" t="s">
        <v>8335</v>
      </c>
    </row>
    <row r="596" spans="1:19" ht="17.25" customHeight="1" x14ac:dyDescent="0.15">
      <c r="A596" s="8">
        <v>595</v>
      </c>
      <c r="B596" s="15" t="s">
        <v>10654</v>
      </c>
      <c r="C596" s="15">
        <v>2</v>
      </c>
      <c r="D596" s="3" t="s">
        <v>10227</v>
      </c>
      <c r="E596" s="11">
        <v>17</v>
      </c>
      <c r="F596" s="11">
        <v>10</v>
      </c>
      <c r="G596" s="3" t="s">
        <v>12694</v>
      </c>
      <c r="H596" s="4" t="s">
        <v>1193</v>
      </c>
      <c r="I596" s="4" t="s">
        <v>12695</v>
      </c>
      <c r="J596" s="3" t="s">
        <v>1173</v>
      </c>
      <c r="K596" s="4" t="s">
        <v>12696</v>
      </c>
      <c r="L596" s="4" t="s">
        <v>12697</v>
      </c>
      <c r="M596" s="4">
        <v>959.15</v>
      </c>
      <c r="N596" s="4" t="s">
        <v>12698</v>
      </c>
      <c r="O596" s="4" t="s">
        <v>12699</v>
      </c>
      <c r="P596" s="4" t="s">
        <v>12700</v>
      </c>
      <c r="Q596" s="4" t="s">
        <v>12701</v>
      </c>
      <c r="R596" s="4" t="s">
        <v>12702</v>
      </c>
      <c r="S596" s="5" t="s">
        <v>8335</v>
      </c>
    </row>
    <row r="597" spans="1:19" ht="17.25" customHeight="1" x14ac:dyDescent="0.15">
      <c r="A597" s="8">
        <v>596</v>
      </c>
      <c r="B597" s="15" t="s">
        <v>10654</v>
      </c>
      <c r="C597" s="15">
        <v>2</v>
      </c>
      <c r="D597" s="3" t="s">
        <v>10227</v>
      </c>
      <c r="E597" s="11">
        <v>18</v>
      </c>
      <c r="F597" s="11">
        <v>10</v>
      </c>
      <c r="G597" s="3" t="s">
        <v>12703</v>
      </c>
      <c r="H597" s="4" t="s">
        <v>1194</v>
      </c>
      <c r="I597" s="4" t="s">
        <v>12704</v>
      </c>
      <c r="J597" s="3" t="s">
        <v>1174</v>
      </c>
      <c r="K597" s="4" t="s">
        <v>12705</v>
      </c>
      <c r="L597" s="4" t="s">
        <v>12706</v>
      </c>
      <c r="M597" s="4">
        <v>230.3</v>
      </c>
      <c r="N597" s="4" t="s">
        <v>8349</v>
      </c>
      <c r="O597" s="4" t="s">
        <v>12707</v>
      </c>
      <c r="P597" s="4" t="s">
        <v>12708</v>
      </c>
      <c r="Q597" s="4" t="s">
        <v>12709</v>
      </c>
      <c r="R597" s="4" t="s">
        <v>12710</v>
      </c>
      <c r="S597" s="5" t="s">
        <v>8335</v>
      </c>
    </row>
    <row r="598" spans="1:19" ht="17.25" customHeight="1" x14ac:dyDescent="0.15">
      <c r="A598" s="8">
        <v>597</v>
      </c>
      <c r="B598" s="15" t="s">
        <v>10654</v>
      </c>
      <c r="C598" s="15">
        <v>2</v>
      </c>
      <c r="D598" s="3" t="s">
        <v>10227</v>
      </c>
      <c r="E598" s="11">
        <v>19</v>
      </c>
      <c r="F598" s="11">
        <v>10</v>
      </c>
      <c r="G598" s="3" t="s">
        <v>12711</v>
      </c>
      <c r="H598" s="4" t="s">
        <v>1195</v>
      </c>
      <c r="I598" s="4" t="s">
        <v>12712</v>
      </c>
      <c r="J598" s="3" t="s">
        <v>1175</v>
      </c>
      <c r="K598" s="4" t="s">
        <v>12713</v>
      </c>
      <c r="L598" s="4" t="s">
        <v>12714</v>
      </c>
      <c r="M598" s="4">
        <v>1123.21</v>
      </c>
      <c r="N598" s="4" t="s">
        <v>12715</v>
      </c>
      <c r="O598" s="4" t="s">
        <v>12716</v>
      </c>
      <c r="P598" s="4" t="s">
        <v>12717</v>
      </c>
      <c r="Q598" s="4" t="s">
        <v>12718</v>
      </c>
      <c r="R598" s="4" t="s">
        <v>12719</v>
      </c>
      <c r="S598" s="5" t="s">
        <v>8335</v>
      </c>
    </row>
    <row r="599" spans="1:19" ht="17.25" customHeight="1" x14ac:dyDescent="0.15">
      <c r="A599" s="8">
        <v>598</v>
      </c>
      <c r="B599" s="15" t="s">
        <v>10654</v>
      </c>
      <c r="C599" s="15">
        <v>2</v>
      </c>
      <c r="D599" s="3" t="s">
        <v>10227</v>
      </c>
      <c r="E599" s="11">
        <v>20</v>
      </c>
      <c r="F599" s="11">
        <v>10</v>
      </c>
      <c r="G599" s="3" t="s">
        <v>12720</v>
      </c>
      <c r="H599" s="4" t="s">
        <v>1196</v>
      </c>
      <c r="I599" s="4" t="s">
        <v>12721</v>
      </c>
      <c r="J599" s="3" t="s">
        <v>1176</v>
      </c>
      <c r="K599" s="4" t="s">
        <v>12722</v>
      </c>
      <c r="L599" s="4" t="s">
        <v>12723</v>
      </c>
      <c r="M599" s="4">
        <v>975.12</v>
      </c>
      <c r="N599" s="4" t="s">
        <v>11978</v>
      </c>
      <c r="O599" s="4" t="s">
        <v>11979</v>
      </c>
      <c r="P599" s="4" t="s">
        <v>12724</v>
      </c>
      <c r="Q599" s="4" t="s">
        <v>12725</v>
      </c>
      <c r="R599" s="4" t="s">
        <v>12726</v>
      </c>
      <c r="S599" s="5" t="s">
        <v>8335</v>
      </c>
    </row>
    <row r="600" spans="1:19" ht="17.25" customHeight="1" x14ac:dyDescent="0.15">
      <c r="A600" s="8">
        <v>599</v>
      </c>
      <c r="B600" s="15" t="s">
        <v>10654</v>
      </c>
      <c r="C600" s="15">
        <v>2</v>
      </c>
      <c r="D600" s="3" t="s">
        <v>10227</v>
      </c>
      <c r="E600" s="11">
        <v>21</v>
      </c>
      <c r="F600" s="11">
        <v>10</v>
      </c>
      <c r="G600" s="3" t="s">
        <v>12727</v>
      </c>
      <c r="H600" s="4" t="s">
        <v>1197</v>
      </c>
      <c r="I600" s="4" t="s">
        <v>1197</v>
      </c>
      <c r="J600" s="3" t="s">
        <v>1177</v>
      </c>
      <c r="K600" s="4" t="s">
        <v>12728</v>
      </c>
      <c r="L600" s="4" t="s">
        <v>10080</v>
      </c>
      <c r="M600" s="4">
        <v>254.24</v>
      </c>
      <c r="N600" s="4" t="s">
        <v>12729</v>
      </c>
      <c r="O600" s="4" t="s">
        <v>12730</v>
      </c>
      <c r="P600" s="4" t="s">
        <v>12731</v>
      </c>
      <c r="Q600" s="4" t="s">
        <v>12732</v>
      </c>
      <c r="R600" s="4" t="s">
        <v>12733</v>
      </c>
      <c r="S600" s="5" t="s">
        <v>8335</v>
      </c>
    </row>
    <row r="601" spans="1:19" ht="17.25" customHeight="1" x14ac:dyDescent="0.15">
      <c r="A601" s="8">
        <v>600</v>
      </c>
      <c r="B601" s="15" t="s">
        <v>10654</v>
      </c>
      <c r="C601" s="15">
        <v>2</v>
      </c>
      <c r="D601" s="3" t="s">
        <v>10227</v>
      </c>
      <c r="E601" s="11">
        <v>22</v>
      </c>
      <c r="F601" s="11">
        <v>10</v>
      </c>
      <c r="G601" s="3" t="s">
        <v>12734</v>
      </c>
      <c r="H601" s="4" t="s">
        <v>1198</v>
      </c>
      <c r="I601" s="4" t="s">
        <v>12735</v>
      </c>
      <c r="J601" s="3" t="s">
        <v>1178</v>
      </c>
      <c r="K601" s="4" t="s">
        <v>12736</v>
      </c>
      <c r="L601" s="4" t="s">
        <v>12737</v>
      </c>
      <c r="M601" s="4">
        <v>415.83</v>
      </c>
      <c r="N601" s="4" t="s">
        <v>8415</v>
      </c>
      <c r="O601" s="4" t="s">
        <v>12738</v>
      </c>
      <c r="P601" s="4" t="s">
        <v>12739</v>
      </c>
      <c r="Q601" s="4" t="s">
        <v>12740</v>
      </c>
      <c r="R601" s="4" t="s">
        <v>12741</v>
      </c>
      <c r="S601" s="5" t="s">
        <v>8335</v>
      </c>
    </row>
    <row r="602" spans="1:19" ht="17.25" customHeight="1" x14ac:dyDescent="0.15">
      <c r="A602" s="8">
        <v>601</v>
      </c>
      <c r="B602" s="15" t="s">
        <v>10654</v>
      </c>
      <c r="C602" s="15">
        <v>2</v>
      </c>
      <c r="D602" s="3" t="s">
        <v>10369</v>
      </c>
      <c r="E602" s="11">
        <v>3</v>
      </c>
      <c r="F602" s="11">
        <v>10</v>
      </c>
      <c r="G602" s="3" t="s">
        <v>12742</v>
      </c>
      <c r="H602" s="4" t="s">
        <v>1219</v>
      </c>
      <c r="I602" s="4" t="s">
        <v>12743</v>
      </c>
      <c r="J602" s="3" t="s">
        <v>1199</v>
      </c>
      <c r="K602" s="4" t="s">
        <v>12744</v>
      </c>
      <c r="L602" s="4" t="s">
        <v>11652</v>
      </c>
      <c r="M602" s="4">
        <v>270.29000000000002</v>
      </c>
      <c r="N602" s="4" t="s">
        <v>12745</v>
      </c>
      <c r="O602" s="4" t="s">
        <v>12746</v>
      </c>
      <c r="P602" s="4" t="s">
        <v>12747</v>
      </c>
      <c r="Q602" s="4" t="s">
        <v>12748</v>
      </c>
      <c r="R602" s="4" t="s">
        <v>12749</v>
      </c>
      <c r="S602" s="5" t="s">
        <v>8335</v>
      </c>
    </row>
    <row r="603" spans="1:19" ht="17.25" customHeight="1" x14ac:dyDescent="0.15">
      <c r="A603" s="8">
        <v>602</v>
      </c>
      <c r="B603" s="15" t="s">
        <v>10654</v>
      </c>
      <c r="C603" s="15">
        <v>2</v>
      </c>
      <c r="D603" s="3" t="s">
        <v>10369</v>
      </c>
      <c r="E603" s="11">
        <v>4</v>
      </c>
      <c r="F603" s="11">
        <v>10</v>
      </c>
      <c r="G603" s="3" t="s">
        <v>12750</v>
      </c>
      <c r="H603" s="4" t="s">
        <v>1220</v>
      </c>
      <c r="I603" s="4" t="s">
        <v>12751</v>
      </c>
      <c r="J603" s="3" t="s">
        <v>1200</v>
      </c>
      <c r="K603" s="4" t="s">
        <v>12752</v>
      </c>
      <c r="L603" s="4" t="s">
        <v>12753</v>
      </c>
      <c r="M603" s="4">
        <v>362.46</v>
      </c>
      <c r="N603" s="4" t="s">
        <v>8534</v>
      </c>
      <c r="O603" s="4" t="s">
        <v>9094</v>
      </c>
      <c r="P603" s="4" t="s">
        <v>9094</v>
      </c>
      <c r="Q603" s="4" t="s">
        <v>12754</v>
      </c>
      <c r="R603" s="4" t="s">
        <v>12755</v>
      </c>
      <c r="S603" s="5" t="s">
        <v>8335</v>
      </c>
    </row>
    <row r="604" spans="1:19" ht="17.25" customHeight="1" x14ac:dyDescent="0.15">
      <c r="A604" s="8">
        <v>603</v>
      </c>
      <c r="B604" s="15" t="s">
        <v>10654</v>
      </c>
      <c r="C604" s="15">
        <v>2</v>
      </c>
      <c r="D604" s="3" t="s">
        <v>10369</v>
      </c>
      <c r="E604" s="11">
        <v>5</v>
      </c>
      <c r="F604" s="11">
        <v>10</v>
      </c>
      <c r="G604" s="3" t="s">
        <v>12756</v>
      </c>
      <c r="H604" s="4" t="s">
        <v>1221</v>
      </c>
      <c r="I604" s="4" t="s">
        <v>12757</v>
      </c>
      <c r="J604" s="3" t="s">
        <v>1201</v>
      </c>
      <c r="K604" s="4" t="s">
        <v>12758</v>
      </c>
      <c r="L604" s="4" t="s">
        <v>11823</v>
      </c>
      <c r="M604" s="4">
        <v>416.38</v>
      </c>
      <c r="N604" s="4" t="s">
        <v>8895</v>
      </c>
      <c r="O604" s="4" t="s">
        <v>8896</v>
      </c>
      <c r="P604" s="4" t="s">
        <v>8897</v>
      </c>
      <c r="Q604" s="4" t="s">
        <v>12759</v>
      </c>
      <c r="R604" s="4" t="s">
        <v>12760</v>
      </c>
      <c r="S604" s="5" t="s">
        <v>8335</v>
      </c>
    </row>
    <row r="605" spans="1:19" ht="17.25" customHeight="1" x14ac:dyDescent="0.15">
      <c r="A605" s="8">
        <v>604</v>
      </c>
      <c r="B605" s="15" t="s">
        <v>10654</v>
      </c>
      <c r="C605" s="15">
        <v>2</v>
      </c>
      <c r="D605" s="3" t="s">
        <v>10369</v>
      </c>
      <c r="E605" s="11">
        <v>6</v>
      </c>
      <c r="F605" s="11">
        <v>10</v>
      </c>
      <c r="G605" s="3" t="s">
        <v>12761</v>
      </c>
      <c r="H605" s="4" t="s">
        <v>1222</v>
      </c>
      <c r="I605" s="4" t="s">
        <v>12762</v>
      </c>
      <c r="J605" s="3" t="s">
        <v>1202</v>
      </c>
      <c r="K605" s="4" t="s">
        <v>12763</v>
      </c>
      <c r="L605" s="4" t="s">
        <v>12764</v>
      </c>
      <c r="M605" s="4">
        <v>354.48</v>
      </c>
      <c r="N605" s="4" t="s">
        <v>12765</v>
      </c>
      <c r="O605" s="4" t="s">
        <v>12766</v>
      </c>
      <c r="P605" s="4" t="s">
        <v>12767</v>
      </c>
      <c r="Q605" s="4" t="s">
        <v>12768</v>
      </c>
      <c r="R605" s="4" t="s">
        <v>12769</v>
      </c>
      <c r="S605" s="5" t="s">
        <v>8335</v>
      </c>
    </row>
    <row r="606" spans="1:19" ht="17.25" customHeight="1" x14ac:dyDescent="0.15">
      <c r="A606" s="8">
        <v>605</v>
      </c>
      <c r="B606" s="15" t="s">
        <v>10654</v>
      </c>
      <c r="C606" s="15">
        <v>2</v>
      </c>
      <c r="D606" s="3" t="s">
        <v>10369</v>
      </c>
      <c r="E606" s="11">
        <v>7</v>
      </c>
      <c r="F606" s="11">
        <v>10</v>
      </c>
      <c r="G606" s="3" t="s">
        <v>12770</v>
      </c>
      <c r="H606" s="4" t="s">
        <v>1223</v>
      </c>
      <c r="I606" s="4" t="s">
        <v>12771</v>
      </c>
      <c r="J606" s="3" t="s">
        <v>1203</v>
      </c>
      <c r="K606" s="4" t="s">
        <v>12772</v>
      </c>
      <c r="L606" s="4" t="s">
        <v>12773</v>
      </c>
      <c r="M606" s="4">
        <v>264.37</v>
      </c>
      <c r="N606" s="4" t="s">
        <v>12774</v>
      </c>
      <c r="O606" s="4" t="s">
        <v>12775</v>
      </c>
      <c r="P606" s="4" t="s">
        <v>12775</v>
      </c>
      <c r="Q606" s="4" t="s">
        <v>12776</v>
      </c>
      <c r="R606" s="4" t="s">
        <v>12777</v>
      </c>
      <c r="S606" s="5" t="s">
        <v>8335</v>
      </c>
    </row>
    <row r="607" spans="1:19" ht="17.25" customHeight="1" x14ac:dyDescent="0.15">
      <c r="A607" s="8">
        <v>606</v>
      </c>
      <c r="B607" s="15" t="s">
        <v>10654</v>
      </c>
      <c r="C607" s="15">
        <v>2</v>
      </c>
      <c r="D607" s="3" t="s">
        <v>10369</v>
      </c>
      <c r="E607" s="11">
        <v>8</v>
      </c>
      <c r="F607" s="11">
        <v>10</v>
      </c>
      <c r="G607" s="3" t="s">
        <v>12778</v>
      </c>
      <c r="H607" s="4" t="s">
        <v>1224</v>
      </c>
      <c r="I607" s="4" t="s">
        <v>12779</v>
      </c>
      <c r="J607" s="3" t="s">
        <v>1204</v>
      </c>
      <c r="K607" s="4" t="s">
        <v>12780</v>
      </c>
      <c r="L607" s="4" t="s">
        <v>12781</v>
      </c>
      <c r="M607" s="4">
        <v>309.27</v>
      </c>
      <c r="N607" s="4" t="s">
        <v>8697</v>
      </c>
      <c r="O607" s="4" t="s">
        <v>9437</v>
      </c>
      <c r="P607" s="4" t="s">
        <v>9437</v>
      </c>
      <c r="Q607" s="4" t="s">
        <v>12782</v>
      </c>
      <c r="R607" s="4" t="s">
        <v>12783</v>
      </c>
      <c r="S607" s="5" t="s">
        <v>8335</v>
      </c>
    </row>
    <row r="608" spans="1:19" ht="17.25" customHeight="1" x14ac:dyDescent="0.15">
      <c r="A608" s="8">
        <v>607</v>
      </c>
      <c r="B608" s="15" t="s">
        <v>10654</v>
      </c>
      <c r="C608" s="15">
        <v>2</v>
      </c>
      <c r="D608" s="3" t="s">
        <v>10369</v>
      </c>
      <c r="E608" s="11">
        <v>9</v>
      </c>
      <c r="F608" s="11">
        <v>10</v>
      </c>
      <c r="G608" s="3" t="s">
        <v>12784</v>
      </c>
      <c r="H608" s="4" t="s">
        <v>1225</v>
      </c>
      <c r="I608" s="4" t="s">
        <v>12785</v>
      </c>
      <c r="J608" s="3" t="s">
        <v>1205</v>
      </c>
      <c r="K608" s="4" t="s">
        <v>12786</v>
      </c>
      <c r="L608" s="4" t="s">
        <v>12245</v>
      </c>
      <c r="M608" s="4">
        <v>270.24</v>
      </c>
      <c r="N608" s="4" t="s">
        <v>12787</v>
      </c>
      <c r="O608" s="4" t="s">
        <v>12788</v>
      </c>
      <c r="P608" s="4" t="s">
        <v>12789</v>
      </c>
      <c r="Q608" s="4" t="s">
        <v>12790</v>
      </c>
      <c r="R608" s="4" t="s">
        <v>12791</v>
      </c>
      <c r="S608" s="5" t="s">
        <v>8335</v>
      </c>
    </row>
    <row r="609" spans="1:19" ht="17.25" customHeight="1" x14ac:dyDescent="0.15">
      <c r="A609" s="8">
        <v>608</v>
      </c>
      <c r="B609" s="15" t="s">
        <v>10654</v>
      </c>
      <c r="C609" s="15">
        <v>2</v>
      </c>
      <c r="D609" s="3" t="s">
        <v>10369</v>
      </c>
      <c r="E609" s="11">
        <v>10</v>
      </c>
      <c r="F609" s="11">
        <v>10</v>
      </c>
      <c r="G609" s="3" t="s">
        <v>12792</v>
      </c>
      <c r="H609" s="4" t="s">
        <v>1226</v>
      </c>
      <c r="I609" s="13" t="s">
        <v>8540</v>
      </c>
      <c r="J609" s="3" t="s">
        <v>1206</v>
      </c>
      <c r="K609" s="4" t="s">
        <v>12793</v>
      </c>
      <c r="L609" s="4" t="s">
        <v>12649</v>
      </c>
      <c r="M609" s="4">
        <v>410.5</v>
      </c>
      <c r="N609" s="4" t="s">
        <v>12794</v>
      </c>
      <c r="O609" s="4" t="s">
        <v>12795</v>
      </c>
      <c r="P609" s="4" t="s">
        <v>12796</v>
      </c>
      <c r="Q609" s="4" t="s">
        <v>12797</v>
      </c>
      <c r="R609" s="4" t="s">
        <v>12798</v>
      </c>
      <c r="S609" s="5" t="s">
        <v>8335</v>
      </c>
    </row>
    <row r="610" spans="1:19" ht="17.25" customHeight="1" x14ac:dyDescent="0.15">
      <c r="A610" s="8">
        <v>609</v>
      </c>
      <c r="B610" s="15" t="s">
        <v>10654</v>
      </c>
      <c r="C610" s="15">
        <v>2</v>
      </c>
      <c r="D610" s="3" t="s">
        <v>10369</v>
      </c>
      <c r="E610" s="11">
        <v>11</v>
      </c>
      <c r="F610" s="11">
        <v>10</v>
      </c>
      <c r="G610" s="3" t="s">
        <v>12799</v>
      </c>
      <c r="H610" s="4" t="s">
        <v>1227</v>
      </c>
      <c r="I610" s="4" t="s">
        <v>12800</v>
      </c>
      <c r="J610" s="3" t="s">
        <v>1207</v>
      </c>
      <c r="K610" s="4" t="s">
        <v>12801</v>
      </c>
      <c r="L610" s="4" t="s">
        <v>12245</v>
      </c>
      <c r="M610" s="4">
        <v>270.24</v>
      </c>
      <c r="N610" s="4" t="s">
        <v>12802</v>
      </c>
      <c r="O610" s="4" t="s">
        <v>12803</v>
      </c>
      <c r="P610" s="4" t="s">
        <v>12804</v>
      </c>
      <c r="Q610" s="4" t="s">
        <v>12805</v>
      </c>
      <c r="R610" s="4" t="s">
        <v>12806</v>
      </c>
      <c r="S610" s="5" t="s">
        <v>8335</v>
      </c>
    </row>
    <row r="611" spans="1:19" ht="17.25" customHeight="1" x14ac:dyDescent="0.15">
      <c r="A611" s="8">
        <v>610</v>
      </c>
      <c r="B611" s="15" t="s">
        <v>10654</v>
      </c>
      <c r="C611" s="15">
        <v>2</v>
      </c>
      <c r="D611" s="3" t="s">
        <v>10369</v>
      </c>
      <c r="E611" s="11">
        <v>12</v>
      </c>
      <c r="F611" s="11">
        <v>10</v>
      </c>
      <c r="G611" s="3" t="s">
        <v>12807</v>
      </c>
      <c r="H611" s="4" t="s">
        <v>1228</v>
      </c>
      <c r="I611" s="4" t="s">
        <v>12808</v>
      </c>
      <c r="J611" s="3" t="s">
        <v>1208</v>
      </c>
      <c r="K611" s="4" t="s">
        <v>12809</v>
      </c>
      <c r="L611" s="4" t="s">
        <v>12810</v>
      </c>
      <c r="M611" s="4">
        <v>650.97</v>
      </c>
      <c r="N611" s="4" t="s">
        <v>8534</v>
      </c>
      <c r="O611" s="4" t="s">
        <v>11269</v>
      </c>
      <c r="P611" s="4" t="s">
        <v>12811</v>
      </c>
      <c r="Q611" s="4" t="s">
        <v>12812</v>
      </c>
      <c r="R611" s="4" t="s">
        <v>12813</v>
      </c>
      <c r="S611" s="5" t="s">
        <v>8335</v>
      </c>
    </row>
    <row r="612" spans="1:19" ht="17.25" customHeight="1" x14ac:dyDescent="0.15">
      <c r="A612" s="8">
        <v>611</v>
      </c>
      <c r="B612" s="15" t="s">
        <v>10654</v>
      </c>
      <c r="C612" s="15">
        <v>2</v>
      </c>
      <c r="D612" s="3" t="s">
        <v>10369</v>
      </c>
      <c r="E612" s="11">
        <v>13</v>
      </c>
      <c r="F612" s="11">
        <v>10</v>
      </c>
      <c r="G612" s="3" t="s">
        <v>12814</v>
      </c>
      <c r="H612" s="4" t="s">
        <v>1229</v>
      </c>
      <c r="I612" s="4" t="s">
        <v>12815</v>
      </c>
      <c r="J612" s="3" t="s">
        <v>1209</v>
      </c>
      <c r="K612" s="4" t="s">
        <v>12816</v>
      </c>
      <c r="L612" s="4" t="s">
        <v>12817</v>
      </c>
      <c r="M612" s="4">
        <v>248.37</v>
      </c>
      <c r="N612" s="4" t="s">
        <v>12818</v>
      </c>
      <c r="O612" s="4" t="s">
        <v>12819</v>
      </c>
      <c r="P612" s="4" t="s">
        <v>12820</v>
      </c>
      <c r="Q612" s="4" t="s">
        <v>12821</v>
      </c>
      <c r="R612" s="4" t="s">
        <v>12822</v>
      </c>
      <c r="S612" s="5" t="s">
        <v>8335</v>
      </c>
    </row>
    <row r="613" spans="1:19" ht="17.25" customHeight="1" x14ac:dyDescent="0.15">
      <c r="A613" s="8">
        <v>612</v>
      </c>
      <c r="B613" s="15" t="s">
        <v>10654</v>
      </c>
      <c r="C613" s="15">
        <v>2</v>
      </c>
      <c r="D613" s="3" t="s">
        <v>10369</v>
      </c>
      <c r="E613" s="11">
        <v>14</v>
      </c>
      <c r="F613" s="11">
        <v>10</v>
      </c>
      <c r="G613" s="3" t="s">
        <v>12823</v>
      </c>
      <c r="H613" s="4" t="s">
        <v>1230</v>
      </c>
      <c r="I613" s="4" t="s">
        <v>12824</v>
      </c>
      <c r="J613" s="3" t="s">
        <v>1210</v>
      </c>
      <c r="K613" s="4" t="s">
        <v>12825</v>
      </c>
      <c r="L613" s="4" t="s">
        <v>12826</v>
      </c>
      <c r="M613" s="4">
        <v>420.43</v>
      </c>
      <c r="N613" s="4" t="s">
        <v>8340</v>
      </c>
      <c r="O613" s="4" t="s">
        <v>8424</v>
      </c>
      <c r="P613" s="4" t="s">
        <v>8425</v>
      </c>
      <c r="Q613" s="4" t="s">
        <v>12827</v>
      </c>
      <c r="R613" s="4" t="s">
        <v>12828</v>
      </c>
      <c r="S613" s="5" t="s">
        <v>8335</v>
      </c>
    </row>
    <row r="614" spans="1:19" ht="17.25" customHeight="1" x14ac:dyDescent="0.15">
      <c r="A614" s="8">
        <v>613</v>
      </c>
      <c r="B614" s="15" t="s">
        <v>10654</v>
      </c>
      <c r="C614" s="15">
        <v>2</v>
      </c>
      <c r="D614" s="3" t="s">
        <v>10369</v>
      </c>
      <c r="E614" s="11">
        <v>15</v>
      </c>
      <c r="F614" s="11">
        <v>10</v>
      </c>
      <c r="G614" s="3" t="s">
        <v>12829</v>
      </c>
      <c r="H614" s="4" t="s">
        <v>1231</v>
      </c>
      <c r="I614" s="13" t="s">
        <v>8540</v>
      </c>
      <c r="J614" s="3" t="s">
        <v>1211</v>
      </c>
      <c r="K614" s="4" t="s">
        <v>12830</v>
      </c>
      <c r="L614" s="4" t="s">
        <v>12831</v>
      </c>
      <c r="M614" s="4">
        <v>256.3</v>
      </c>
      <c r="N614" s="4" t="s">
        <v>10830</v>
      </c>
      <c r="O614" s="4" t="s">
        <v>10830</v>
      </c>
      <c r="P614" s="4" t="s">
        <v>10830</v>
      </c>
      <c r="Q614" s="4" t="s">
        <v>12832</v>
      </c>
      <c r="R614" s="4" t="s">
        <v>12833</v>
      </c>
      <c r="S614" s="5" t="s">
        <v>8335</v>
      </c>
    </row>
    <row r="615" spans="1:19" ht="17.25" customHeight="1" x14ac:dyDescent="0.15">
      <c r="A615" s="8">
        <v>614</v>
      </c>
      <c r="B615" s="15" t="s">
        <v>10654</v>
      </c>
      <c r="C615" s="15">
        <v>2</v>
      </c>
      <c r="D615" s="3" t="s">
        <v>10369</v>
      </c>
      <c r="E615" s="11">
        <v>16</v>
      </c>
      <c r="F615" s="11">
        <v>10</v>
      </c>
      <c r="G615" s="3" t="s">
        <v>12834</v>
      </c>
      <c r="H615" s="4" t="s">
        <v>1232</v>
      </c>
      <c r="I615" s="4" t="s">
        <v>12835</v>
      </c>
      <c r="J615" s="3" t="s">
        <v>1212</v>
      </c>
      <c r="K615" s="4" t="s">
        <v>12836</v>
      </c>
      <c r="L615" s="4" t="s">
        <v>12837</v>
      </c>
      <c r="M615" s="4">
        <v>232.28</v>
      </c>
      <c r="N615" s="4" t="s">
        <v>12838</v>
      </c>
      <c r="O615" s="4" t="s">
        <v>12839</v>
      </c>
      <c r="P615" s="4" t="s">
        <v>12840</v>
      </c>
      <c r="Q615" s="4" t="s">
        <v>12841</v>
      </c>
      <c r="R615" s="4" t="s">
        <v>12842</v>
      </c>
      <c r="S615" s="5" t="s">
        <v>8335</v>
      </c>
    </row>
    <row r="616" spans="1:19" ht="17.25" customHeight="1" x14ac:dyDescent="0.15">
      <c r="A616" s="8">
        <v>615</v>
      </c>
      <c r="B616" s="15" t="s">
        <v>10654</v>
      </c>
      <c r="C616" s="15">
        <v>2</v>
      </c>
      <c r="D616" s="3" t="s">
        <v>10369</v>
      </c>
      <c r="E616" s="11">
        <v>17</v>
      </c>
      <c r="F616" s="11">
        <v>10</v>
      </c>
      <c r="G616" s="3" t="s">
        <v>12843</v>
      </c>
      <c r="H616" s="4" t="s">
        <v>1233</v>
      </c>
      <c r="I616" s="4" t="s">
        <v>12844</v>
      </c>
      <c r="J616" s="3" t="s">
        <v>1213</v>
      </c>
      <c r="K616" s="4" t="s">
        <v>12845</v>
      </c>
      <c r="L616" s="4" t="s">
        <v>12846</v>
      </c>
      <c r="M616" s="4">
        <v>512.46</v>
      </c>
      <c r="N616" s="4" t="s">
        <v>9262</v>
      </c>
      <c r="O616" s="4" t="s">
        <v>12847</v>
      </c>
      <c r="P616" s="4" t="s">
        <v>12847</v>
      </c>
      <c r="Q616" s="4" t="s">
        <v>12848</v>
      </c>
      <c r="R616" s="4" t="s">
        <v>12849</v>
      </c>
      <c r="S616" s="5" t="s">
        <v>8335</v>
      </c>
    </row>
    <row r="617" spans="1:19" ht="17.25" customHeight="1" x14ac:dyDescent="0.15">
      <c r="A617" s="8">
        <v>616</v>
      </c>
      <c r="B617" s="15" t="s">
        <v>10654</v>
      </c>
      <c r="C617" s="15">
        <v>2</v>
      </c>
      <c r="D617" s="3" t="s">
        <v>10369</v>
      </c>
      <c r="E617" s="11">
        <v>18</v>
      </c>
      <c r="F617" s="11">
        <v>10</v>
      </c>
      <c r="G617" s="3" t="s">
        <v>12850</v>
      </c>
      <c r="H617" s="4" t="s">
        <v>1234</v>
      </c>
      <c r="I617" s="4" t="s">
        <v>12851</v>
      </c>
      <c r="J617" s="3" t="s">
        <v>1214</v>
      </c>
      <c r="K617" s="4" t="s">
        <v>12852</v>
      </c>
      <c r="L617" s="4" t="s">
        <v>11816</v>
      </c>
      <c r="M617" s="4">
        <v>482.44</v>
      </c>
      <c r="N617" s="4" t="s">
        <v>12853</v>
      </c>
      <c r="O617" s="4" t="s">
        <v>12854</v>
      </c>
      <c r="P617" s="4" t="s">
        <v>12854</v>
      </c>
      <c r="Q617" s="4" t="s">
        <v>12855</v>
      </c>
      <c r="R617" s="4" t="s">
        <v>12856</v>
      </c>
      <c r="S617" s="5" t="s">
        <v>8335</v>
      </c>
    </row>
    <row r="618" spans="1:19" ht="17.25" customHeight="1" x14ac:dyDescent="0.15">
      <c r="A618" s="8">
        <v>617</v>
      </c>
      <c r="B618" s="15" t="s">
        <v>10654</v>
      </c>
      <c r="C618" s="15">
        <v>2</v>
      </c>
      <c r="D618" s="3" t="s">
        <v>10369</v>
      </c>
      <c r="E618" s="11">
        <v>19</v>
      </c>
      <c r="F618" s="11">
        <v>10</v>
      </c>
      <c r="G618" s="3" t="s">
        <v>12857</v>
      </c>
      <c r="H618" s="4" t="s">
        <v>1235</v>
      </c>
      <c r="I618" s="13" t="s">
        <v>8540</v>
      </c>
      <c r="J618" s="3" t="s">
        <v>1215</v>
      </c>
      <c r="K618" s="4" t="s">
        <v>12858</v>
      </c>
      <c r="L618" s="4" t="s">
        <v>12859</v>
      </c>
      <c r="M618" s="4">
        <v>308.27999999999997</v>
      </c>
      <c r="N618" s="4" t="s">
        <v>12860</v>
      </c>
      <c r="O618" s="4" t="s">
        <v>12861</v>
      </c>
      <c r="P618" s="4" t="s">
        <v>12862</v>
      </c>
      <c r="Q618" s="4" t="s">
        <v>12863</v>
      </c>
      <c r="R618" s="4" t="s">
        <v>12144</v>
      </c>
      <c r="S618" s="5" t="s">
        <v>8335</v>
      </c>
    </row>
    <row r="619" spans="1:19" ht="17.25" customHeight="1" x14ac:dyDescent="0.15">
      <c r="A619" s="8">
        <v>618</v>
      </c>
      <c r="B619" s="15" t="s">
        <v>10654</v>
      </c>
      <c r="C619" s="15">
        <v>2</v>
      </c>
      <c r="D619" s="3" t="s">
        <v>10369</v>
      </c>
      <c r="E619" s="11">
        <v>20</v>
      </c>
      <c r="F619" s="11">
        <v>10</v>
      </c>
      <c r="G619" s="3" t="s">
        <v>12864</v>
      </c>
      <c r="H619" s="4" t="s">
        <v>1236</v>
      </c>
      <c r="I619" s="4" t="s">
        <v>12865</v>
      </c>
      <c r="J619" s="3" t="s">
        <v>1216</v>
      </c>
      <c r="K619" s="4" t="s">
        <v>12866</v>
      </c>
      <c r="L619" s="4" t="s">
        <v>10062</v>
      </c>
      <c r="M619" s="4">
        <v>302.27999999999997</v>
      </c>
      <c r="N619" s="4" t="s">
        <v>8406</v>
      </c>
      <c r="O619" s="4" t="s">
        <v>12867</v>
      </c>
      <c r="P619" s="4" t="s">
        <v>12868</v>
      </c>
      <c r="Q619" s="4" t="s">
        <v>12869</v>
      </c>
      <c r="R619" s="4" t="s">
        <v>12870</v>
      </c>
      <c r="S619" s="5" t="s">
        <v>8335</v>
      </c>
    </row>
    <row r="620" spans="1:19" ht="17.25" customHeight="1" x14ac:dyDescent="0.15">
      <c r="A620" s="8">
        <v>619</v>
      </c>
      <c r="B620" s="15" t="s">
        <v>10654</v>
      </c>
      <c r="C620" s="15">
        <v>2</v>
      </c>
      <c r="D620" s="3" t="s">
        <v>10369</v>
      </c>
      <c r="E620" s="11">
        <v>21</v>
      </c>
      <c r="F620" s="11">
        <v>10</v>
      </c>
      <c r="G620" s="3" t="s">
        <v>12871</v>
      </c>
      <c r="H620" s="4" t="s">
        <v>1237</v>
      </c>
      <c r="I620" s="13" t="s">
        <v>8540</v>
      </c>
      <c r="J620" s="3" t="s">
        <v>1217</v>
      </c>
      <c r="K620" s="4" t="s">
        <v>12872</v>
      </c>
      <c r="L620" s="4" t="s">
        <v>12873</v>
      </c>
      <c r="M620" s="4">
        <v>387.87</v>
      </c>
      <c r="N620" s="4" t="s">
        <v>8432</v>
      </c>
      <c r="O620" s="4" t="s">
        <v>12874</v>
      </c>
      <c r="P620" s="4" t="s">
        <v>12874</v>
      </c>
      <c r="Q620" s="4" t="s">
        <v>12875</v>
      </c>
      <c r="R620" s="4" t="s">
        <v>12876</v>
      </c>
      <c r="S620" s="5" t="s">
        <v>8335</v>
      </c>
    </row>
    <row r="621" spans="1:19" ht="17.25" customHeight="1" x14ac:dyDescent="0.15">
      <c r="A621" s="8">
        <v>620</v>
      </c>
      <c r="B621" s="15" t="s">
        <v>10654</v>
      </c>
      <c r="C621" s="15">
        <v>2</v>
      </c>
      <c r="D621" s="3" t="s">
        <v>10369</v>
      </c>
      <c r="E621" s="11">
        <v>22</v>
      </c>
      <c r="F621" s="11">
        <v>10</v>
      </c>
      <c r="G621" s="3" t="s">
        <v>12877</v>
      </c>
      <c r="H621" s="4" t="s">
        <v>1238</v>
      </c>
      <c r="I621" s="4" t="s">
        <v>12878</v>
      </c>
      <c r="J621" s="3" t="s">
        <v>1218</v>
      </c>
      <c r="K621" s="4" t="s">
        <v>12879</v>
      </c>
      <c r="L621" s="4" t="s">
        <v>12880</v>
      </c>
      <c r="M621" s="4">
        <v>1620.68</v>
      </c>
      <c r="N621" s="4" t="s">
        <v>11889</v>
      </c>
      <c r="O621" s="4" t="s">
        <v>11890</v>
      </c>
      <c r="P621" s="4" t="s">
        <v>11891</v>
      </c>
      <c r="Q621" s="4" t="s">
        <v>12881</v>
      </c>
      <c r="R621" s="4" t="s">
        <v>12882</v>
      </c>
      <c r="S621" s="5" t="s">
        <v>8335</v>
      </c>
    </row>
    <row r="622" spans="1:19" ht="17.25" customHeight="1" x14ac:dyDescent="0.15">
      <c r="A622" s="8">
        <v>621</v>
      </c>
      <c r="B622" s="15" t="s">
        <v>10654</v>
      </c>
      <c r="C622" s="15">
        <v>2</v>
      </c>
      <c r="D622" s="3" t="s">
        <v>10517</v>
      </c>
      <c r="E622" s="11">
        <v>3</v>
      </c>
      <c r="F622" s="11">
        <v>10</v>
      </c>
      <c r="G622" s="3" t="s">
        <v>12883</v>
      </c>
      <c r="H622" s="4" t="s">
        <v>1259</v>
      </c>
      <c r="I622" s="4" t="s">
        <v>12884</v>
      </c>
      <c r="J622" s="3" t="s">
        <v>1239</v>
      </c>
      <c r="K622" s="4" t="s">
        <v>12885</v>
      </c>
      <c r="L622" s="4" t="s">
        <v>9452</v>
      </c>
      <c r="M622" s="4">
        <v>188.18</v>
      </c>
      <c r="N622" s="4" t="s">
        <v>9737</v>
      </c>
      <c r="O622" s="4" t="s">
        <v>12886</v>
      </c>
      <c r="P622" s="4" t="s">
        <v>12886</v>
      </c>
      <c r="Q622" s="4" t="s">
        <v>12887</v>
      </c>
      <c r="R622" s="4" t="s">
        <v>12888</v>
      </c>
      <c r="S622" s="5" t="s">
        <v>8335</v>
      </c>
    </row>
    <row r="623" spans="1:19" ht="17.25" customHeight="1" x14ac:dyDescent="0.15">
      <c r="A623" s="8">
        <v>622</v>
      </c>
      <c r="B623" s="15" t="s">
        <v>10654</v>
      </c>
      <c r="C623" s="15">
        <v>2</v>
      </c>
      <c r="D623" s="3" t="s">
        <v>10517</v>
      </c>
      <c r="E623" s="11">
        <v>4</v>
      </c>
      <c r="F623" s="11">
        <v>10</v>
      </c>
      <c r="G623" s="3" t="s">
        <v>12889</v>
      </c>
      <c r="H623" s="4" t="s">
        <v>1260</v>
      </c>
      <c r="I623" s="4" t="s">
        <v>12890</v>
      </c>
      <c r="J623" s="3" t="s">
        <v>1240</v>
      </c>
      <c r="K623" s="4" t="s">
        <v>12891</v>
      </c>
      <c r="L623" s="4" t="s">
        <v>12892</v>
      </c>
      <c r="M623" s="4">
        <v>326.3</v>
      </c>
      <c r="N623" s="4" t="s">
        <v>8364</v>
      </c>
      <c r="O623" s="4" t="s">
        <v>10650</v>
      </c>
      <c r="P623" s="4" t="s">
        <v>10650</v>
      </c>
      <c r="Q623" s="4" t="s">
        <v>12893</v>
      </c>
      <c r="R623" s="4" t="s">
        <v>12894</v>
      </c>
      <c r="S623" s="5" t="s">
        <v>8335</v>
      </c>
    </row>
    <row r="624" spans="1:19" ht="17.25" customHeight="1" x14ac:dyDescent="0.15">
      <c r="A624" s="8">
        <v>623</v>
      </c>
      <c r="B624" s="15" t="s">
        <v>10654</v>
      </c>
      <c r="C624" s="15">
        <v>2</v>
      </c>
      <c r="D624" s="3" t="s">
        <v>10517</v>
      </c>
      <c r="E624" s="11">
        <v>5</v>
      </c>
      <c r="F624" s="11">
        <v>10</v>
      </c>
      <c r="G624" s="3" t="s">
        <v>12895</v>
      </c>
      <c r="H624" s="4" t="s">
        <v>1261</v>
      </c>
      <c r="I624" s="4" t="s">
        <v>12896</v>
      </c>
      <c r="J624" s="3" t="s">
        <v>1241</v>
      </c>
      <c r="K624" s="4" t="s">
        <v>12897</v>
      </c>
      <c r="L624" s="4" t="s">
        <v>12898</v>
      </c>
      <c r="M624" s="4">
        <v>450.62</v>
      </c>
      <c r="N624" s="4" t="s">
        <v>12899</v>
      </c>
      <c r="O624" s="4" t="s">
        <v>12900</v>
      </c>
      <c r="P624" s="4" t="s">
        <v>12901</v>
      </c>
      <c r="Q624" s="4" t="s">
        <v>12902</v>
      </c>
      <c r="R624" s="4" t="s">
        <v>12903</v>
      </c>
      <c r="S624" s="5" t="s">
        <v>8335</v>
      </c>
    </row>
    <row r="625" spans="1:19" ht="17.25" customHeight="1" x14ac:dyDescent="0.15">
      <c r="A625" s="8">
        <v>624</v>
      </c>
      <c r="B625" s="15" t="s">
        <v>10654</v>
      </c>
      <c r="C625" s="15">
        <v>2</v>
      </c>
      <c r="D625" s="3" t="s">
        <v>10517</v>
      </c>
      <c r="E625" s="11">
        <v>6</v>
      </c>
      <c r="F625" s="11">
        <v>10</v>
      </c>
      <c r="G625" s="3" t="s">
        <v>12904</v>
      </c>
      <c r="H625" s="4" t="s">
        <v>1262</v>
      </c>
      <c r="I625" s="4" t="s">
        <v>12905</v>
      </c>
      <c r="J625" s="3" t="s">
        <v>1242</v>
      </c>
      <c r="K625" s="4" t="s">
        <v>12906</v>
      </c>
      <c r="L625" s="4" t="s">
        <v>10206</v>
      </c>
      <c r="M625" s="4">
        <v>312.45</v>
      </c>
      <c r="N625" s="4" t="s">
        <v>8948</v>
      </c>
      <c r="O625" s="4" t="s">
        <v>12907</v>
      </c>
      <c r="P625" s="4" t="s">
        <v>12908</v>
      </c>
      <c r="Q625" s="4" t="s">
        <v>12909</v>
      </c>
      <c r="R625" s="4" t="s">
        <v>12910</v>
      </c>
      <c r="S625" s="5" t="s">
        <v>8335</v>
      </c>
    </row>
    <row r="626" spans="1:19" ht="17.25" customHeight="1" x14ac:dyDescent="0.15">
      <c r="A626" s="8">
        <v>625</v>
      </c>
      <c r="B626" s="15" t="s">
        <v>10654</v>
      </c>
      <c r="C626" s="15">
        <v>2</v>
      </c>
      <c r="D626" s="3" t="s">
        <v>10517</v>
      </c>
      <c r="E626" s="11">
        <v>7</v>
      </c>
      <c r="F626" s="11">
        <v>10</v>
      </c>
      <c r="G626" s="3" t="s">
        <v>12911</v>
      </c>
      <c r="H626" s="4" t="s">
        <v>1263</v>
      </c>
      <c r="I626" s="4" t="s">
        <v>12912</v>
      </c>
      <c r="J626" s="3" t="s">
        <v>1243</v>
      </c>
      <c r="K626" s="4" t="s">
        <v>12913</v>
      </c>
      <c r="L626" s="4" t="s">
        <v>12914</v>
      </c>
      <c r="M626" s="4">
        <v>242.32</v>
      </c>
      <c r="N626" s="4" t="s">
        <v>12915</v>
      </c>
      <c r="O626" s="4" t="s">
        <v>12916</v>
      </c>
      <c r="P626" s="4" t="s">
        <v>12917</v>
      </c>
      <c r="Q626" s="4" t="s">
        <v>12918</v>
      </c>
      <c r="R626" s="4" t="s">
        <v>12919</v>
      </c>
      <c r="S626" s="5" t="s">
        <v>8335</v>
      </c>
    </row>
    <row r="627" spans="1:19" ht="17.25" customHeight="1" x14ac:dyDescent="0.15">
      <c r="A627" s="8">
        <v>626</v>
      </c>
      <c r="B627" s="15" t="s">
        <v>10654</v>
      </c>
      <c r="C627" s="15">
        <v>2</v>
      </c>
      <c r="D627" s="3" t="s">
        <v>10517</v>
      </c>
      <c r="E627" s="11">
        <v>8</v>
      </c>
      <c r="F627" s="11">
        <v>10</v>
      </c>
      <c r="G627" s="3" t="s">
        <v>12920</v>
      </c>
      <c r="H627" s="4" t="s">
        <v>1264</v>
      </c>
      <c r="I627" s="4" t="s">
        <v>12921</v>
      </c>
      <c r="J627" s="3" t="s">
        <v>1244</v>
      </c>
      <c r="K627" s="4" t="s">
        <v>12922</v>
      </c>
      <c r="L627" s="4" t="s">
        <v>12923</v>
      </c>
      <c r="M627" s="4">
        <v>588.55999999999995</v>
      </c>
      <c r="N627" s="4" t="s">
        <v>12924</v>
      </c>
      <c r="O627" s="4" t="s">
        <v>12925</v>
      </c>
      <c r="P627" s="4" t="s">
        <v>12926</v>
      </c>
      <c r="Q627" s="4" t="s">
        <v>12927</v>
      </c>
      <c r="R627" s="4" t="s">
        <v>12928</v>
      </c>
      <c r="S627" s="5" t="s">
        <v>8335</v>
      </c>
    </row>
    <row r="628" spans="1:19" ht="17.25" customHeight="1" x14ac:dyDescent="0.15">
      <c r="A628" s="8">
        <v>627</v>
      </c>
      <c r="B628" s="15" t="s">
        <v>10654</v>
      </c>
      <c r="C628" s="15">
        <v>2</v>
      </c>
      <c r="D628" s="3" t="s">
        <v>10517</v>
      </c>
      <c r="E628" s="11">
        <v>9</v>
      </c>
      <c r="F628" s="11">
        <v>10</v>
      </c>
      <c r="G628" s="3" t="s">
        <v>12929</v>
      </c>
      <c r="H628" s="4" t="s">
        <v>1265</v>
      </c>
      <c r="I628" s="13" t="s">
        <v>8540</v>
      </c>
      <c r="J628" s="3" t="s">
        <v>1245</v>
      </c>
      <c r="K628" s="4" t="s">
        <v>12930</v>
      </c>
      <c r="L628" s="4" t="s">
        <v>12931</v>
      </c>
      <c r="M628" s="4">
        <v>218.17</v>
      </c>
      <c r="N628" s="4" t="s">
        <v>9692</v>
      </c>
      <c r="O628" s="4" t="s">
        <v>12932</v>
      </c>
      <c r="P628" s="4" t="s">
        <v>12933</v>
      </c>
      <c r="Q628" s="4" t="s">
        <v>12934</v>
      </c>
      <c r="R628" s="4" t="s">
        <v>12935</v>
      </c>
      <c r="S628" s="5" t="s">
        <v>8335</v>
      </c>
    </row>
    <row r="629" spans="1:19" ht="17.25" customHeight="1" x14ac:dyDescent="0.15">
      <c r="A629" s="8">
        <v>628</v>
      </c>
      <c r="B629" s="15" t="s">
        <v>10654</v>
      </c>
      <c r="C629" s="15">
        <v>2</v>
      </c>
      <c r="D629" s="3" t="s">
        <v>10517</v>
      </c>
      <c r="E629" s="11">
        <v>10</v>
      </c>
      <c r="F629" s="11">
        <v>10</v>
      </c>
      <c r="G629" s="3" t="s">
        <v>12936</v>
      </c>
      <c r="H629" s="4" t="s">
        <v>1266</v>
      </c>
      <c r="I629" s="4" t="s">
        <v>12937</v>
      </c>
      <c r="J629" s="3" t="s">
        <v>1246</v>
      </c>
      <c r="K629" s="4" t="s">
        <v>12938</v>
      </c>
      <c r="L629" s="4" t="s">
        <v>12939</v>
      </c>
      <c r="M629" s="4">
        <v>368.27</v>
      </c>
      <c r="N629" s="4" t="s">
        <v>8406</v>
      </c>
      <c r="O629" s="4" t="s">
        <v>10137</v>
      </c>
      <c r="P629" s="4" t="s">
        <v>12940</v>
      </c>
      <c r="Q629" s="4" t="s">
        <v>12941</v>
      </c>
      <c r="R629" s="4" t="s">
        <v>12942</v>
      </c>
      <c r="S629" s="5" t="s">
        <v>8335</v>
      </c>
    </row>
    <row r="630" spans="1:19" ht="17.25" customHeight="1" x14ac:dyDescent="0.15">
      <c r="A630" s="8">
        <v>629</v>
      </c>
      <c r="B630" s="15" t="s">
        <v>10654</v>
      </c>
      <c r="C630" s="15">
        <v>2</v>
      </c>
      <c r="D630" s="3" t="s">
        <v>10517</v>
      </c>
      <c r="E630" s="11">
        <v>11</v>
      </c>
      <c r="F630" s="11">
        <v>10</v>
      </c>
      <c r="G630" s="3" t="s">
        <v>12943</v>
      </c>
      <c r="H630" s="4" t="s">
        <v>1267</v>
      </c>
      <c r="I630" s="4" t="s">
        <v>12944</v>
      </c>
      <c r="J630" s="3" t="s">
        <v>1247</v>
      </c>
      <c r="K630" s="4" t="s">
        <v>12945</v>
      </c>
      <c r="L630" s="4" t="s">
        <v>12946</v>
      </c>
      <c r="M630" s="4">
        <v>622.87</v>
      </c>
      <c r="N630" s="4" t="s">
        <v>12947</v>
      </c>
      <c r="O630" s="4" t="s">
        <v>12948</v>
      </c>
      <c r="P630" s="4" t="s">
        <v>12948</v>
      </c>
      <c r="Q630" s="4" t="s">
        <v>12949</v>
      </c>
      <c r="R630" s="4" t="s">
        <v>12950</v>
      </c>
      <c r="S630" s="5" t="s">
        <v>8335</v>
      </c>
    </row>
    <row r="631" spans="1:19" ht="17.25" customHeight="1" x14ac:dyDescent="0.15">
      <c r="A631" s="8">
        <v>630</v>
      </c>
      <c r="B631" s="15" t="s">
        <v>10654</v>
      </c>
      <c r="C631" s="15">
        <v>2</v>
      </c>
      <c r="D631" s="3" t="s">
        <v>10517</v>
      </c>
      <c r="E631" s="11">
        <v>12</v>
      </c>
      <c r="F631" s="11">
        <v>10</v>
      </c>
      <c r="G631" s="3" t="s">
        <v>12951</v>
      </c>
      <c r="H631" s="4" t="s">
        <v>1268</v>
      </c>
      <c r="I631" s="4" t="s">
        <v>12952</v>
      </c>
      <c r="J631" s="3" t="s">
        <v>1248</v>
      </c>
      <c r="K631" s="4" t="s">
        <v>12953</v>
      </c>
      <c r="L631" s="4" t="s">
        <v>12954</v>
      </c>
      <c r="M631" s="4">
        <v>527.52</v>
      </c>
      <c r="N631" s="4" t="s">
        <v>8415</v>
      </c>
      <c r="O631" s="4" t="s">
        <v>12955</v>
      </c>
      <c r="P631" s="4" t="s">
        <v>12956</v>
      </c>
      <c r="Q631" s="4" t="s">
        <v>12957</v>
      </c>
      <c r="R631" s="4" t="s">
        <v>12958</v>
      </c>
      <c r="S631" s="5" t="s">
        <v>8335</v>
      </c>
    </row>
    <row r="632" spans="1:19" ht="17.25" customHeight="1" x14ac:dyDescent="0.15">
      <c r="A632" s="8">
        <v>631</v>
      </c>
      <c r="B632" s="15" t="s">
        <v>10654</v>
      </c>
      <c r="C632" s="15">
        <v>2</v>
      </c>
      <c r="D632" s="3" t="s">
        <v>10517</v>
      </c>
      <c r="E632" s="11">
        <v>13</v>
      </c>
      <c r="F632" s="11">
        <v>10</v>
      </c>
      <c r="G632" s="3" t="s">
        <v>12959</v>
      </c>
      <c r="H632" s="4" t="s">
        <v>1269</v>
      </c>
      <c r="I632" s="4" t="s">
        <v>12960</v>
      </c>
      <c r="J632" s="3" t="s">
        <v>1249</v>
      </c>
      <c r="K632" s="4" t="s">
        <v>12961</v>
      </c>
      <c r="L632" s="4" t="s">
        <v>12962</v>
      </c>
      <c r="M632" s="4">
        <v>839.97</v>
      </c>
      <c r="N632" s="4" t="s">
        <v>8332</v>
      </c>
      <c r="O632" s="4" t="s">
        <v>8332</v>
      </c>
      <c r="P632" s="4" t="s">
        <v>8332</v>
      </c>
      <c r="Q632" s="4" t="s">
        <v>12963</v>
      </c>
      <c r="R632" s="4" t="s">
        <v>12964</v>
      </c>
      <c r="S632" s="5" t="s">
        <v>8335</v>
      </c>
    </row>
    <row r="633" spans="1:19" ht="17.25" customHeight="1" x14ac:dyDescent="0.15">
      <c r="A633" s="8">
        <v>632</v>
      </c>
      <c r="B633" s="15" t="s">
        <v>10654</v>
      </c>
      <c r="C633" s="15">
        <v>2</v>
      </c>
      <c r="D633" s="3" t="s">
        <v>10517</v>
      </c>
      <c r="E633" s="11">
        <v>14</v>
      </c>
      <c r="F633" s="11">
        <v>10</v>
      </c>
      <c r="G633" s="3" t="s">
        <v>12965</v>
      </c>
      <c r="H633" s="4" t="s">
        <v>1270</v>
      </c>
      <c r="I633" s="4" t="s">
        <v>12966</v>
      </c>
      <c r="J633" s="3" t="s">
        <v>1250</v>
      </c>
      <c r="K633" s="4" t="s">
        <v>12967</v>
      </c>
      <c r="L633" s="4" t="s">
        <v>12968</v>
      </c>
      <c r="M633" s="4">
        <v>305.38</v>
      </c>
      <c r="N633" s="4" t="s">
        <v>8895</v>
      </c>
      <c r="O633" s="4" t="s">
        <v>12969</v>
      </c>
      <c r="P633" s="4" t="s">
        <v>12970</v>
      </c>
      <c r="Q633" s="4" t="s">
        <v>12971</v>
      </c>
      <c r="R633" s="4" t="s">
        <v>12972</v>
      </c>
      <c r="S633" s="5" t="s">
        <v>8335</v>
      </c>
    </row>
    <row r="634" spans="1:19" ht="17.25" customHeight="1" x14ac:dyDescent="0.15">
      <c r="A634" s="8">
        <v>633</v>
      </c>
      <c r="B634" s="15" t="s">
        <v>10654</v>
      </c>
      <c r="C634" s="15">
        <v>2</v>
      </c>
      <c r="D634" s="3" t="s">
        <v>10517</v>
      </c>
      <c r="E634" s="11">
        <v>15</v>
      </c>
      <c r="F634" s="11">
        <v>10</v>
      </c>
      <c r="G634" s="3" t="s">
        <v>12973</v>
      </c>
      <c r="H634" s="4" t="s">
        <v>1271</v>
      </c>
      <c r="I634" s="4" t="s">
        <v>12974</v>
      </c>
      <c r="J634" s="3" t="s">
        <v>1251</v>
      </c>
      <c r="K634" s="4" t="s">
        <v>12975</v>
      </c>
      <c r="L634" s="4" t="s">
        <v>12976</v>
      </c>
      <c r="M634" s="4">
        <v>411.63</v>
      </c>
      <c r="N634" s="4" t="s">
        <v>12977</v>
      </c>
      <c r="O634" s="4" t="s">
        <v>12978</v>
      </c>
      <c r="P634" s="4" t="s">
        <v>12979</v>
      </c>
      <c r="Q634" s="4" t="s">
        <v>12980</v>
      </c>
      <c r="R634" s="4" t="s">
        <v>12981</v>
      </c>
      <c r="S634" s="5" t="s">
        <v>8335</v>
      </c>
    </row>
    <row r="635" spans="1:19" ht="17.25" customHeight="1" x14ac:dyDescent="0.15">
      <c r="A635" s="8">
        <v>634</v>
      </c>
      <c r="B635" s="15" t="s">
        <v>10654</v>
      </c>
      <c r="C635" s="15">
        <v>2</v>
      </c>
      <c r="D635" s="3" t="s">
        <v>10517</v>
      </c>
      <c r="E635" s="11">
        <v>16</v>
      </c>
      <c r="F635" s="11">
        <v>10</v>
      </c>
      <c r="G635" s="3" t="s">
        <v>12982</v>
      </c>
      <c r="H635" s="4" t="s">
        <v>1272</v>
      </c>
      <c r="I635" s="4" t="s">
        <v>12983</v>
      </c>
      <c r="J635" s="3" t="s">
        <v>1252</v>
      </c>
      <c r="K635" s="4" t="s">
        <v>12984</v>
      </c>
      <c r="L635" s="4" t="s">
        <v>11740</v>
      </c>
      <c r="M635" s="4">
        <v>288.3</v>
      </c>
      <c r="N635" s="4" t="s">
        <v>12985</v>
      </c>
      <c r="O635" s="4" t="s">
        <v>12986</v>
      </c>
      <c r="P635" s="4" t="s">
        <v>12987</v>
      </c>
      <c r="Q635" s="4" t="s">
        <v>12988</v>
      </c>
      <c r="R635" s="4" t="s">
        <v>12989</v>
      </c>
      <c r="S635" s="5" t="s">
        <v>8335</v>
      </c>
    </row>
    <row r="636" spans="1:19" ht="17.25" customHeight="1" x14ac:dyDescent="0.15">
      <c r="A636" s="8">
        <v>635</v>
      </c>
      <c r="B636" s="15" t="s">
        <v>10654</v>
      </c>
      <c r="C636" s="15">
        <v>2</v>
      </c>
      <c r="D636" s="3" t="s">
        <v>10517</v>
      </c>
      <c r="E636" s="11">
        <v>17</v>
      </c>
      <c r="F636" s="11">
        <v>10</v>
      </c>
      <c r="G636" s="3" t="s">
        <v>12990</v>
      </c>
      <c r="H636" s="4" t="s">
        <v>1273</v>
      </c>
      <c r="I636" s="13" t="s">
        <v>8540</v>
      </c>
      <c r="J636" s="3" t="s">
        <v>1253</v>
      </c>
      <c r="K636" s="4" t="s">
        <v>12991</v>
      </c>
      <c r="L636" s="4" t="s">
        <v>12992</v>
      </c>
      <c r="M636" s="4">
        <v>1047.23</v>
      </c>
      <c r="N636" s="4" t="s">
        <v>10081</v>
      </c>
      <c r="O636" s="4" t="s">
        <v>10912</v>
      </c>
      <c r="P636" s="4" t="s">
        <v>12993</v>
      </c>
      <c r="Q636" s="4" t="s">
        <v>12994</v>
      </c>
      <c r="R636" s="4" t="s">
        <v>12995</v>
      </c>
      <c r="S636" s="5" t="s">
        <v>8335</v>
      </c>
    </row>
    <row r="637" spans="1:19" ht="17.25" customHeight="1" x14ac:dyDescent="0.15">
      <c r="A637" s="8">
        <v>636</v>
      </c>
      <c r="B637" s="15" t="s">
        <v>10654</v>
      </c>
      <c r="C637" s="15">
        <v>2</v>
      </c>
      <c r="D637" s="3" t="s">
        <v>10517</v>
      </c>
      <c r="E637" s="11">
        <v>18</v>
      </c>
      <c r="F637" s="11">
        <v>10</v>
      </c>
      <c r="G637" s="3" t="s">
        <v>12996</v>
      </c>
      <c r="H637" s="4" t="s">
        <v>1274</v>
      </c>
      <c r="I637" s="4" t="s">
        <v>12997</v>
      </c>
      <c r="J637" s="3" t="s">
        <v>1254</v>
      </c>
      <c r="K637" s="4" t="s">
        <v>12998</v>
      </c>
      <c r="L637" s="4" t="s">
        <v>10878</v>
      </c>
      <c r="M637" s="4">
        <v>418.39</v>
      </c>
      <c r="N637" s="4" t="s">
        <v>8356</v>
      </c>
      <c r="O637" s="4" t="s">
        <v>8357</v>
      </c>
      <c r="P637" s="4" t="s">
        <v>12999</v>
      </c>
      <c r="Q637" s="4" t="s">
        <v>13000</v>
      </c>
      <c r="R637" s="4" t="s">
        <v>13001</v>
      </c>
      <c r="S637" s="5" t="s">
        <v>8335</v>
      </c>
    </row>
    <row r="638" spans="1:19" ht="17.25" customHeight="1" x14ac:dyDescent="0.15">
      <c r="A638" s="8">
        <v>637</v>
      </c>
      <c r="B638" s="15" t="s">
        <v>10654</v>
      </c>
      <c r="C638" s="15">
        <v>2</v>
      </c>
      <c r="D638" s="3" t="s">
        <v>10517</v>
      </c>
      <c r="E638" s="11">
        <v>19</v>
      </c>
      <c r="F638" s="11">
        <v>10</v>
      </c>
      <c r="G638" s="3" t="s">
        <v>13002</v>
      </c>
      <c r="H638" s="4" t="s">
        <v>1275</v>
      </c>
      <c r="I638" s="4" t="s">
        <v>13003</v>
      </c>
      <c r="J638" s="3" t="s">
        <v>1255</v>
      </c>
      <c r="K638" s="4" t="s">
        <v>13004</v>
      </c>
      <c r="L638" s="4" t="s">
        <v>13005</v>
      </c>
      <c r="M638" s="4">
        <v>446.41</v>
      </c>
      <c r="N638" s="4" t="s">
        <v>8415</v>
      </c>
      <c r="O638" s="4" t="s">
        <v>13006</v>
      </c>
      <c r="P638" s="4" t="s">
        <v>13007</v>
      </c>
      <c r="Q638" s="4" t="s">
        <v>13008</v>
      </c>
      <c r="R638" s="4" t="s">
        <v>13009</v>
      </c>
      <c r="S638" s="5" t="s">
        <v>8335</v>
      </c>
    </row>
    <row r="639" spans="1:19" ht="17.25" customHeight="1" x14ac:dyDescent="0.15">
      <c r="A639" s="8">
        <v>638</v>
      </c>
      <c r="B639" s="15" t="s">
        <v>10654</v>
      </c>
      <c r="C639" s="15">
        <v>2</v>
      </c>
      <c r="D639" s="3" t="s">
        <v>10517</v>
      </c>
      <c r="E639" s="11">
        <v>20</v>
      </c>
      <c r="F639" s="11">
        <v>10</v>
      </c>
      <c r="G639" s="3" t="s">
        <v>13010</v>
      </c>
      <c r="H639" s="4" t="s">
        <v>1276</v>
      </c>
      <c r="I639" s="4" t="s">
        <v>13011</v>
      </c>
      <c r="J639" s="3" t="s">
        <v>1256</v>
      </c>
      <c r="K639" s="4" t="s">
        <v>13012</v>
      </c>
      <c r="L639" s="4" t="s">
        <v>13013</v>
      </c>
      <c r="M639" s="4">
        <v>384.19</v>
      </c>
      <c r="N639" s="4" t="s">
        <v>8432</v>
      </c>
      <c r="O639" s="4" t="s">
        <v>8441</v>
      </c>
      <c r="P639" s="4" t="s">
        <v>8441</v>
      </c>
      <c r="Q639" s="4" t="s">
        <v>13014</v>
      </c>
      <c r="R639" s="4" t="s">
        <v>13015</v>
      </c>
      <c r="S639" s="5" t="s">
        <v>8335</v>
      </c>
    </row>
    <row r="640" spans="1:19" ht="17.25" customHeight="1" x14ac:dyDescent="0.15">
      <c r="A640" s="8">
        <v>639</v>
      </c>
      <c r="B640" s="15" t="s">
        <v>10654</v>
      </c>
      <c r="C640" s="15">
        <v>2</v>
      </c>
      <c r="D640" s="3" t="s">
        <v>10517</v>
      </c>
      <c r="E640" s="11">
        <v>21</v>
      </c>
      <c r="F640" s="11">
        <v>10</v>
      </c>
      <c r="G640" s="3" t="s">
        <v>13016</v>
      </c>
      <c r="H640" s="4" t="s">
        <v>1277</v>
      </c>
      <c r="I640" s="4" t="s">
        <v>13017</v>
      </c>
      <c r="J640" s="3" t="s">
        <v>1257</v>
      </c>
      <c r="K640" s="4" t="s">
        <v>13018</v>
      </c>
      <c r="L640" s="4" t="s">
        <v>13019</v>
      </c>
      <c r="M640" s="4">
        <v>325.36</v>
      </c>
      <c r="N640" s="4" t="s">
        <v>13020</v>
      </c>
      <c r="O640" s="4" t="s">
        <v>13021</v>
      </c>
      <c r="P640" s="4" t="s">
        <v>13022</v>
      </c>
      <c r="Q640" s="4" t="s">
        <v>13023</v>
      </c>
      <c r="R640" s="4" t="s">
        <v>13024</v>
      </c>
      <c r="S640" s="5" t="s">
        <v>8335</v>
      </c>
    </row>
    <row r="641" spans="1:19" ht="17.25" customHeight="1" x14ac:dyDescent="0.15">
      <c r="A641" s="8">
        <v>640</v>
      </c>
      <c r="B641" s="15" t="s">
        <v>10654</v>
      </c>
      <c r="C641" s="15">
        <v>2</v>
      </c>
      <c r="D641" s="3" t="s">
        <v>10517</v>
      </c>
      <c r="E641" s="11">
        <v>22</v>
      </c>
      <c r="F641" s="11">
        <v>10</v>
      </c>
      <c r="G641" s="3" t="s">
        <v>13025</v>
      </c>
      <c r="H641" s="4" t="s">
        <v>1278</v>
      </c>
      <c r="I641" s="13" t="s">
        <v>8540</v>
      </c>
      <c r="J641" s="3" t="s">
        <v>1258</v>
      </c>
      <c r="K641" s="4" t="s">
        <v>13026</v>
      </c>
      <c r="L641" s="4" t="s">
        <v>13027</v>
      </c>
      <c r="M641" s="4">
        <v>869</v>
      </c>
      <c r="N641" s="4" t="s">
        <v>8332</v>
      </c>
      <c r="O641" s="4" t="s">
        <v>8332</v>
      </c>
      <c r="P641" s="4" t="s">
        <v>8332</v>
      </c>
      <c r="Q641" s="4" t="s">
        <v>13028</v>
      </c>
      <c r="R641" s="4" t="s">
        <v>13029</v>
      </c>
      <c r="S641" s="5" t="s">
        <v>8335</v>
      </c>
    </row>
    <row r="642" spans="1:19" ht="17.25" customHeight="1" x14ac:dyDescent="0.15">
      <c r="A642" s="8">
        <v>641</v>
      </c>
      <c r="B642" s="15" t="s">
        <v>13030</v>
      </c>
      <c r="C642" s="15">
        <v>3</v>
      </c>
      <c r="D642" s="3" t="s">
        <v>8327</v>
      </c>
      <c r="E642" s="11">
        <v>3</v>
      </c>
      <c r="F642" s="11">
        <v>10</v>
      </c>
      <c r="G642" s="3" t="s">
        <v>13031</v>
      </c>
      <c r="H642" s="4" t="s">
        <v>1299</v>
      </c>
      <c r="I642" s="4" t="s">
        <v>13032</v>
      </c>
      <c r="J642" s="3" t="s">
        <v>1279</v>
      </c>
      <c r="K642" s="4" t="s">
        <v>13033</v>
      </c>
      <c r="L642" s="4" t="s">
        <v>13034</v>
      </c>
      <c r="M642" s="4">
        <v>631.07000000000005</v>
      </c>
      <c r="N642" s="4" t="s">
        <v>8697</v>
      </c>
      <c r="O642" s="4" t="s">
        <v>8698</v>
      </c>
      <c r="P642" s="4" t="s">
        <v>9317</v>
      </c>
      <c r="Q642" s="4" t="s">
        <v>13035</v>
      </c>
      <c r="R642" s="4" t="s">
        <v>13036</v>
      </c>
      <c r="S642" s="5" t="s">
        <v>8335</v>
      </c>
    </row>
    <row r="643" spans="1:19" ht="17.25" customHeight="1" x14ac:dyDescent="0.15">
      <c r="A643" s="8">
        <v>642</v>
      </c>
      <c r="B643" s="15" t="s">
        <v>13030</v>
      </c>
      <c r="C643" s="15">
        <v>3</v>
      </c>
      <c r="D643" s="3" t="s">
        <v>8327</v>
      </c>
      <c r="E643" s="11">
        <v>4</v>
      </c>
      <c r="F643" s="11">
        <v>10</v>
      </c>
      <c r="G643" s="3" t="s">
        <v>13037</v>
      </c>
      <c r="H643" s="4" t="s">
        <v>1300</v>
      </c>
      <c r="I643" s="4" t="s">
        <v>13038</v>
      </c>
      <c r="J643" s="3" t="s">
        <v>1280</v>
      </c>
      <c r="K643" s="4" t="s">
        <v>13039</v>
      </c>
      <c r="L643" s="4" t="s">
        <v>13040</v>
      </c>
      <c r="M643" s="4">
        <v>278.31</v>
      </c>
      <c r="N643" s="4" t="s">
        <v>13041</v>
      </c>
      <c r="O643" s="4" t="s">
        <v>13042</v>
      </c>
      <c r="P643" s="4" t="s">
        <v>13042</v>
      </c>
      <c r="Q643" s="4" t="s">
        <v>13043</v>
      </c>
      <c r="R643" s="4" t="s">
        <v>13044</v>
      </c>
      <c r="S643" s="5" t="s">
        <v>8335</v>
      </c>
    </row>
    <row r="644" spans="1:19" ht="17.25" customHeight="1" x14ac:dyDescent="0.15">
      <c r="A644" s="8">
        <v>643</v>
      </c>
      <c r="B644" s="15" t="s">
        <v>13030</v>
      </c>
      <c r="C644" s="15">
        <v>3</v>
      </c>
      <c r="D644" s="3" t="s">
        <v>8327</v>
      </c>
      <c r="E644" s="11">
        <v>5</v>
      </c>
      <c r="F644" s="11">
        <v>10</v>
      </c>
      <c r="G644" s="3" t="s">
        <v>13045</v>
      </c>
      <c r="H644" s="4" t="s">
        <v>1301</v>
      </c>
      <c r="I644" s="13" t="s">
        <v>8540</v>
      </c>
      <c r="J644" s="3" t="s">
        <v>1281</v>
      </c>
      <c r="K644" s="4" t="s">
        <v>13046</v>
      </c>
      <c r="L644" s="4" t="s">
        <v>13047</v>
      </c>
      <c r="M644" s="4">
        <v>232.36</v>
      </c>
      <c r="N644" s="4" t="s">
        <v>11047</v>
      </c>
      <c r="O644" s="4" t="s">
        <v>13048</v>
      </c>
      <c r="P644" s="4" t="s">
        <v>13049</v>
      </c>
      <c r="Q644" s="4" t="s">
        <v>13050</v>
      </c>
      <c r="R644" s="4" t="s">
        <v>13051</v>
      </c>
      <c r="S644" s="5" t="s">
        <v>8335</v>
      </c>
    </row>
    <row r="645" spans="1:19" ht="17.25" customHeight="1" x14ac:dyDescent="0.15">
      <c r="A645" s="8">
        <v>644</v>
      </c>
      <c r="B645" s="15" t="s">
        <v>13030</v>
      </c>
      <c r="C645" s="15">
        <v>3</v>
      </c>
      <c r="D645" s="3" t="s">
        <v>8327</v>
      </c>
      <c r="E645" s="11">
        <v>6</v>
      </c>
      <c r="F645" s="11">
        <v>10</v>
      </c>
      <c r="G645" s="3" t="s">
        <v>13052</v>
      </c>
      <c r="H645" s="4" t="s">
        <v>1302</v>
      </c>
      <c r="I645" s="4" t="s">
        <v>13053</v>
      </c>
      <c r="J645" s="3" t="s">
        <v>1282</v>
      </c>
      <c r="K645" s="4" t="s">
        <v>13054</v>
      </c>
      <c r="L645" s="4" t="s">
        <v>13055</v>
      </c>
      <c r="M645" s="4">
        <v>318.45</v>
      </c>
      <c r="N645" s="4" t="s">
        <v>13056</v>
      </c>
      <c r="O645" s="4" t="s">
        <v>13057</v>
      </c>
      <c r="P645" s="4" t="s">
        <v>13058</v>
      </c>
      <c r="Q645" s="4" t="s">
        <v>13059</v>
      </c>
      <c r="R645" s="4" t="s">
        <v>13060</v>
      </c>
      <c r="S645" s="5" t="s">
        <v>8335</v>
      </c>
    </row>
    <row r="646" spans="1:19" ht="17.25" customHeight="1" x14ac:dyDescent="0.15">
      <c r="A646" s="8">
        <v>645</v>
      </c>
      <c r="B646" s="15" t="s">
        <v>13030</v>
      </c>
      <c r="C646" s="15">
        <v>3</v>
      </c>
      <c r="D646" s="3" t="s">
        <v>8327</v>
      </c>
      <c r="E646" s="11">
        <v>7</v>
      </c>
      <c r="F646" s="11">
        <v>10</v>
      </c>
      <c r="G646" s="3" t="s">
        <v>13061</v>
      </c>
      <c r="H646" s="4" t="s">
        <v>1303</v>
      </c>
      <c r="I646" s="4" t="s">
        <v>13062</v>
      </c>
      <c r="J646" s="3" t="s">
        <v>1283</v>
      </c>
      <c r="K646" s="4" t="s">
        <v>13063</v>
      </c>
      <c r="L646" s="4" t="s">
        <v>13064</v>
      </c>
      <c r="M646" s="4">
        <v>117.15</v>
      </c>
      <c r="N646" s="4" t="s">
        <v>8432</v>
      </c>
      <c r="O646" s="4" t="s">
        <v>8441</v>
      </c>
      <c r="P646" s="4" t="s">
        <v>8441</v>
      </c>
      <c r="Q646" s="4" t="s">
        <v>13065</v>
      </c>
      <c r="R646" s="4" t="s">
        <v>13066</v>
      </c>
      <c r="S646" s="5" t="s">
        <v>8335</v>
      </c>
    </row>
    <row r="647" spans="1:19" ht="17.25" customHeight="1" x14ac:dyDescent="0.15">
      <c r="A647" s="8">
        <v>646</v>
      </c>
      <c r="B647" s="15" t="s">
        <v>13030</v>
      </c>
      <c r="C647" s="15">
        <v>3</v>
      </c>
      <c r="D647" s="3" t="s">
        <v>8327</v>
      </c>
      <c r="E647" s="11">
        <v>8</v>
      </c>
      <c r="F647" s="11">
        <v>10</v>
      </c>
      <c r="G647" s="3" t="s">
        <v>13067</v>
      </c>
      <c r="H647" s="4" t="s">
        <v>1304</v>
      </c>
      <c r="I647" s="4" t="s">
        <v>13068</v>
      </c>
      <c r="J647" s="3" t="s">
        <v>1284</v>
      </c>
      <c r="K647" s="4" t="s">
        <v>13069</v>
      </c>
      <c r="L647" s="4" t="s">
        <v>13070</v>
      </c>
      <c r="M647" s="4">
        <v>252.26</v>
      </c>
      <c r="N647" s="4" t="s">
        <v>13071</v>
      </c>
      <c r="O647" s="4" t="s">
        <v>13072</v>
      </c>
      <c r="P647" s="4" t="s">
        <v>13072</v>
      </c>
      <c r="Q647" s="4" t="s">
        <v>13073</v>
      </c>
      <c r="R647" s="4" t="s">
        <v>13074</v>
      </c>
      <c r="S647" s="5" t="s">
        <v>8335</v>
      </c>
    </row>
    <row r="648" spans="1:19" ht="17.25" customHeight="1" x14ac:dyDescent="0.15">
      <c r="A648" s="8">
        <v>647</v>
      </c>
      <c r="B648" s="15" t="s">
        <v>13030</v>
      </c>
      <c r="C648" s="15">
        <v>3</v>
      </c>
      <c r="D648" s="3" t="s">
        <v>8327</v>
      </c>
      <c r="E648" s="11">
        <v>9</v>
      </c>
      <c r="F648" s="11">
        <v>10</v>
      </c>
      <c r="G648" s="3" t="s">
        <v>13075</v>
      </c>
      <c r="H648" s="4" t="s">
        <v>1305</v>
      </c>
      <c r="I648" s="4" t="s">
        <v>13076</v>
      </c>
      <c r="J648" s="3" t="s">
        <v>1285</v>
      </c>
      <c r="K648" s="4" t="s">
        <v>13077</v>
      </c>
      <c r="L648" s="4" t="s">
        <v>13078</v>
      </c>
      <c r="M648" s="4">
        <v>336.43</v>
      </c>
      <c r="N648" s="4" t="s">
        <v>8332</v>
      </c>
      <c r="O648" s="4" t="s">
        <v>8332</v>
      </c>
      <c r="P648" s="4" t="s">
        <v>8332</v>
      </c>
      <c r="Q648" s="4" t="s">
        <v>13079</v>
      </c>
      <c r="R648" s="5" t="s">
        <v>8540</v>
      </c>
      <c r="S648" s="5" t="s">
        <v>8335</v>
      </c>
    </row>
    <row r="649" spans="1:19" ht="17.25" customHeight="1" x14ac:dyDescent="0.15">
      <c r="A649" s="8">
        <v>648</v>
      </c>
      <c r="B649" s="15" t="s">
        <v>13030</v>
      </c>
      <c r="C649" s="15">
        <v>3</v>
      </c>
      <c r="D649" s="3" t="s">
        <v>8327</v>
      </c>
      <c r="E649" s="11">
        <v>10</v>
      </c>
      <c r="F649" s="11">
        <v>10</v>
      </c>
      <c r="G649" s="3" t="s">
        <v>13080</v>
      </c>
      <c r="H649" s="4" t="s">
        <v>1306</v>
      </c>
      <c r="I649" s="13" t="s">
        <v>8540</v>
      </c>
      <c r="J649" s="3" t="s">
        <v>1286</v>
      </c>
      <c r="K649" s="4" t="s">
        <v>13081</v>
      </c>
      <c r="L649" s="4" t="s">
        <v>13082</v>
      </c>
      <c r="M649" s="4">
        <v>354.4</v>
      </c>
      <c r="N649" s="4" t="s">
        <v>10992</v>
      </c>
      <c r="O649" s="4" t="s">
        <v>13083</v>
      </c>
      <c r="P649" s="4" t="s">
        <v>13084</v>
      </c>
      <c r="Q649" s="4" t="s">
        <v>13085</v>
      </c>
      <c r="R649" s="4" t="s">
        <v>13086</v>
      </c>
      <c r="S649" s="5" t="s">
        <v>8335</v>
      </c>
    </row>
    <row r="650" spans="1:19" ht="17.25" customHeight="1" x14ac:dyDescent="0.15">
      <c r="A650" s="8">
        <v>649</v>
      </c>
      <c r="B650" s="15" t="s">
        <v>13030</v>
      </c>
      <c r="C650" s="15">
        <v>3</v>
      </c>
      <c r="D650" s="3" t="s">
        <v>8327</v>
      </c>
      <c r="E650" s="11">
        <v>11</v>
      </c>
      <c r="F650" s="11">
        <v>10</v>
      </c>
      <c r="G650" s="3" t="s">
        <v>13087</v>
      </c>
      <c r="H650" s="4" t="s">
        <v>1307</v>
      </c>
      <c r="I650" s="4" t="s">
        <v>550</v>
      </c>
      <c r="J650" s="3" t="s">
        <v>1287</v>
      </c>
      <c r="K650" s="4" t="s">
        <v>13088</v>
      </c>
      <c r="L650" s="4" t="s">
        <v>10298</v>
      </c>
      <c r="M650" s="4">
        <v>364.35</v>
      </c>
      <c r="N650" s="4" t="s">
        <v>13089</v>
      </c>
      <c r="O650" s="4" t="s">
        <v>13090</v>
      </c>
      <c r="P650" s="4" t="s">
        <v>13091</v>
      </c>
      <c r="Q650" s="4" t="s">
        <v>13092</v>
      </c>
      <c r="R650" s="4" t="s">
        <v>13093</v>
      </c>
      <c r="S650" s="5" t="s">
        <v>8335</v>
      </c>
    </row>
    <row r="651" spans="1:19" ht="17.25" customHeight="1" x14ac:dyDescent="0.15">
      <c r="A651" s="8">
        <v>650</v>
      </c>
      <c r="B651" s="15" t="s">
        <v>13030</v>
      </c>
      <c r="C651" s="15">
        <v>3</v>
      </c>
      <c r="D651" s="3" t="s">
        <v>8327</v>
      </c>
      <c r="E651" s="11">
        <v>12</v>
      </c>
      <c r="F651" s="11">
        <v>10</v>
      </c>
      <c r="G651" s="3" t="s">
        <v>13094</v>
      </c>
      <c r="H651" s="4" t="s">
        <v>1308</v>
      </c>
      <c r="I651" s="13" t="s">
        <v>8540</v>
      </c>
      <c r="J651" s="3" t="s">
        <v>1288</v>
      </c>
      <c r="K651" s="4" t="s">
        <v>13095</v>
      </c>
      <c r="L651" s="4" t="s">
        <v>13096</v>
      </c>
      <c r="M651" s="4">
        <v>300.31</v>
      </c>
      <c r="N651" s="4" t="s">
        <v>9165</v>
      </c>
      <c r="O651" s="4" t="s">
        <v>9166</v>
      </c>
      <c r="P651" s="4" t="s">
        <v>13097</v>
      </c>
      <c r="Q651" s="4" t="s">
        <v>13098</v>
      </c>
      <c r="R651" s="4" t="s">
        <v>13099</v>
      </c>
      <c r="S651" s="5" t="s">
        <v>8335</v>
      </c>
    </row>
    <row r="652" spans="1:19" ht="17.25" customHeight="1" x14ac:dyDescent="0.15">
      <c r="A652" s="8">
        <v>651</v>
      </c>
      <c r="B652" s="15" t="s">
        <v>13030</v>
      </c>
      <c r="C652" s="15">
        <v>3</v>
      </c>
      <c r="D652" s="3" t="s">
        <v>8327</v>
      </c>
      <c r="E652" s="11">
        <v>13</v>
      </c>
      <c r="F652" s="11">
        <v>10</v>
      </c>
      <c r="G652" s="3" t="s">
        <v>13100</v>
      </c>
      <c r="H652" s="4" t="s">
        <v>1309</v>
      </c>
      <c r="I652" s="4" t="s">
        <v>13101</v>
      </c>
      <c r="J652" s="3" t="s">
        <v>1289</v>
      </c>
      <c r="K652" s="4" t="s">
        <v>13102</v>
      </c>
      <c r="L652" s="4" t="s">
        <v>13103</v>
      </c>
      <c r="M652" s="4">
        <v>296.54000000000002</v>
      </c>
      <c r="N652" s="4" t="s">
        <v>13104</v>
      </c>
      <c r="O652" s="4" t="s">
        <v>13105</v>
      </c>
      <c r="P652" s="4" t="s">
        <v>13106</v>
      </c>
      <c r="Q652" s="4" t="s">
        <v>13107</v>
      </c>
      <c r="R652" s="4" t="s">
        <v>13108</v>
      </c>
      <c r="S652" s="5" t="s">
        <v>8335</v>
      </c>
    </row>
    <row r="653" spans="1:19" ht="17.25" customHeight="1" x14ac:dyDescent="0.15">
      <c r="A653" s="8">
        <v>652</v>
      </c>
      <c r="B653" s="15" t="s">
        <v>13030</v>
      </c>
      <c r="C653" s="15">
        <v>3</v>
      </c>
      <c r="D653" s="3" t="s">
        <v>8327</v>
      </c>
      <c r="E653" s="11">
        <v>14</v>
      </c>
      <c r="F653" s="11">
        <v>10</v>
      </c>
      <c r="G653" s="3" t="s">
        <v>13109</v>
      </c>
      <c r="H653" s="4" t="s">
        <v>1310</v>
      </c>
      <c r="I653" s="4" t="s">
        <v>13110</v>
      </c>
      <c r="J653" s="3" t="s">
        <v>1290</v>
      </c>
      <c r="K653" s="4" t="s">
        <v>13111</v>
      </c>
      <c r="L653" s="4" t="s">
        <v>11839</v>
      </c>
      <c r="M653" s="4">
        <v>947.16</v>
      </c>
      <c r="N653" s="4" t="s">
        <v>13112</v>
      </c>
      <c r="O653" s="4" t="s">
        <v>13113</v>
      </c>
      <c r="P653" s="4" t="s">
        <v>13114</v>
      </c>
      <c r="Q653" s="4" t="s">
        <v>13115</v>
      </c>
      <c r="R653" s="4" t="s">
        <v>13116</v>
      </c>
      <c r="S653" s="5" t="s">
        <v>8335</v>
      </c>
    </row>
    <row r="654" spans="1:19" ht="17.25" customHeight="1" x14ac:dyDescent="0.15">
      <c r="A654" s="8">
        <v>653</v>
      </c>
      <c r="B654" s="15" t="s">
        <v>13030</v>
      </c>
      <c r="C654" s="15">
        <v>3</v>
      </c>
      <c r="D654" s="3" t="s">
        <v>8327</v>
      </c>
      <c r="E654" s="11">
        <v>15</v>
      </c>
      <c r="F654" s="11">
        <v>10</v>
      </c>
      <c r="G654" s="3" t="s">
        <v>13117</v>
      </c>
      <c r="H654" s="4" t="s">
        <v>1311</v>
      </c>
      <c r="I654" s="4" t="s">
        <v>13118</v>
      </c>
      <c r="J654" s="3" t="s">
        <v>1291</v>
      </c>
      <c r="K654" s="4" t="s">
        <v>13119</v>
      </c>
      <c r="L654" s="4" t="s">
        <v>13120</v>
      </c>
      <c r="M654" s="4">
        <v>281.22000000000003</v>
      </c>
      <c r="N654" s="4" t="s">
        <v>8432</v>
      </c>
      <c r="O654" s="4" t="s">
        <v>8441</v>
      </c>
      <c r="P654" s="4" t="s">
        <v>8441</v>
      </c>
      <c r="Q654" s="4" t="s">
        <v>13121</v>
      </c>
      <c r="R654" s="5" t="s">
        <v>8540</v>
      </c>
      <c r="S654" s="5" t="s">
        <v>8335</v>
      </c>
    </row>
    <row r="655" spans="1:19" ht="17.25" customHeight="1" x14ac:dyDescent="0.15">
      <c r="A655" s="8">
        <v>654</v>
      </c>
      <c r="B655" s="15" t="s">
        <v>13030</v>
      </c>
      <c r="C655" s="15">
        <v>3</v>
      </c>
      <c r="D655" s="3" t="s">
        <v>8327</v>
      </c>
      <c r="E655" s="11">
        <v>16</v>
      </c>
      <c r="F655" s="11">
        <v>10</v>
      </c>
      <c r="G655" s="3" t="s">
        <v>13122</v>
      </c>
      <c r="H655" s="4" t="s">
        <v>1312</v>
      </c>
      <c r="I655" s="4" t="s">
        <v>13123</v>
      </c>
      <c r="J655" s="3" t="s">
        <v>1292</v>
      </c>
      <c r="K655" s="4" t="s">
        <v>13124</v>
      </c>
      <c r="L655" s="4" t="s">
        <v>10403</v>
      </c>
      <c r="M655" s="4">
        <v>764.93</v>
      </c>
      <c r="N655" s="4" t="s">
        <v>13125</v>
      </c>
      <c r="O655" s="4" t="s">
        <v>13126</v>
      </c>
      <c r="P655" s="4" t="s">
        <v>13126</v>
      </c>
      <c r="Q655" s="4" t="s">
        <v>13127</v>
      </c>
      <c r="R655" s="4" t="s">
        <v>13128</v>
      </c>
      <c r="S655" s="5" t="s">
        <v>8335</v>
      </c>
    </row>
    <row r="656" spans="1:19" ht="17.25" customHeight="1" x14ac:dyDescent="0.15">
      <c r="A656" s="8">
        <v>655</v>
      </c>
      <c r="B656" s="15" t="s">
        <v>13030</v>
      </c>
      <c r="C656" s="15">
        <v>3</v>
      </c>
      <c r="D656" s="3" t="s">
        <v>8327</v>
      </c>
      <c r="E656" s="11">
        <v>17</v>
      </c>
      <c r="F656" s="11">
        <v>10</v>
      </c>
      <c r="G656" s="3" t="s">
        <v>13129</v>
      </c>
      <c r="H656" s="4" t="s">
        <v>1313</v>
      </c>
      <c r="I656" s="4" t="s">
        <v>1078</v>
      </c>
      <c r="J656" s="3" t="s">
        <v>1293</v>
      </c>
      <c r="K656" s="4" t="s">
        <v>12278</v>
      </c>
      <c r="L656" s="4" t="s">
        <v>11956</v>
      </c>
      <c r="M656" s="4">
        <v>908.72</v>
      </c>
      <c r="N656" s="4" t="s">
        <v>8332</v>
      </c>
      <c r="O656" s="4" t="s">
        <v>8332</v>
      </c>
      <c r="P656" s="4" t="s">
        <v>8332</v>
      </c>
      <c r="Q656" s="4" t="s">
        <v>13130</v>
      </c>
      <c r="R656" s="4" t="s">
        <v>13131</v>
      </c>
      <c r="S656" s="5" t="s">
        <v>8335</v>
      </c>
    </row>
    <row r="657" spans="1:19" ht="17.25" customHeight="1" x14ac:dyDescent="0.15">
      <c r="A657" s="8">
        <v>656</v>
      </c>
      <c r="B657" s="15" t="s">
        <v>13030</v>
      </c>
      <c r="C657" s="15">
        <v>3</v>
      </c>
      <c r="D657" s="3" t="s">
        <v>8327</v>
      </c>
      <c r="E657" s="11">
        <v>18</v>
      </c>
      <c r="F657" s="11">
        <v>10</v>
      </c>
      <c r="G657" s="3" t="s">
        <v>13132</v>
      </c>
      <c r="H657" s="4" t="s">
        <v>1314</v>
      </c>
      <c r="I657" s="4" t="s">
        <v>13133</v>
      </c>
      <c r="J657" s="3" t="s">
        <v>1294</v>
      </c>
      <c r="K657" s="4" t="s">
        <v>13134</v>
      </c>
      <c r="L657" s="4" t="s">
        <v>13135</v>
      </c>
      <c r="M657" s="4">
        <v>560.64</v>
      </c>
      <c r="N657" s="4" t="s">
        <v>13136</v>
      </c>
      <c r="O657" s="4" t="s">
        <v>13137</v>
      </c>
      <c r="P657" s="4" t="s">
        <v>13138</v>
      </c>
      <c r="Q657" s="4" t="s">
        <v>13139</v>
      </c>
      <c r="R657" s="4" t="s">
        <v>13140</v>
      </c>
      <c r="S657" s="5" t="s">
        <v>8335</v>
      </c>
    </row>
    <row r="658" spans="1:19" ht="17.25" customHeight="1" x14ac:dyDescent="0.15">
      <c r="A658" s="8">
        <v>657</v>
      </c>
      <c r="B658" s="15" t="s">
        <v>13030</v>
      </c>
      <c r="C658" s="15">
        <v>3</v>
      </c>
      <c r="D658" s="3" t="s">
        <v>8327</v>
      </c>
      <c r="E658" s="11">
        <v>19</v>
      </c>
      <c r="F658" s="11">
        <v>10</v>
      </c>
      <c r="G658" s="3" t="s">
        <v>13141</v>
      </c>
      <c r="H658" s="4" t="s">
        <v>1315</v>
      </c>
      <c r="I658" s="4" t="s">
        <v>13142</v>
      </c>
      <c r="J658" s="3" t="s">
        <v>1295</v>
      </c>
      <c r="K658" s="4" t="s">
        <v>13143</v>
      </c>
      <c r="L658" s="4" t="s">
        <v>13144</v>
      </c>
      <c r="M658" s="4">
        <v>544.44000000000005</v>
      </c>
      <c r="N658" s="4" t="s">
        <v>11889</v>
      </c>
      <c r="O658" s="4" t="s">
        <v>13145</v>
      </c>
      <c r="P658" s="4" t="s">
        <v>13146</v>
      </c>
      <c r="Q658" s="4" t="s">
        <v>13147</v>
      </c>
      <c r="R658" s="4" t="s">
        <v>13148</v>
      </c>
      <c r="S658" s="5" t="s">
        <v>8335</v>
      </c>
    </row>
    <row r="659" spans="1:19" ht="17.25" customHeight="1" x14ac:dyDescent="0.15">
      <c r="A659" s="8">
        <v>658</v>
      </c>
      <c r="B659" s="15" t="s">
        <v>13030</v>
      </c>
      <c r="C659" s="15">
        <v>3</v>
      </c>
      <c r="D659" s="3" t="s">
        <v>8327</v>
      </c>
      <c r="E659" s="11">
        <v>20</v>
      </c>
      <c r="F659" s="11">
        <v>10</v>
      </c>
      <c r="G659" s="3" t="s">
        <v>13149</v>
      </c>
      <c r="H659" s="4" t="s">
        <v>1316</v>
      </c>
      <c r="I659" s="4" t="s">
        <v>13150</v>
      </c>
      <c r="J659" s="3" t="s">
        <v>1296</v>
      </c>
      <c r="K659" s="4" t="s">
        <v>13151</v>
      </c>
      <c r="L659" s="4" t="s">
        <v>13152</v>
      </c>
      <c r="M659" s="4">
        <v>425.61</v>
      </c>
      <c r="N659" s="4" t="s">
        <v>13153</v>
      </c>
      <c r="O659" s="4" t="s">
        <v>13154</v>
      </c>
      <c r="P659" s="4" t="s">
        <v>13155</v>
      </c>
      <c r="Q659" s="4" t="s">
        <v>13156</v>
      </c>
      <c r="R659" s="4" t="s">
        <v>13157</v>
      </c>
      <c r="S659" s="5" t="s">
        <v>8335</v>
      </c>
    </row>
    <row r="660" spans="1:19" ht="17.25" customHeight="1" x14ac:dyDescent="0.15">
      <c r="A660" s="8">
        <v>659</v>
      </c>
      <c r="B660" s="15" t="s">
        <v>13030</v>
      </c>
      <c r="C660" s="15">
        <v>3</v>
      </c>
      <c r="D660" s="3" t="s">
        <v>8327</v>
      </c>
      <c r="E660" s="11">
        <v>21</v>
      </c>
      <c r="F660" s="11">
        <v>10</v>
      </c>
      <c r="G660" s="3" t="s">
        <v>13158</v>
      </c>
      <c r="H660" s="4" t="s">
        <v>1317</v>
      </c>
      <c r="I660" s="4" t="s">
        <v>13159</v>
      </c>
      <c r="J660" s="3" t="s">
        <v>1297</v>
      </c>
      <c r="K660" s="4" t="s">
        <v>13160</v>
      </c>
      <c r="L660" s="4" t="s">
        <v>13161</v>
      </c>
      <c r="M660" s="4">
        <v>286.45</v>
      </c>
      <c r="N660" s="4" t="s">
        <v>8332</v>
      </c>
      <c r="O660" s="4" t="s">
        <v>8332</v>
      </c>
      <c r="P660" s="4" t="s">
        <v>13162</v>
      </c>
      <c r="Q660" s="4" t="s">
        <v>13163</v>
      </c>
      <c r="R660" s="4" t="s">
        <v>13164</v>
      </c>
      <c r="S660" s="5" t="s">
        <v>8335</v>
      </c>
    </row>
    <row r="661" spans="1:19" ht="17.25" customHeight="1" x14ac:dyDescent="0.15">
      <c r="A661" s="8">
        <v>660</v>
      </c>
      <c r="B661" s="15" t="s">
        <v>13030</v>
      </c>
      <c r="C661" s="15">
        <v>3</v>
      </c>
      <c r="D661" s="3" t="s">
        <v>8327</v>
      </c>
      <c r="E661" s="11">
        <v>22</v>
      </c>
      <c r="F661" s="11">
        <v>10</v>
      </c>
      <c r="G661" s="3" t="s">
        <v>13165</v>
      </c>
      <c r="H661" s="4" t="s">
        <v>1318</v>
      </c>
      <c r="I661" s="4" t="s">
        <v>13166</v>
      </c>
      <c r="J661" s="3" t="s">
        <v>1298</v>
      </c>
      <c r="K661" s="4" t="s">
        <v>13167</v>
      </c>
      <c r="L661" s="4" t="s">
        <v>13168</v>
      </c>
      <c r="M661" s="4">
        <v>295.38</v>
      </c>
      <c r="N661" s="4" t="s">
        <v>8895</v>
      </c>
      <c r="O661" s="4" t="s">
        <v>9509</v>
      </c>
      <c r="P661" s="4" t="s">
        <v>13169</v>
      </c>
      <c r="Q661" s="4" t="s">
        <v>13170</v>
      </c>
      <c r="R661" s="4" t="s">
        <v>13171</v>
      </c>
      <c r="S661" s="5" t="s">
        <v>8335</v>
      </c>
    </row>
    <row r="662" spans="1:19" ht="17.25" customHeight="1" x14ac:dyDescent="0.15">
      <c r="A662" s="8">
        <v>661</v>
      </c>
      <c r="B662" s="15" t="s">
        <v>13030</v>
      </c>
      <c r="C662" s="15">
        <v>3</v>
      </c>
      <c r="D662" s="3" t="s">
        <v>8486</v>
      </c>
      <c r="E662" s="11">
        <v>3</v>
      </c>
      <c r="F662" s="11">
        <v>10</v>
      </c>
      <c r="G662" s="3" t="s">
        <v>13172</v>
      </c>
      <c r="H662" s="4" t="s">
        <v>1339</v>
      </c>
      <c r="I662" s="4" t="s">
        <v>13173</v>
      </c>
      <c r="J662" s="3" t="s">
        <v>1319</v>
      </c>
      <c r="K662" s="4" t="s">
        <v>13174</v>
      </c>
      <c r="L662" s="4" t="s">
        <v>13175</v>
      </c>
      <c r="M662" s="4">
        <v>338.38</v>
      </c>
      <c r="N662" s="4" t="s">
        <v>9101</v>
      </c>
      <c r="O662" s="4" t="s">
        <v>13176</v>
      </c>
      <c r="P662" s="4" t="s">
        <v>13177</v>
      </c>
      <c r="Q662" s="4" t="s">
        <v>13178</v>
      </c>
      <c r="R662" s="4" t="s">
        <v>13179</v>
      </c>
      <c r="S662" s="5" t="s">
        <v>8335</v>
      </c>
    </row>
    <row r="663" spans="1:19" ht="17.25" customHeight="1" x14ac:dyDescent="0.15">
      <c r="A663" s="8">
        <v>662</v>
      </c>
      <c r="B663" s="15" t="s">
        <v>13030</v>
      </c>
      <c r="C663" s="15">
        <v>3</v>
      </c>
      <c r="D663" s="3" t="s">
        <v>8486</v>
      </c>
      <c r="E663" s="11">
        <v>4</v>
      </c>
      <c r="F663" s="11">
        <v>10</v>
      </c>
      <c r="G663" s="3" t="s">
        <v>13180</v>
      </c>
      <c r="H663" s="4" t="s">
        <v>1340</v>
      </c>
      <c r="I663" s="4" t="s">
        <v>13181</v>
      </c>
      <c r="J663" s="3" t="s">
        <v>1320</v>
      </c>
      <c r="K663" s="4" t="s">
        <v>13182</v>
      </c>
      <c r="L663" s="4" t="s">
        <v>13183</v>
      </c>
      <c r="M663" s="4">
        <v>454.7</v>
      </c>
      <c r="N663" s="4" t="s">
        <v>8356</v>
      </c>
      <c r="O663" s="4" t="s">
        <v>8357</v>
      </c>
      <c r="P663" s="4" t="s">
        <v>8357</v>
      </c>
      <c r="Q663" s="4" t="s">
        <v>13184</v>
      </c>
      <c r="R663" s="4" t="s">
        <v>13185</v>
      </c>
      <c r="S663" s="5" t="s">
        <v>8335</v>
      </c>
    </row>
    <row r="664" spans="1:19" ht="17.25" customHeight="1" x14ac:dyDescent="0.15">
      <c r="A664" s="8">
        <v>663</v>
      </c>
      <c r="B664" s="15" t="s">
        <v>13030</v>
      </c>
      <c r="C664" s="15">
        <v>3</v>
      </c>
      <c r="D664" s="3" t="s">
        <v>8486</v>
      </c>
      <c r="E664" s="11">
        <v>5</v>
      </c>
      <c r="F664" s="11">
        <v>10</v>
      </c>
      <c r="G664" s="3" t="s">
        <v>13186</v>
      </c>
      <c r="H664" s="4" t="s">
        <v>1341</v>
      </c>
      <c r="I664" s="4" t="s">
        <v>13187</v>
      </c>
      <c r="J664" s="3" t="s">
        <v>1321</v>
      </c>
      <c r="K664" s="4" t="s">
        <v>13188</v>
      </c>
      <c r="L664" s="4" t="s">
        <v>12294</v>
      </c>
      <c r="M664" s="4">
        <v>372.41</v>
      </c>
      <c r="N664" s="4" t="s">
        <v>9544</v>
      </c>
      <c r="O664" s="4" t="s">
        <v>13189</v>
      </c>
      <c r="P664" s="4" t="s">
        <v>13190</v>
      </c>
      <c r="Q664" s="4" t="s">
        <v>13191</v>
      </c>
      <c r="R664" s="4" t="s">
        <v>13192</v>
      </c>
      <c r="S664" s="5" t="s">
        <v>8335</v>
      </c>
    </row>
    <row r="665" spans="1:19" ht="17.25" customHeight="1" x14ac:dyDescent="0.15">
      <c r="A665" s="8">
        <v>664</v>
      </c>
      <c r="B665" s="15" t="s">
        <v>13030</v>
      </c>
      <c r="C665" s="15">
        <v>3</v>
      </c>
      <c r="D665" s="3" t="s">
        <v>8486</v>
      </c>
      <c r="E665" s="11">
        <v>6</v>
      </c>
      <c r="F665" s="11">
        <v>10</v>
      </c>
      <c r="G665" s="3" t="s">
        <v>13193</v>
      </c>
      <c r="H665" s="4" t="s">
        <v>1342</v>
      </c>
      <c r="I665" s="4" t="s">
        <v>13194</v>
      </c>
      <c r="J665" s="3" t="s">
        <v>1322</v>
      </c>
      <c r="K665" s="4" t="s">
        <v>13195</v>
      </c>
      <c r="L665" s="4" t="s">
        <v>13196</v>
      </c>
      <c r="M665" s="4">
        <v>281.27</v>
      </c>
      <c r="N665" s="4" t="s">
        <v>8697</v>
      </c>
      <c r="O665" s="4" t="s">
        <v>9437</v>
      </c>
      <c r="P665" s="4" t="s">
        <v>9437</v>
      </c>
      <c r="Q665" s="4" t="s">
        <v>13197</v>
      </c>
      <c r="R665" s="4" t="s">
        <v>13198</v>
      </c>
      <c r="S665" s="5" t="s">
        <v>8335</v>
      </c>
    </row>
    <row r="666" spans="1:19" ht="17.25" customHeight="1" x14ac:dyDescent="0.15">
      <c r="A666" s="8">
        <v>665</v>
      </c>
      <c r="B666" s="15" t="s">
        <v>13030</v>
      </c>
      <c r="C666" s="15">
        <v>3</v>
      </c>
      <c r="D666" s="3" t="s">
        <v>8486</v>
      </c>
      <c r="E666" s="11">
        <v>7</v>
      </c>
      <c r="F666" s="11">
        <v>10</v>
      </c>
      <c r="G666" s="3" t="s">
        <v>13199</v>
      </c>
      <c r="H666" s="4" t="s">
        <v>1343</v>
      </c>
      <c r="I666" s="4" t="s">
        <v>13200</v>
      </c>
      <c r="J666" s="3" t="s">
        <v>1323</v>
      </c>
      <c r="K666" s="4" t="s">
        <v>13201</v>
      </c>
      <c r="L666" s="4" t="s">
        <v>13202</v>
      </c>
      <c r="M666" s="4">
        <v>324.38</v>
      </c>
      <c r="N666" s="4" t="s">
        <v>8948</v>
      </c>
      <c r="O666" s="4" t="s">
        <v>10207</v>
      </c>
      <c r="P666" s="4" t="s">
        <v>13203</v>
      </c>
      <c r="Q666" s="4" t="s">
        <v>13204</v>
      </c>
      <c r="R666" s="4" t="s">
        <v>13205</v>
      </c>
      <c r="S666" s="5" t="s">
        <v>8335</v>
      </c>
    </row>
    <row r="667" spans="1:19" ht="17.25" customHeight="1" x14ac:dyDescent="0.15">
      <c r="A667" s="8">
        <v>666</v>
      </c>
      <c r="B667" s="15" t="s">
        <v>13030</v>
      </c>
      <c r="C667" s="15">
        <v>3</v>
      </c>
      <c r="D667" s="3" t="s">
        <v>8486</v>
      </c>
      <c r="E667" s="11">
        <v>8</v>
      </c>
      <c r="F667" s="11">
        <v>10</v>
      </c>
      <c r="G667" s="3" t="s">
        <v>13206</v>
      </c>
      <c r="H667" s="4" t="s">
        <v>1344</v>
      </c>
      <c r="I667" s="4" t="s">
        <v>13207</v>
      </c>
      <c r="J667" s="3" t="s">
        <v>1324</v>
      </c>
      <c r="K667" s="4" t="s">
        <v>13208</v>
      </c>
      <c r="L667" s="4" t="s">
        <v>13209</v>
      </c>
      <c r="M667" s="4">
        <v>307.43</v>
      </c>
      <c r="N667" s="4" t="s">
        <v>9125</v>
      </c>
      <c r="O667" s="4" t="s">
        <v>9126</v>
      </c>
      <c r="P667" s="4" t="s">
        <v>13210</v>
      </c>
      <c r="Q667" s="4" t="s">
        <v>13211</v>
      </c>
      <c r="R667" s="4" t="s">
        <v>13212</v>
      </c>
      <c r="S667" s="5" t="s">
        <v>8335</v>
      </c>
    </row>
    <row r="668" spans="1:19" ht="17.25" customHeight="1" x14ac:dyDescent="0.15">
      <c r="A668" s="8">
        <v>667</v>
      </c>
      <c r="B668" s="15" t="s">
        <v>13030</v>
      </c>
      <c r="C668" s="15">
        <v>3</v>
      </c>
      <c r="D668" s="3" t="s">
        <v>8486</v>
      </c>
      <c r="E668" s="11">
        <v>9</v>
      </c>
      <c r="F668" s="11">
        <v>10</v>
      </c>
      <c r="G668" s="3" t="s">
        <v>13213</v>
      </c>
      <c r="H668" s="4" t="s">
        <v>1345</v>
      </c>
      <c r="I668" s="13" t="s">
        <v>8540</v>
      </c>
      <c r="J668" s="3" t="s">
        <v>1325</v>
      </c>
      <c r="K668" s="4" t="s">
        <v>13214</v>
      </c>
      <c r="L668" s="4" t="s">
        <v>13215</v>
      </c>
      <c r="M668" s="4">
        <v>550.55999999999995</v>
      </c>
      <c r="N668" s="4" t="s">
        <v>8534</v>
      </c>
      <c r="O668" s="4" t="s">
        <v>13216</v>
      </c>
      <c r="P668" s="4" t="s">
        <v>13217</v>
      </c>
      <c r="Q668" s="4" t="s">
        <v>13218</v>
      </c>
      <c r="R668" s="4" t="s">
        <v>13219</v>
      </c>
      <c r="S668" s="5" t="s">
        <v>8335</v>
      </c>
    </row>
    <row r="669" spans="1:19" ht="17.25" customHeight="1" x14ac:dyDescent="0.15">
      <c r="A669" s="8">
        <v>668</v>
      </c>
      <c r="B669" s="15" t="s">
        <v>13030</v>
      </c>
      <c r="C669" s="15">
        <v>3</v>
      </c>
      <c r="D669" s="3" t="s">
        <v>8486</v>
      </c>
      <c r="E669" s="11">
        <v>10</v>
      </c>
      <c r="F669" s="11">
        <v>10</v>
      </c>
      <c r="G669" s="3" t="s">
        <v>13220</v>
      </c>
      <c r="H669" s="4" t="s">
        <v>1346</v>
      </c>
      <c r="I669" s="4" t="s">
        <v>13221</v>
      </c>
      <c r="J669" s="3" t="s">
        <v>1326</v>
      </c>
      <c r="K669" s="4" t="s">
        <v>13222</v>
      </c>
      <c r="L669" s="4" t="s">
        <v>13223</v>
      </c>
      <c r="M669" s="4">
        <v>518.54999999999995</v>
      </c>
      <c r="N669" s="4" t="s">
        <v>9596</v>
      </c>
      <c r="O669" s="4" t="s">
        <v>13224</v>
      </c>
      <c r="P669" s="4" t="s">
        <v>13225</v>
      </c>
      <c r="Q669" s="4" t="s">
        <v>13226</v>
      </c>
      <c r="R669" s="4" t="s">
        <v>11812</v>
      </c>
      <c r="S669" s="5" t="s">
        <v>8335</v>
      </c>
    </row>
    <row r="670" spans="1:19" ht="17.25" customHeight="1" x14ac:dyDescent="0.15">
      <c r="A670" s="8">
        <v>669</v>
      </c>
      <c r="B670" s="15" t="s">
        <v>13030</v>
      </c>
      <c r="C670" s="15">
        <v>3</v>
      </c>
      <c r="D670" s="3" t="s">
        <v>8486</v>
      </c>
      <c r="E670" s="11">
        <v>11</v>
      </c>
      <c r="F670" s="11">
        <v>10</v>
      </c>
      <c r="G670" s="3" t="s">
        <v>13227</v>
      </c>
      <c r="H670" s="4" t="s">
        <v>1347</v>
      </c>
      <c r="I670" s="4" t="s">
        <v>13228</v>
      </c>
      <c r="J670" s="3" t="s">
        <v>1327</v>
      </c>
      <c r="K670" s="4" t="s">
        <v>13229</v>
      </c>
      <c r="L670" s="4" t="s">
        <v>13230</v>
      </c>
      <c r="M670" s="4">
        <v>1063.23</v>
      </c>
      <c r="N670" s="4" t="s">
        <v>8398</v>
      </c>
      <c r="O670" s="4" t="s">
        <v>8398</v>
      </c>
      <c r="P670" s="4" t="s">
        <v>13231</v>
      </c>
      <c r="Q670" s="4" t="s">
        <v>13232</v>
      </c>
      <c r="R670" s="4" t="s">
        <v>13233</v>
      </c>
      <c r="S670" s="5" t="s">
        <v>8335</v>
      </c>
    </row>
    <row r="671" spans="1:19" ht="17.25" customHeight="1" x14ac:dyDescent="0.15">
      <c r="A671" s="8">
        <v>670</v>
      </c>
      <c r="B671" s="15" t="s">
        <v>13030</v>
      </c>
      <c r="C671" s="15">
        <v>3</v>
      </c>
      <c r="D671" s="3" t="s">
        <v>8486</v>
      </c>
      <c r="E671" s="11">
        <v>12</v>
      </c>
      <c r="F671" s="11">
        <v>10</v>
      </c>
      <c r="G671" s="3" t="s">
        <v>13234</v>
      </c>
      <c r="H671" s="4" t="s">
        <v>1348</v>
      </c>
      <c r="I671" s="4" t="s">
        <v>13235</v>
      </c>
      <c r="J671" s="3" t="s">
        <v>1328</v>
      </c>
      <c r="K671" s="4" t="s">
        <v>13236</v>
      </c>
      <c r="L671" s="4" t="s">
        <v>13237</v>
      </c>
      <c r="M671" s="4">
        <v>484.84</v>
      </c>
      <c r="N671" s="4" t="s">
        <v>13238</v>
      </c>
      <c r="O671" s="4" t="s">
        <v>8349</v>
      </c>
      <c r="P671" s="4" t="s">
        <v>8349</v>
      </c>
      <c r="Q671" s="4" t="s">
        <v>13239</v>
      </c>
      <c r="R671" s="4" t="s">
        <v>13240</v>
      </c>
      <c r="S671" s="5" t="s">
        <v>8335</v>
      </c>
    </row>
    <row r="672" spans="1:19" ht="17.25" customHeight="1" x14ac:dyDescent="0.15">
      <c r="A672" s="8">
        <v>671</v>
      </c>
      <c r="B672" s="15" t="s">
        <v>13030</v>
      </c>
      <c r="C672" s="15">
        <v>3</v>
      </c>
      <c r="D672" s="3" t="s">
        <v>8486</v>
      </c>
      <c r="E672" s="11">
        <v>13</v>
      </c>
      <c r="F672" s="11">
        <v>10</v>
      </c>
      <c r="G672" s="3" t="s">
        <v>13241</v>
      </c>
      <c r="H672" s="4" t="s">
        <v>1349</v>
      </c>
      <c r="I672" s="4" t="s">
        <v>13242</v>
      </c>
      <c r="J672" s="3" t="s">
        <v>1329</v>
      </c>
      <c r="K672" s="4" t="s">
        <v>13243</v>
      </c>
      <c r="L672" s="4" t="s">
        <v>13244</v>
      </c>
      <c r="M672" s="4">
        <v>814.83</v>
      </c>
      <c r="N672" s="4" t="s">
        <v>13245</v>
      </c>
      <c r="O672" s="4" t="s">
        <v>13246</v>
      </c>
      <c r="P672" s="4" t="s">
        <v>13247</v>
      </c>
      <c r="Q672" s="4" t="s">
        <v>13248</v>
      </c>
      <c r="R672" s="4" t="s">
        <v>13249</v>
      </c>
      <c r="S672" s="5" t="s">
        <v>8335</v>
      </c>
    </row>
    <row r="673" spans="1:19" ht="17.25" customHeight="1" x14ac:dyDescent="0.15">
      <c r="A673" s="8">
        <v>672</v>
      </c>
      <c r="B673" s="15" t="s">
        <v>13030</v>
      </c>
      <c r="C673" s="15">
        <v>3</v>
      </c>
      <c r="D673" s="3" t="s">
        <v>8486</v>
      </c>
      <c r="E673" s="11">
        <v>14</v>
      </c>
      <c r="F673" s="11">
        <v>10</v>
      </c>
      <c r="G673" s="3" t="s">
        <v>13250</v>
      </c>
      <c r="H673" s="4" t="s">
        <v>1350</v>
      </c>
      <c r="I673" s="13" t="s">
        <v>8540</v>
      </c>
      <c r="J673" s="3" t="s">
        <v>1330</v>
      </c>
      <c r="K673" s="4" t="s">
        <v>13251</v>
      </c>
      <c r="L673" s="4" t="s">
        <v>13252</v>
      </c>
      <c r="M673" s="4">
        <v>182.17</v>
      </c>
      <c r="N673" s="4" t="s">
        <v>8332</v>
      </c>
      <c r="O673" s="4" t="s">
        <v>8332</v>
      </c>
      <c r="P673" s="4" t="s">
        <v>8332</v>
      </c>
      <c r="Q673" s="4" t="s">
        <v>13253</v>
      </c>
      <c r="R673" s="4" t="s">
        <v>13254</v>
      </c>
      <c r="S673" s="5" t="s">
        <v>8335</v>
      </c>
    </row>
    <row r="674" spans="1:19" ht="17.25" customHeight="1" x14ac:dyDescent="0.15">
      <c r="A674" s="8">
        <v>673</v>
      </c>
      <c r="B674" s="15" t="s">
        <v>13030</v>
      </c>
      <c r="C674" s="15">
        <v>3</v>
      </c>
      <c r="D674" s="3" t="s">
        <v>8486</v>
      </c>
      <c r="E674" s="11">
        <v>15</v>
      </c>
      <c r="F674" s="11">
        <v>10</v>
      </c>
      <c r="G674" s="3" t="s">
        <v>13255</v>
      </c>
      <c r="H674" s="4" t="s">
        <v>1351</v>
      </c>
      <c r="I674" s="4" t="s">
        <v>13256</v>
      </c>
      <c r="J674" s="3" t="s">
        <v>1331</v>
      </c>
      <c r="K674" s="4" t="s">
        <v>13257</v>
      </c>
      <c r="L674" s="4" t="s">
        <v>12946</v>
      </c>
      <c r="M674" s="4">
        <v>622.88</v>
      </c>
      <c r="N674" s="4" t="s">
        <v>13258</v>
      </c>
      <c r="O674" s="4" t="s">
        <v>13259</v>
      </c>
      <c r="P674" s="4" t="s">
        <v>13260</v>
      </c>
      <c r="Q674" s="4" t="s">
        <v>13261</v>
      </c>
      <c r="R674" s="4" t="s">
        <v>13262</v>
      </c>
      <c r="S674" s="5" t="s">
        <v>8335</v>
      </c>
    </row>
    <row r="675" spans="1:19" ht="17.25" customHeight="1" x14ac:dyDescent="0.15">
      <c r="A675" s="8">
        <v>674</v>
      </c>
      <c r="B675" s="15" t="s">
        <v>13030</v>
      </c>
      <c r="C675" s="15">
        <v>3</v>
      </c>
      <c r="D675" s="3" t="s">
        <v>8486</v>
      </c>
      <c r="E675" s="11">
        <v>16</v>
      </c>
      <c r="F675" s="11">
        <v>10</v>
      </c>
      <c r="G675" s="3" t="s">
        <v>13263</v>
      </c>
      <c r="H675" s="4" t="s">
        <v>1352</v>
      </c>
      <c r="I675" s="4" t="s">
        <v>13264</v>
      </c>
      <c r="J675" s="3" t="s">
        <v>1332</v>
      </c>
      <c r="K675" s="4" t="s">
        <v>13265</v>
      </c>
      <c r="L675" s="4" t="s">
        <v>13266</v>
      </c>
      <c r="M675" s="4">
        <v>116.1</v>
      </c>
      <c r="N675" s="4" t="s">
        <v>8432</v>
      </c>
      <c r="O675" s="4" t="s">
        <v>8441</v>
      </c>
      <c r="P675" s="4" t="s">
        <v>8441</v>
      </c>
      <c r="Q675" s="4" t="s">
        <v>13267</v>
      </c>
      <c r="R675" s="4" t="s">
        <v>13268</v>
      </c>
      <c r="S675" s="5" t="s">
        <v>8335</v>
      </c>
    </row>
    <row r="676" spans="1:19" ht="17.25" customHeight="1" x14ac:dyDescent="0.15">
      <c r="A676" s="8">
        <v>675</v>
      </c>
      <c r="B676" s="15" t="s">
        <v>13030</v>
      </c>
      <c r="C676" s="15">
        <v>3</v>
      </c>
      <c r="D676" s="3" t="s">
        <v>8486</v>
      </c>
      <c r="E676" s="11">
        <v>17</v>
      </c>
      <c r="F676" s="11">
        <v>10</v>
      </c>
      <c r="G676" s="3" t="s">
        <v>13269</v>
      </c>
      <c r="H676" s="4" t="s">
        <v>1353</v>
      </c>
      <c r="I676" s="4" t="s">
        <v>13270</v>
      </c>
      <c r="J676" s="3" t="s">
        <v>1333</v>
      </c>
      <c r="K676" s="4" t="s">
        <v>13271</v>
      </c>
      <c r="L676" s="4" t="s">
        <v>12310</v>
      </c>
      <c r="M676" s="4">
        <v>354.31</v>
      </c>
      <c r="N676" s="4" t="s">
        <v>13272</v>
      </c>
      <c r="O676" s="4" t="s">
        <v>13273</v>
      </c>
      <c r="P676" s="4" t="s">
        <v>13273</v>
      </c>
      <c r="Q676" s="4" t="s">
        <v>13274</v>
      </c>
      <c r="R676" s="4" t="s">
        <v>13275</v>
      </c>
      <c r="S676" s="5" t="s">
        <v>8335</v>
      </c>
    </row>
    <row r="677" spans="1:19" ht="17.25" customHeight="1" x14ac:dyDescent="0.15">
      <c r="A677" s="8">
        <v>676</v>
      </c>
      <c r="B677" s="15" t="s">
        <v>13030</v>
      </c>
      <c r="C677" s="15">
        <v>3</v>
      </c>
      <c r="D677" s="3" t="s">
        <v>8486</v>
      </c>
      <c r="E677" s="11">
        <v>18</v>
      </c>
      <c r="F677" s="11">
        <v>10</v>
      </c>
      <c r="G677" s="3" t="s">
        <v>13276</v>
      </c>
      <c r="H677" s="4" t="s">
        <v>1354</v>
      </c>
      <c r="I677" s="4" t="s">
        <v>13277</v>
      </c>
      <c r="J677" s="3" t="s">
        <v>1334</v>
      </c>
      <c r="K677" s="4" t="s">
        <v>13278</v>
      </c>
      <c r="L677" s="4" t="s">
        <v>13279</v>
      </c>
      <c r="M677" s="4">
        <v>283.24</v>
      </c>
      <c r="N677" s="4" t="s">
        <v>8697</v>
      </c>
      <c r="O677" s="4" t="s">
        <v>13280</v>
      </c>
      <c r="P677" s="4" t="s">
        <v>13280</v>
      </c>
      <c r="Q677" s="4" t="s">
        <v>13281</v>
      </c>
      <c r="R677" s="4" t="s">
        <v>13282</v>
      </c>
      <c r="S677" s="5" t="s">
        <v>8335</v>
      </c>
    </row>
    <row r="678" spans="1:19" ht="17.25" customHeight="1" x14ac:dyDescent="0.15">
      <c r="A678" s="8">
        <v>677</v>
      </c>
      <c r="B678" s="15" t="s">
        <v>13030</v>
      </c>
      <c r="C678" s="15">
        <v>3</v>
      </c>
      <c r="D678" s="3" t="s">
        <v>8486</v>
      </c>
      <c r="E678" s="11">
        <v>19</v>
      </c>
      <c r="F678" s="11">
        <v>10</v>
      </c>
      <c r="G678" s="3" t="s">
        <v>13283</v>
      </c>
      <c r="H678" s="4" t="s">
        <v>1355</v>
      </c>
      <c r="I678" s="4" t="s">
        <v>13284</v>
      </c>
      <c r="J678" s="3" t="s">
        <v>1335</v>
      </c>
      <c r="K678" s="4" t="s">
        <v>13285</v>
      </c>
      <c r="L678" s="4" t="s">
        <v>11155</v>
      </c>
      <c r="M678" s="4">
        <v>458.38</v>
      </c>
      <c r="N678" s="4" t="s">
        <v>8332</v>
      </c>
      <c r="O678" s="4" t="s">
        <v>8332</v>
      </c>
      <c r="P678" s="4" t="s">
        <v>8332</v>
      </c>
      <c r="Q678" s="4" t="s">
        <v>13286</v>
      </c>
      <c r="R678" s="4" t="s">
        <v>13287</v>
      </c>
      <c r="S678" s="5" t="s">
        <v>8335</v>
      </c>
    </row>
    <row r="679" spans="1:19" ht="17.25" customHeight="1" x14ac:dyDescent="0.15">
      <c r="A679" s="8">
        <v>678</v>
      </c>
      <c r="B679" s="15" t="s">
        <v>13030</v>
      </c>
      <c r="C679" s="15">
        <v>3</v>
      </c>
      <c r="D679" s="3" t="s">
        <v>8486</v>
      </c>
      <c r="E679" s="11">
        <v>20</v>
      </c>
      <c r="F679" s="11">
        <v>10</v>
      </c>
      <c r="G679" s="3" t="s">
        <v>13288</v>
      </c>
      <c r="H679" s="4" t="s">
        <v>1356</v>
      </c>
      <c r="I679" s="13" t="s">
        <v>8540</v>
      </c>
      <c r="J679" s="3" t="s">
        <v>1336</v>
      </c>
      <c r="K679" s="4" t="s">
        <v>13289</v>
      </c>
      <c r="L679" s="4" t="s">
        <v>13290</v>
      </c>
      <c r="M679" s="4">
        <v>316.35000000000002</v>
      </c>
      <c r="N679" s="4" t="s">
        <v>13291</v>
      </c>
      <c r="O679" s="4" t="s">
        <v>13292</v>
      </c>
      <c r="P679" s="4" t="s">
        <v>13292</v>
      </c>
      <c r="Q679" s="4" t="s">
        <v>13293</v>
      </c>
      <c r="R679" s="4" t="s">
        <v>13294</v>
      </c>
      <c r="S679" s="5" t="s">
        <v>8335</v>
      </c>
    </row>
    <row r="680" spans="1:19" ht="17.25" customHeight="1" x14ac:dyDescent="0.15">
      <c r="A680" s="8">
        <v>679</v>
      </c>
      <c r="B680" s="15" t="s">
        <v>13030</v>
      </c>
      <c r="C680" s="15">
        <v>3</v>
      </c>
      <c r="D680" s="3" t="s">
        <v>8486</v>
      </c>
      <c r="E680" s="11">
        <v>21</v>
      </c>
      <c r="F680" s="11">
        <v>10</v>
      </c>
      <c r="G680" s="3" t="s">
        <v>13295</v>
      </c>
      <c r="H680" s="4" t="s">
        <v>1357</v>
      </c>
      <c r="I680" s="13" t="s">
        <v>8540</v>
      </c>
      <c r="J680" s="3" t="s">
        <v>1337</v>
      </c>
      <c r="K680" s="4" t="s">
        <v>13296</v>
      </c>
      <c r="L680" s="4" t="s">
        <v>13297</v>
      </c>
      <c r="M680" s="4">
        <v>538.46</v>
      </c>
      <c r="N680" s="4" t="s">
        <v>9461</v>
      </c>
      <c r="O680" s="4" t="s">
        <v>13298</v>
      </c>
      <c r="P680" s="4" t="s">
        <v>13299</v>
      </c>
      <c r="Q680" s="4" t="s">
        <v>13300</v>
      </c>
      <c r="R680" s="4" t="s">
        <v>13301</v>
      </c>
      <c r="S680" s="5" t="s">
        <v>8335</v>
      </c>
    </row>
    <row r="681" spans="1:19" ht="17.25" customHeight="1" x14ac:dyDescent="0.15">
      <c r="A681" s="8">
        <v>680</v>
      </c>
      <c r="B681" s="15" t="s">
        <v>13030</v>
      </c>
      <c r="C681" s="15">
        <v>3</v>
      </c>
      <c r="D681" s="3" t="s">
        <v>8486</v>
      </c>
      <c r="E681" s="11">
        <v>22</v>
      </c>
      <c r="F681" s="11">
        <v>10</v>
      </c>
      <c r="G681" s="3" t="s">
        <v>13302</v>
      </c>
      <c r="H681" s="4" t="s">
        <v>1358</v>
      </c>
      <c r="I681" s="4" t="s">
        <v>1358</v>
      </c>
      <c r="J681" s="3" t="s">
        <v>1338</v>
      </c>
      <c r="K681" s="4" t="s">
        <v>13303</v>
      </c>
      <c r="L681" s="4" t="s">
        <v>8710</v>
      </c>
      <c r="M681" s="4">
        <v>182.2</v>
      </c>
      <c r="N681" s="4" t="s">
        <v>8432</v>
      </c>
      <c r="O681" s="4" t="s">
        <v>8441</v>
      </c>
      <c r="P681" s="4" t="s">
        <v>8441</v>
      </c>
      <c r="Q681" s="4" t="s">
        <v>13304</v>
      </c>
      <c r="R681" s="4" t="s">
        <v>13305</v>
      </c>
      <c r="S681" s="5" t="s">
        <v>8335</v>
      </c>
    </row>
    <row r="682" spans="1:19" ht="17.25" customHeight="1" x14ac:dyDescent="0.15">
      <c r="A682" s="8">
        <v>681</v>
      </c>
      <c r="B682" s="15" t="s">
        <v>13030</v>
      </c>
      <c r="C682" s="15">
        <v>3</v>
      </c>
      <c r="D682" s="3" t="s">
        <v>8641</v>
      </c>
      <c r="E682" s="11">
        <v>3</v>
      </c>
      <c r="F682" s="11">
        <v>10</v>
      </c>
      <c r="G682" s="3" t="s">
        <v>13306</v>
      </c>
      <c r="H682" s="4" t="s">
        <v>1379</v>
      </c>
      <c r="I682" s="4" t="s">
        <v>13307</v>
      </c>
      <c r="J682" s="3" t="s">
        <v>1359</v>
      </c>
      <c r="K682" s="4" t="s">
        <v>13308</v>
      </c>
      <c r="L682" s="4" t="s">
        <v>13309</v>
      </c>
      <c r="M682" s="4">
        <v>967.01</v>
      </c>
      <c r="N682" s="4" t="s">
        <v>8432</v>
      </c>
      <c r="O682" s="4" t="s">
        <v>13310</v>
      </c>
      <c r="P682" s="4" t="s">
        <v>13311</v>
      </c>
      <c r="Q682" s="4" t="s">
        <v>13312</v>
      </c>
      <c r="R682" s="4" t="s">
        <v>13313</v>
      </c>
      <c r="S682" s="5" t="s">
        <v>8335</v>
      </c>
    </row>
    <row r="683" spans="1:19" ht="17.25" customHeight="1" x14ac:dyDescent="0.15">
      <c r="A683" s="8">
        <v>682</v>
      </c>
      <c r="B683" s="15" t="s">
        <v>13030</v>
      </c>
      <c r="C683" s="15">
        <v>3</v>
      </c>
      <c r="D683" s="3" t="s">
        <v>8641</v>
      </c>
      <c r="E683" s="11">
        <v>4</v>
      </c>
      <c r="F683" s="11">
        <v>10</v>
      </c>
      <c r="G683" s="3" t="s">
        <v>13314</v>
      </c>
      <c r="H683" s="4" t="s">
        <v>1380</v>
      </c>
      <c r="I683" s="4" t="s">
        <v>13315</v>
      </c>
      <c r="J683" s="3" t="s">
        <v>1360</v>
      </c>
      <c r="K683" s="4" t="s">
        <v>13316</v>
      </c>
      <c r="L683" s="4" t="s">
        <v>13317</v>
      </c>
      <c r="M683" s="4">
        <v>328.36</v>
      </c>
      <c r="N683" s="4" t="s">
        <v>8398</v>
      </c>
      <c r="O683" s="4" t="s">
        <v>8398</v>
      </c>
      <c r="P683" s="4" t="s">
        <v>8398</v>
      </c>
      <c r="Q683" s="4" t="s">
        <v>13318</v>
      </c>
      <c r="R683" s="4" t="s">
        <v>13319</v>
      </c>
      <c r="S683" s="5" t="s">
        <v>8335</v>
      </c>
    </row>
    <row r="684" spans="1:19" ht="17.25" customHeight="1" x14ac:dyDescent="0.15">
      <c r="A684" s="8">
        <v>683</v>
      </c>
      <c r="B684" s="15" t="s">
        <v>13030</v>
      </c>
      <c r="C684" s="15">
        <v>3</v>
      </c>
      <c r="D684" s="3" t="s">
        <v>8641</v>
      </c>
      <c r="E684" s="11">
        <v>5</v>
      </c>
      <c r="F684" s="11">
        <v>10</v>
      </c>
      <c r="G684" s="3" t="s">
        <v>13320</v>
      </c>
      <c r="H684" s="4" t="s">
        <v>1381</v>
      </c>
      <c r="I684" s="4" t="s">
        <v>13321</v>
      </c>
      <c r="J684" s="3" t="s">
        <v>1361</v>
      </c>
      <c r="K684" s="4" t="s">
        <v>13322</v>
      </c>
      <c r="L684" s="4" t="s">
        <v>13323</v>
      </c>
      <c r="M684" s="4">
        <v>758.06</v>
      </c>
      <c r="N684" s="4" t="s">
        <v>8432</v>
      </c>
      <c r="O684" s="4" t="s">
        <v>8441</v>
      </c>
      <c r="P684" s="4" t="s">
        <v>8441</v>
      </c>
      <c r="Q684" s="4" t="s">
        <v>13324</v>
      </c>
      <c r="R684" s="4" t="s">
        <v>13325</v>
      </c>
      <c r="S684" s="5" t="s">
        <v>8335</v>
      </c>
    </row>
    <row r="685" spans="1:19" ht="17.25" customHeight="1" x14ac:dyDescent="0.15">
      <c r="A685" s="8">
        <v>684</v>
      </c>
      <c r="B685" s="15" t="s">
        <v>13030</v>
      </c>
      <c r="C685" s="15">
        <v>3</v>
      </c>
      <c r="D685" s="3" t="s">
        <v>8641</v>
      </c>
      <c r="E685" s="11">
        <v>6</v>
      </c>
      <c r="F685" s="11">
        <v>10</v>
      </c>
      <c r="G685" s="3" t="s">
        <v>13326</v>
      </c>
      <c r="H685" s="4" t="s">
        <v>1382</v>
      </c>
      <c r="I685" s="4" t="s">
        <v>13327</v>
      </c>
      <c r="J685" s="3" t="s">
        <v>1362</v>
      </c>
      <c r="K685" s="4" t="s">
        <v>13328</v>
      </c>
      <c r="L685" s="4" t="s">
        <v>11115</v>
      </c>
      <c r="M685" s="4">
        <v>448.38</v>
      </c>
      <c r="N685" s="4" t="s">
        <v>11889</v>
      </c>
      <c r="O685" s="4" t="s">
        <v>13329</v>
      </c>
      <c r="P685" s="4" t="s">
        <v>13329</v>
      </c>
      <c r="Q685" s="4" t="s">
        <v>13330</v>
      </c>
      <c r="R685" s="4" t="s">
        <v>13331</v>
      </c>
      <c r="S685" s="5" t="s">
        <v>8335</v>
      </c>
    </row>
    <row r="686" spans="1:19" ht="17.25" customHeight="1" x14ac:dyDescent="0.15">
      <c r="A686" s="8">
        <v>685</v>
      </c>
      <c r="B686" s="15" t="s">
        <v>13030</v>
      </c>
      <c r="C686" s="15">
        <v>3</v>
      </c>
      <c r="D686" s="3" t="s">
        <v>8641</v>
      </c>
      <c r="E686" s="11">
        <v>7</v>
      </c>
      <c r="F686" s="11">
        <v>10</v>
      </c>
      <c r="G686" s="3" t="s">
        <v>13332</v>
      </c>
      <c r="H686" s="4" t="s">
        <v>1383</v>
      </c>
      <c r="I686" s="4" t="s">
        <v>13333</v>
      </c>
      <c r="J686" s="3" t="s">
        <v>1363</v>
      </c>
      <c r="K686" s="4" t="s">
        <v>13334</v>
      </c>
      <c r="L686" s="4" t="s">
        <v>13335</v>
      </c>
      <c r="M686" s="4">
        <v>180.24</v>
      </c>
      <c r="N686" s="4" t="s">
        <v>8332</v>
      </c>
      <c r="O686" s="4" t="s">
        <v>8332</v>
      </c>
      <c r="P686" s="4" t="s">
        <v>8332</v>
      </c>
      <c r="Q686" s="4" t="s">
        <v>13336</v>
      </c>
      <c r="R686" s="4" t="s">
        <v>13337</v>
      </c>
      <c r="S686" s="5" t="s">
        <v>8335</v>
      </c>
    </row>
    <row r="687" spans="1:19" ht="17.25" customHeight="1" x14ac:dyDescent="0.15">
      <c r="A687" s="8">
        <v>686</v>
      </c>
      <c r="B687" s="15" t="s">
        <v>13030</v>
      </c>
      <c r="C687" s="15">
        <v>3</v>
      </c>
      <c r="D687" s="3" t="s">
        <v>8641</v>
      </c>
      <c r="E687" s="11">
        <v>8</v>
      </c>
      <c r="F687" s="11">
        <v>10</v>
      </c>
      <c r="G687" s="3" t="s">
        <v>13338</v>
      </c>
      <c r="H687" s="4" t="s">
        <v>1384</v>
      </c>
      <c r="I687" s="4" t="s">
        <v>13339</v>
      </c>
      <c r="J687" s="3" t="s">
        <v>1364</v>
      </c>
      <c r="K687" s="4" t="s">
        <v>13340</v>
      </c>
      <c r="L687" s="4" t="s">
        <v>13341</v>
      </c>
      <c r="M687" s="4">
        <v>409.61</v>
      </c>
      <c r="N687" s="4" t="s">
        <v>9125</v>
      </c>
      <c r="O687" s="4" t="s">
        <v>10724</v>
      </c>
      <c r="P687" s="4" t="s">
        <v>10724</v>
      </c>
      <c r="Q687" s="4" t="s">
        <v>13342</v>
      </c>
      <c r="R687" s="4" t="s">
        <v>13343</v>
      </c>
      <c r="S687" s="5" t="s">
        <v>8335</v>
      </c>
    </row>
    <row r="688" spans="1:19" ht="17.25" customHeight="1" x14ac:dyDescent="0.15">
      <c r="A688" s="8">
        <v>687</v>
      </c>
      <c r="B688" s="15" t="s">
        <v>13030</v>
      </c>
      <c r="C688" s="15">
        <v>3</v>
      </c>
      <c r="D688" s="3" t="s">
        <v>8641</v>
      </c>
      <c r="E688" s="11">
        <v>9</v>
      </c>
      <c r="F688" s="11">
        <v>10</v>
      </c>
      <c r="G688" s="3" t="s">
        <v>13344</v>
      </c>
      <c r="H688" s="4" t="s">
        <v>1385</v>
      </c>
      <c r="I688" s="4" t="s">
        <v>13345</v>
      </c>
      <c r="J688" s="3" t="s">
        <v>1365</v>
      </c>
      <c r="K688" s="4" t="s">
        <v>13346</v>
      </c>
      <c r="L688" s="4" t="s">
        <v>8873</v>
      </c>
      <c r="M688" s="4">
        <v>166.17</v>
      </c>
      <c r="N688" s="4" t="s">
        <v>8364</v>
      </c>
      <c r="O688" s="4" t="s">
        <v>13347</v>
      </c>
      <c r="P688" s="4" t="s">
        <v>13348</v>
      </c>
      <c r="Q688" s="4" t="s">
        <v>13349</v>
      </c>
      <c r="R688" s="4" t="s">
        <v>13350</v>
      </c>
      <c r="S688" s="5" t="s">
        <v>8335</v>
      </c>
    </row>
    <row r="689" spans="1:19" ht="17.25" customHeight="1" x14ac:dyDescent="0.15">
      <c r="A689" s="8">
        <v>688</v>
      </c>
      <c r="B689" s="15" t="s">
        <v>13030</v>
      </c>
      <c r="C689" s="15">
        <v>3</v>
      </c>
      <c r="D689" s="3" t="s">
        <v>8641</v>
      </c>
      <c r="E689" s="11">
        <v>10</v>
      </c>
      <c r="F689" s="11">
        <v>10</v>
      </c>
      <c r="G689" s="3" t="s">
        <v>13351</v>
      </c>
      <c r="H689" s="4" t="s">
        <v>1386</v>
      </c>
      <c r="I689" s="4" t="s">
        <v>13352</v>
      </c>
      <c r="J689" s="3" t="s">
        <v>1366</v>
      </c>
      <c r="K689" s="4" t="s">
        <v>13353</v>
      </c>
      <c r="L689" s="4" t="s">
        <v>10182</v>
      </c>
      <c r="M689" s="4">
        <v>624.59</v>
      </c>
      <c r="N689" s="4" t="s">
        <v>13354</v>
      </c>
      <c r="O689" s="4" t="s">
        <v>13355</v>
      </c>
      <c r="P689" s="4" t="s">
        <v>13356</v>
      </c>
      <c r="Q689" s="4" t="s">
        <v>13357</v>
      </c>
      <c r="R689" s="4" t="s">
        <v>13358</v>
      </c>
      <c r="S689" s="5" t="s">
        <v>8335</v>
      </c>
    </row>
    <row r="690" spans="1:19" ht="17.25" customHeight="1" x14ac:dyDescent="0.15">
      <c r="A690" s="8">
        <v>689</v>
      </c>
      <c r="B690" s="15" t="s">
        <v>13030</v>
      </c>
      <c r="C690" s="15">
        <v>3</v>
      </c>
      <c r="D690" s="3" t="s">
        <v>8641</v>
      </c>
      <c r="E690" s="11">
        <v>11</v>
      </c>
      <c r="F690" s="11">
        <v>10</v>
      </c>
      <c r="G690" s="3" t="s">
        <v>13359</v>
      </c>
      <c r="H690" s="4" t="s">
        <v>1387</v>
      </c>
      <c r="I690" s="4" t="s">
        <v>13360</v>
      </c>
      <c r="J690" s="3" t="s">
        <v>1367</v>
      </c>
      <c r="K690" s="4" t="s">
        <v>13361</v>
      </c>
      <c r="L690" s="4" t="s">
        <v>12341</v>
      </c>
      <c r="M690" s="4">
        <v>432.39</v>
      </c>
      <c r="N690" s="4" t="s">
        <v>8332</v>
      </c>
      <c r="O690" s="4" t="s">
        <v>8332</v>
      </c>
      <c r="P690" s="4" t="s">
        <v>8332</v>
      </c>
      <c r="Q690" s="4" t="s">
        <v>13362</v>
      </c>
      <c r="R690" s="4" t="s">
        <v>13363</v>
      </c>
      <c r="S690" s="5" t="s">
        <v>8335</v>
      </c>
    </row>
    <row r="691" spans="1:19" ht="17.25" customHeight="1" x14ac:dyDescent="0.15">
      <c r="A691" s="8">
        <v>690</v>
      </c>
      <c r="B691" s="15" t="s">
        <v>13030</v>
      </c>
      <c r="C691" s="15">
        <v>3</v>
      </c>
      <c r="D691" s="3" t="s">
        <v>8641</v>
      </c>
      <c r="E691" s="11">
        <v>12</v>
      </c>
      <c r="F691" s="11">
        <v>10</v>
      </c>
      <c r="G691" s="3" t="s">
        <v>13364</v>
      </c>
      <c r="H691" s="4" t="s">
        <v>1388</v>
      </c>
      <c r="I691" s="4" t="s">
        <v>13365</v>
      </c>
      <c r="J691" s="3" t="s">
        <v>1368</v>
      </c>
      <c r="K691" s="4" t="s">
        <v>13366</v>
      </c>
      <c r="L691" s="4" t="s">
        <v>13367</v>
      </c>
      <c r="M691" s="4">
        <v>486.69</v>
      </c>
      <c r="N691" s="4" t="s">
        <v>8332</v>
      </c>
      <c r="O691" s="4" t="s">
        <v>8332</v>
      </c>
      <c r="P691" s="4" t="s">
        <v>8332</v>
      </c>
      <c r="Q691" s="4" t="s">
        <v>13368</v>
      </c>
      <c r="R691" s="4" t="s">
        <v>13369</v>
      </c>
      <c r="S691" s="5" t="s">
        <v>8335</v>
      </c>
    </row>
    <row r="692" spans="1:19" ht="17.25" customHeight="1" x14ac:dyDescent="0.15">
      <c r="A692" s="8">
        <v>691</v>
      </c>
      <c r="B692" s="15" t="s">
        <v>13030</v>
      </c>
      <c r="C692" s="15">
        <v>3</v>
      </c>
      <c r="D692" s="3" t="s">
        <v>8641</v>
      </c>
      <c r="E692" s="11">
        <v>13</v>
      </c>
      <c r="F692" s="11">
        <v>10</v>
      </c>
      <c r="G692" s="3" t="s">
        <v>13370</v>
      </c>
      <c r="H692" s="4" t="s">
        <v>1389</v>
      </c>
      <c r="I692" s="4" t="s">
        <v>13371</v>
      </c>
      <c r="J692" s="3" t="s">
        <v>1369</v>
      </c>
      <c r="K692" s="4" t="s">
        <v>13372</v>
      </c>
      <c r="L692" s="4" t="s">
        <v>13373</v>
      </c>
      <c r="M692" s="4">
        <v>307.77</v>
      </c>
      <c r="N692" s="4" t="s">
        <v>8895</v>
      </c>
      <c r="O692" s="4" t="s">
        <v>9645</v>
      </c>
      <c r="P692" s="4" t="s">
        <v>13374</v>
      </c>
      <c r="Q692" s="4" t="s">
        <v>13375</v>
      </c>
      <c r="R692" s="4" t="s">
        <v>13376</v>
      </c>
      <c r="S692" s="5" t="s">
        <v>8335</v>
      </c>
    </row>
    <row r="693" spans="1:19" ht="17.25" customHeight="1" x14ac:dyDescent="0.15">
      <c r="A693" s="8">
        <v>692</v>
      </c>
      <c r="B693" s="15" t="s">
        <v>13030</v>
      </c>
      <c r="C693" s="15">
        <v>3</v>
      </c>
      <c r="D693" s="3" t="s">
        <v>8641</v>
      </c>
      <c r="E693" s="11">
        <v>14</v>
      </c>
      <c r="F693" s="11">
        <v>10</v>
      </c>
      <c r="G693" s="3" t="s">
        <v>13377</v>
      </c>
      <c r="H693" s="4" t="s">
        <v>1390</v>
      </c>
      <c r="I693" s="4" t="s">
        <v>13378</v>
      </c>
      <c r="J693" s="3" t="s">
        <v>1370</v>
      </c>
      <c r="K693" s="4" t="s">
        <v>13379</v>
      </c>
      <c r="L693" s="4" t="s">
        <v>13380</v>
      </c>
      <c r="M693" s="4">
        <v>951.02</v>
      </c>
      <c r="N693" s="4" t="s">
        <v>8432</v>
      </c>
      <c r="O693" s="4" t="s">
        <v>8441</v>
      </c>
      <c r="P693" s="4" t="s">
        <v>8441</v>
      </c>
      <c r="Q693" s="4" t="s">
        <v>13381</v>
      </c>
      <c r="R693" s="4" t="s">
        <v>13382</v>
      </c>
      <c r="S693" s="5" t="s">
        <v>8335</v>
      </c>
    </row>
    <row r="694" spans="1:19" ht="17.25" customHeight="1" x14ac:dyDescent="0.15">
      <c r="A694" s="8">
        <v>693</v>
      </c>
      <c r="B694" s="15" t="s">
        <v>13030</v>
      </c>
      <c r="C694" s="15">
        <v>3</v>
      </c>
      <c r="D694" s="3" t="s">
        <v>8641</v>
      </c>
      <c r="E694" s="11">
        <v>15</v>
      </c>
      <c r="F694" s="11">
        <v>10</v>
      </c>
      <c r="G694" s="3" t="s">
        <v>13383</v>
      </c>
      <c r="H694" s="4" t="s">
        <v>1391</v>
      </c>
      <c r="I694" s="13" t="s">
        <v>8540</v>
      </c>
      <c r="J694" s="3" t="s">
        <v>1371</v>
      </c>
      <c r="K694" s="4" t="s">
        <v>13384</v>
      </c>
      <c r="L694" s="4" t="s">
        <v>13385</v>
      </c>
      <c r="M694" s="4">
        <v>432.18</v>
      </c>
      <c r="N694" s="4" t="s">
        <v>13386</v>
      </c>
      <c r="O694" s="4" t="s">
        <v>13387</v>
      </c>
      <c r="P694" s="4" t="s">
        <v>13388</v>
      </c>
      <c r="Q694" s="4" t="s">
        <v>13389</v>
      </c>
      <c r="R694" s="4" t="s">
        <v>13390</v>
      </c>
      <c r="S694" s="5" t="s">
        <v>8335</v>
      </c>
    </row>
    <row r="695" spans="1:19" ht="17.25" customHeight="1" x14ac:dyDescent="0.15">
      <c r="A695" s="8">
        <v>694</v>
      </c>
      <c r="B695" s="15" t="s">
        <v>13030</v>
      </c>
      <c r="C695" s="15">
        <v>3</v>
      </c>
      <c r="D695" s="3" t="s">
        <v>8641</v>
      </c>
      <c r="E695" s="11">
        <v>16</v>
      </c>
      <c r="F695" s="11">
        <v>10</v>
      </c>
      <c r="G695" s="3" t="s">
        <v>13391</v>
      </c>
      <c r="H695" s="4" t="s">
        <v>1392</v>
      </c>
      <c r="I695" s="4" t="s">
        <v>13392</v>
      </c>
      <c r="J695" s="3" t="s">
        <v>1372</v>
      </c>
      <c r="K695" s="4" t="s">
        <v>13393</v>
      </c>
      <c r="L695" s="4" t="s">
        <v>13394</v>
      </c>
      <c r="M695" s="4">
        <v>163.16999999999999</v>
      </c>
      <c r="N695" s="4" t="s">
        <v>13395</v>
      </c>
      <c r="O695" s="4" t="s">
        <v>13396</v>
      </c>
      <c r="P695" s="4" t="s">
        <v>13397</v>
      </c>
      <c r="Q695" s="4" t="s">
        <v>13398</v>
      </c>
      <c r="R695" s="4" t="s">
        <v>13399</v>
      </c>
      <c r="S695" s="5" t="s">
        <v>8335</v>
      </c>
    </row>
    <row r="696" spans="1:19" ht="17.25" customHeight="1" x14ac:dyDescent="0.15">
      <c r="A696" s="8">
        <v>695</v>
      </c>
      <c r="B696" s="15" t="s">
        <v>13030</v>
      </c>
      <c r="C696" s="15">
        <v>3</v>
      </c>
      <c r="D696" s="3" t="s">
        <v>8641</v>
      </c>
      <c r="E696" s="11">
        <v>17</v>
      </c>
      <c r="F696" s="11">
        <v>10</v>
      </c>
      <c r="G696" s="3" t="s">
        <v>13400</v>
      </c>
      <c r="H696" s="4" t="s">
        <v>1393</v>
      </c>
      <c r="I696" s="4" t="s">
        <v>13401</v>
      </c>
      <c r="J696" s="3" t="s">
        <v>1373</v>
      </c>
      <c r="K696" s="4" t="s">
        <v>13402</v>
      </c>
      <c r="L696" s="4" t="s">
        <v>13403</v>
      </c>
      <c r="M696" s="4">
        <v>280.36</v>
      </c>
      <c r="N696" s="4" t="s">
        <v>10222</v>
      </c>
      <c r="O696" s="4" t="s">
        <v>13404</v>
      </c>
      <c r="P696" s="4" t="s">
        <v>13405</v>
      </c>
      <c r="Q696" s="4" t="s">
        <v>13406</v>
      </c>
      <c r="R696" s="4" t="s">
        <v>13407</v>
      </c>
      <c r="S696" s="5" t="s">
        <v>8335</v>
      </c>
    </row>
    <row r="697" spans="1:19" ht="17.25" customHeight="1" x14ac:dyDescent="0.15">
      <c r="A697" s="8">
        <v>696</v>
      </c>
      <c r="B697" s="15" t="s">
        <v>13030</v>
      </c>
      <c r="C697" s="15">
        <v>3</v>
      </c>
      <c r="D697" s="3" t="s">
        <v>8641</v>
      </c>
      <c r="E697" s="11">
        <v>18</v>
      </c>
      <c r="F697" s="11">
        <v>10</v>
      </c>
      <c r="G697" s="3" t="s">
        <v>13408</v>
      </c>
      <c r="H697" s="4" t="s">
        <v>1394</v>
      </c>
      <c r="I697" s="4" t="s">
        <v>13409</v>
      </c>
      <c r="J697" s="3" t="s">
        <v>1374</v>
      </c>
      <c r="K697" s="4" t="s">
        <v>13410</v>
      </c>
      <c r="L697" s="4" t="s">
        <v>13411</v>
      </c>
      <c r="M697" s="4">
        <v>234.3</v>
      </c>
      <c r="N697" s="4" t="s">
        <v>8432</v>
      </c>
      <c r="O697" s="4" t="s">
        <v>8622</v>
      </c>
      <c r="P697" s="4" t="s">
        <v>13412</v>
      </c>
      <c r="Q697" s="4" t="s">
        <v>13413</v>
      </c>
      <c r="R697" s="4" t="s">
        <v>13414</v>
      </c>
      <c r="S697" s="5" t="s">
        <v>8335</v>
      </c>
    </row>
    <row r="698" spans="1:19" ht="17.25" customHeight="1" x14ac:dyDescent="0.15">
      <c r="A698" s="8">
        <v>697</v>
      </c>
      <c r="B698" s="15" t="s">
        <v>13030</v>
      </c>
      <c r="C698" s="15">
        <v>3</v>
      </c>
      <c r="D698" s="3" t="s">
        <v>8641</v>
      </c>
      <c r="E698" s="11">
        <v>19</v>
      </c>
      <c r="F698" s="11">
        <v>10</v>
      </c>
      <c r="G698" s="3" t="s">
        <v>13415</v>
      </c>
      <c r="H698" s="4" t="s">
        <v>1395</v>
      </c>
      <c r="I698" s="4" t="s">
        <v>1914</v>
      </c>
      <c r="J698" s="3" t="s">
        <v>1375</v>
      </c>
      <c r="K698" s="4" t="s">
        <v>13416</v>
      </c>
      <c r="L698" s="4" t="s">
        <v>13417</v>
      </c>
      <c r="M698" s="4">
        <v>552.66</v>
      </c>
      <c r="N698" s="4" t="s">
        <v>11242</v>
      </c>
      <c r="O698" s="4" t="s">
        <v>11243</v>
      </c>
      <c r="P698" s="4" t="s">
        <v>11243</v>
      </c>
      <c r="Q698" s="4" t="s">
        <v>13418</v>
      </c>
      <c r="R698" s="4" t="s">
        <v>13419</v>
      </c>
      <c r="S698" s="5" t="s">
        <v>8335</v>
      </c>
    </row>
    <row r="699" spans="1:19" ht="17.25" customHeight="1" x14ac:dyDescent="0.15">
      <c r="A699" s="8">
        <v>698</v>
      </c>
      <c r="B699" s="15" t="s">
        <v>13030</v>
      </c>
      <c r="C699" s="15">
        <v>3</v>
      </c>
      <c r="D699" s="3" t="s">
        <v>8641</v>
      </c>
      <c r="E699" s="11">
        <v>20</v>
      </c>
      <c r="F699" s="11">
        <v>10</v>
      </c>
      <c r="G699" s="3" t="s">
        <v>13420</v>
      </c>
      <c r="H699" s="4" t="s">
        <v>1396</v>
      </c>
      <c r="I699" s="4" t="s">
        <v>13421</v>
      </c>
      <c r="J699" s="3" t="s">
        <v>1376</v>
      </c>
      <c r="K699" s="4" t="s">
        <v>13422</v>
      </c>
      <c r="L699" s="4" t="s">
        <v>13423</v>
      </c>
      <c r="M699" s="4">
        <v>491.7</v>
      </c>
      <c r="N699" s="4" t="s">
        <v>9737</v>
      </c>
      <c r="O699" s="4" t="s">
        <v>13424</v>
      </c>
      <c r="P699" s="4" t="s">
        <v>13425</v>
      </c>
      <c r="Q699" s="4" t="s">
        <v>13426</v>
      </c>
      <c r="R699" s="4" t="s">
        <v>13427</v>
      </c>
      <c r="S699" s="5" t="s">
        <v>8335</v>
      </c>
    </row>
    <row r="700" spans="1:19" ht="17.25" customHeight="1" x14ac:dyDescent="0.15">
      <c r="A700" s="8">
        <v>699</v>
      </c>
      <c r="B700" s="15" t="s">
        <v>13030</v>
      </c>
      <c r="C700" s="15">
        <v>3</v>
      </c>
      <c r="D700" s="3" t="s">
        <v>8641</v>
      </c>
      <c r="E700" s="11">
        <v>21</v>
      </c>
      <c r="F700" s="11">
        <v>10</v>
      </c>
      <c r="G700" s="3" t="s">
        <v>13428</v>
      </c>
      <c r="H700" s="4" t="s">
        <v>1397</v>
      </c>
      <c r="I700" s="4" t="s">
        <v>13429</v>
      </c>
      <c r="J700" s="3" t="s">
        <v>1377</v>
      </c>
      <c r="K700" s="4" t="s">
        <v>13430</v>
      </c>
      <c r="L700" s="4" t="s">
        <v>13431</v>
      </c>
      <c r="M700" s="4">
        <v>283.32</v>
      </c>
      <c r="N700" s="4" t="s">
        <v>13432</v>
      </c>
      <c r="O700" s="4" t="s">
        <v>13433</v>
      </c>
      <c r="P700" s="4" t="s">
        <v>13434</v>
      </c>
      <c r="Q700" s="4" t="s">
        <v>13435</v>
      </c>
      <c r="R700" s="4" t="s">
        <v>13436</v>
      </c>
      <c r="S700" s="5" t="s">
        <v>8335</v>
      </c>
    </row>
    <row r="701" spans="1:19" ht="17.25" customHeight="1" x14ac:dyDescent="0.15">
      <c r="A701" s="8">
        <v>700</v>
      </c>
      <c r="B701" s="15" t="s">
        <v>13030</v>
      </c>
      <c r="C701" s="15">
        <v>3</v>
      </c>
      <c r="D701" s="3" t="s">
        <v>8641</v>
      </c>
      <c r="E701" s="11">
        <v>22</v>
      </c>
      <c r="F701" s="11">
        <v>10</v>
      </c>
      <c r="G701" s="3" t="s">
        <v>13437</v>
      </c>
      <c r="H701" s="4" t="s">
        <v>1398</v>
      </c>
      <c r="I701" s="4" t="s">
        <v>13438</v>
      </c>
      <c r="J701" s="3" t="s">
        <v>1378</v>
      </c>
      <c r="K701" s="4" t="s">
        <v>13439</v>
      </c>
      <c r="L701" s="4" t="s">
        <v>13440</v>
      </c>
      <c r="M701" s="4">
        <v>198.18</v>
      </c>
      <c r="N701" s="4" t="s">
        <v>9031</v>
      </c>
      <c r="O701" s="4" t="s">
        <v>8332</v>
      </c>
      <c r="P701" s="4" t="s">
        <v>13441</v>
      </c>
      <c r="Q701" s="4" t="s">
        <v>13442</v>
      </c>
      <c r="R701" s="4" t="s">
        <v>13443</v>
      </c>
      <c r="S701" s="5" t="s">
        <v>8335</v>
      </c>
    </row>
    <row r="702" spans="1:19" ht="17.25" customHeight="1" x14ac:dyDescent="0.15">
      <c r="A702" s="8">
        <v>701</v>
      </c>
      <c r="B702" s="15" t="s">
        <v>13030</v>
      </c>
      <c r="C702" s="15">
        <v>3</v>
      </c>
      <c r="D702" s="3" t="s">
        <v>8788</v>
      </c>
      <c r="E702" s="11">
        <v>3</v>
      </c>
      <c r="F702" s="11">
        <v>10</v>
      </c>
      <c r="G702" s="3" t="s">
        <v>13444</v>
      </c>
      <c r="H702" s="4" t="s">
        <v>1419</v>
      </c>
      <c r="I702" s="4" t="s">
        <v>13445</v>
      </c>
      <c r="J702" s="3" t="s">
        <v>1399</v>
      </c>
      <c r="K702" s="4" t="s">
        <v>13446</v>
      </c>
      <c r="L702" s="4" t="s">
        <v>10182</v>
      </c>
      <c r="M702" s="4">
        <v>624.59</v>
      </c>
      <c r="N702" s="4" t="s">
        <v>13238</v>
      </c>
      <c r="O702" s="4" t="s">
        <v>8349</v>
      </c>
      <c r="P702" s="4" t="s">
        <v>8349</v>
      </c>
      <c r="Q702" s="4" t="s">
        <v>13447</v>
      </c>
      <c r="R702" s="4" t="s">
        <v>13448</v>
      </c>
      <c r="S702" s="5" t="s">
        <v>8335</v>
      </c>
    </row>
    <row r="703" spans="1:19" ht="17.25" customHeight="1" x14ac:dyDescent="0.15">
      <c r="A703" s="8">
        <v>702</v>
      </c>
      <c r="B703" s="15" t="s">
        <v>13030</v>
      </c>
      <c r="C703" s="15">
        <v>3</v>
      </c>
      <c r="D703" s="3" t="s">
        <v>8788</v>
      </c>
      <c r="E703" s="11">
        <v>4</v>
      </c>
      <c r="F703" s="11">
        <v>10</v>
      </c>
      <c r="G703" s="3" t="s">
        <v>13449</v>
      </c>
      <c r="H703" s="4" t="s">
        <v>1420</v>
      </c>
      <c r="I703" s="13" t="s">
        <v>8540</v>
      </c>
      <c r="J703" s="3" t="s">
        <v>1400</v>
      </c>
      <c r="K703" s="4" t="s">
        <v>13450</v>
      </c>
      <c r="L703" s="4" t="s">
        <v>13451</v>
      </c>
      <c r="M703" s="4">
        <v>330.29</v>
      </c>
      <c r="N703" s="4" t="s">
        <v>12328</v>
      </c>
      <c r="O703" s="4" t="s">
        <v>13452</v>
      </c>
      <c r="P703" s="4" t="s">
        <v>13453</v>
      </c>
      <c r="Q703" s="4" t="s">
        <v>13454</v>
      </c>
      <c r="R703" s="4" t="s">
        <v>13455</v>
      </c>
      <c r="S703" s="5" t="s">
        <v>8335</v>
      </c>
    </row>
    <row r="704" spans="1:19" ht="17.25" customHeight="1" x14ac:dyDescent="0.15">
      <c r="A704" s="8">
        <v>703</v>
      </c>
      <c r="B704" s="15" t="s">
        <v>13030</v>
      </c>
      <c r="C704" s="15">
        <v>3</v>
      </c>
      <c r="D704" s="3" t="s">
        <v>8788</v>
      </c>
      <c r="E704" s="11">
        <v>5</v>
      </c>
      <c r="F704" s="11">
        <v>10</v>
      </c>
      <c r="G704" s="3" t="s">
        <v>13456</v>
      </c>
      <c r="H704" s="4" t="s">
        <v>1421</v>
      </c>
      <c r="I704" s="4" t="s">
        <v>13457</v>
      </c>
      <c r="J704" s="3" t="s">
        <v>1401</v>
      </c>
      <c r="K704" s="4" t="s">
        <v>13458</v>
      </c>
      <c r="L704" s="4" t="s">
        <v>9989</v>
      </c>
      <c r="M704" s="4">
        <v>212.2</v>
      </c>
      <c r="N704" s="4" t="s">
        <v>9125</v>
      </c>
      <c r="O704" s="4" t="s">
        <v>9126</v>
      </c>
      <c r="P704" s="4" t="s">
        <v>13459</v>
      </c>
      <c r="Q704" s="4" t="s">
        <v>13460</v>
      </c>
      <c r="R704" s="4" t="s">
        <v>13461</v>
      </c>
      <c r="S704" s="5" t="s">
        <v>8335</v>
      </c>
    </row>
    <row r="705" spans="1:19" ht="17.25" customHeight="1" x14ac:dyDescent="0.15">
      <c r="A705" s="8">
        <v>704</v>
      </c>
      <c r="B705" s="15" t="s">
        <v>13030</v>
      </c>
      <c r="C705" s="15">
        <v>3</v>
      </c>
      <c r="D705" s="3" t="s">
        <v>8788</v>
      </c>
      <c r="E705" s="11">
        <v>6</v>
      </c>
      <c r="F705" s="11">
        <v>10</v>
      </c>
      <c r="G705" s="3" t="s">
        <v>13462</v>
      </c>
      <c r="H705" s="4" t="s">
        <v>1422</v>
      </c>
      <c r="I705" s="4" t="s">
        <v>13463</v>
      </c>
      <c r="J705" s="3" t="s">
        <v>1402</v>
      </c>
      <c r="K705" s="4" t="s">
        <v>13464</v>
      </c>
      <c r="L705" s="4" t="s">
        <v>13465</v>
      </c>
      <c r="M705" s="4">
        <v>400.64</v>
      </c>
      <c r="N705" s="4" t="s">
        <v>8432</v>
      </c>
      <c r="O705" s="4" t="s">
        <v>8520</v>
      </c>
      <c r="P705" s="4" t="s">
        <v>13466</v>
      </c>
      <c r="Q705" s="4" t="s">
        <v>13467</v>
      </c>
      <c r="R705" s="4" t="s">
        <v>13468</v>
      </c>
      <c r="S705" s="5" t="s">
        <v>8335</v>
      </c>
    </row>
    <row r="706" spans="1:19" ht="17.25" customHeight="1" x14ac:dyDescent="0.15">
      <c r="A706" s="8">
        <v>705</v>
      </c>
      <c r="B706" s="15" t="s">
        <v>13030</v>
      </c>
      <c r="C706" s="15">
        <v>3</v>
      </c>
      <c r="D706" s="3" t="s">
        <v>8788</v>
      </c>
      <c r="E706" s="11">
        <v>7</v>
      </c>
      <c r="F706" s="11">
        <v>10</v>
      </c>
      <c r="G706" s="3" t="s">
        <v>13469</v>
      </c>
      <c r="H706" s="4" t="s">
        <v>1423</v>
      </c>
      <c r="I706" s="4" t="s">
        <v>13470</v>
      </c>
      <c r="J706" s="3" t="s">
        <v>1403</v>
      </c>
      <c r="K706" s="4" t="s">
        <v>13471</v>
      </c>
      <c r="L706" s="4" t="s">
        <v>13472</v>
      </c>
      <c r="M706" s="4">
        <v>246.3</v>
      </c>
      <c r="N706" s="4" t="s">
        <v>8415</v>
      </c>
      <c r="O706" s="4" t="s">
        <v>8646</v>
      </c>
      <c r="P706" s="4" t="s">
        <v>13473</v>
      </c>
      <c r="Q706" s="4" t="s">
        <v>13474</v>
      </c>
      <c r="R706" s="4" t="s">
        <v>13475</v>
      </c>
      <c r="S706" s="5" t="s">
        <v>8335</v>
      </c>
    </row>
    <row r="707" spans="1:19" ht="17.25" customHeight="1" x14ac:dyDescent="0.15">
      <c r="A707" s="8">
        <v>706</v>
      </c>
      <c r="B707" s="15" t="s">
        <v>13030</v>
      </c>
      <c r="C707" s="15">
        <v>3</v>
      </c>
      <c r="D707" s="3" t="s">
        <v>8788</v>
      </c>
      <c r="E707" s="11">
        <v>8</v>
      </c>
      <c r="F707" s="11">
        <v>10</v>
      </c>
      <c r="G707" s="3" t="s">
        <v>13476</v>
      </c>
      <c r="H707" s="4" t="s">
        <v>1424</v>
      </c>
      <c r="I707" s="4" t="s">
        <v>13477</v>
      </c>
      <c r="J707" s="3" t="s">
        <v>1404</v>
      </c>
      <c r="K707" s="4" t="s">
        <v>13478</v>
      </c>
      <c r="L707" s="4" t="s">
        <v>8645</v>
      </c>
      <c r="M707" s="4">
        <v>212.25</v>
      </c>
      <c r="N707" s="4" t="s">
        <v>13479</v>
      </c>
      <c r="O707" s="4" t="s">
        <v>13480</v>
      </c>
      <c r="P707" s="4" t="s">
        <v>13481</v>
      </c>
      <c r="Q707" s="4" t="s">
        <v>13482</v>
      </c>
      <c r="R707" s="4" t="s">
        <v>13483</v>
      </c>
      <c r="S707" s="5" t="s">
        <v>8335</v>
      </c>
    </row>
    <row r="708" spans="1:19" ht="17.25" customHeight="1" x14ac:dyDescent="0.15">
      <c r="A708" s="8">
        <v>707</v>
      </c>
      <c r="B708" s="15" t="s">
        <v>13030</v>
      </c>
      <c r="C708" s="15">
        <v>3</v>
      </c>
      <c r="D708" s="3" t="s">
        <v>8788</v>
      </c>
      <c r="E708" s="11">
        <v>9</v>
      </c>
      <c r="F708" s="11">
        <v>10</v>
      </c>
      <c r="G708" s="3" t="s">
        <v>13484</v>
      </c>
      <c r="H708" s="4" t="s">
        <v>1425</v>
      </c>
      <c r="I708" s="4" t="s">
        <v>13485</v>
      </c>
      <c r="J708" s="3" t="s">
        <v>1405</v>
      </c>
      <c r="K708" s="4" t="s">
        <v>13486</v>
      </c>
      <c r="L708" s="4" t="s">
        <v>13487</v>
      </c>
      <c r="M708" s="4">
        <v>224.2</v>
      </c>
      <c r="N708" s="4" t="s">
        <v>13488</v>
      </c>
      <c r="O708" s="4" t="s">
        <v>13489</v>
      </c>
      <c r="P708" s="4" t="s">
        <v>13490</v>
      </c>
      <c r="Q708" s="4" t="s">
        <v>13491</v>
      </c>
      <c r="R708" s="4" t="s">
        <v>13492</v>
      </c>
      <c r="S708" s="5" t="s">
        <v>8335</v>
      </c>
    </row>
    <row r="709" spans="1:19" ht="17.25" customHeight="1" x14ac:dyDescent="0.15">
      <c r="A709" s="8">
        <v>708</v>
      </c>
      <c r="B709" s="15" t="s">
        <v>13030</v>
      </c>
      <c r="C709" s="15">
        <v>3</v>
      </c>
      <c r="D709" s="3" t="s">
        <v>8788</v>
      </c>
      <c r="E709" s="11">
        <v>10</v>
      </c>
      <c r="F709" s="11">
        <v>10</v>
      </c>
      <c r="G709" s="3" t="s">
        <v>13493</v>
      </c>
      <c r="H709" s="4" t="s">
        <v>1426</v>
      </c>
      <c r="I709" s="4" t="s">
        <v>13494</v>
      </c>
      <c r="J709" s="3" t="s">
        <v>1406</v>
      </c>
      <c r="K709" s="4" t="s">
        <v>13495</v>
      </c>
      <c r="L709" s="4" t="s">
        <v>13496</v>
      </c>
      <c r="M709" s="4">
        <v>265.3</v>
      </c>
      <c r="N709" s="4" t="s">
        <v>13497</v>
      </c>
      <c r="O709" s="4" t="s">
        <v>13498</v>
      </c>
      <c r="P709" s="4" t="s">
        <v>13499</v>
      </c>
      <c r="Q709" s="4" t="s">
        <v>13500</v>
      </c>
      <c r="R709" s="4" t="s">
        <v>13501</v>
      </c>
      <c r="S709" s="5" t="s">
        <v>8335</v>
      </c>
    </row>
    <row r="710" spans="1:19" ht="17.25" customHeight="1" x14ac:dyDescent="0.15">
      <c r="A710" s="8">
        <v>709</v>
      </c>
      <c r="B710" s="15" t="s">
        <v>13030</v>
      </c>
      <c r="C710" s="15">
        <v>3</v>
      </c>
      <c r="D710" s="3" t="s">
        <v>8788</v>
      </c>
      <c r="E710" s="11">
        <v>11</v>
      </c>
      <c r="F710" s="11">
        <v>10</v>
      </c>
      <c r="G710" s="3" t="s">
        <v>13502</v>
      </c>
      <c r="H710" s="4" t="s">
        <v>1427</v>
      </c>
      <c r="I710" s="4" t="s">
        <v>13503</v>
      </c>
      <c r="J710" s="3" t="s">
        <v>1407</v>
      </c>
      <c r="K710" s="4" t="s">
        <v>13504</v>
      </c>
      <c r="L710" s="4" t="s">
        <v>11816</v>
      </c>
      <c r="M710" s="4">
        <v>482.44</v>
      </c>
      <c r="N710" s="4" t="s">
        <v>8432</v>
      </c>
      <c r="O710" s="4" t="s">
        <v>8622</v>
      </c>
      <c r="P710" s="4" t="s">
        <v>13505</v>
      </c>
      <c r="Q710" s="4" t="s">
        <v>13506</v>
      </c>
      <c r="R710" s="4" t="s">
        <v>13507</v>
      </c>
      <c r="S710" s="5" t="s">
        <v>8335</v>
      </c>
    </row>
    <row r="711" spans="1:19" ht="17.25" customHeight="1" x14ac:dyDescent="0.15">
      <c r="A711" s="8">
        <v>710</v>
      </c>
      <c r="B711" s="15" t="s">
        <v>13030</v>
      </c>
      <c r="C711" s="15">
        <v>3</v>
      </c>
      <c r="D711" s="3" t="s">
        <v>8788</v>
      </c>
      <c r="E711" s="11">
        <v>12</v>
      </c>
      <c r="F711" s="11">
        <v>10</v>
      </c>
      <c r="G711" s="3" t="s">
        <v>13508</v>
      </c>
      <c r="H711" s="4" t="s">
        <v>1428</v>
      </c>
      <c r="I711" s="4" t="s">
        <v>1428</v>
      </c>
      <c r="J711" s="3" t="s">
        <v>1408</v>
      </c>
      <c r="K711" s="4" t="s">
        <v>13509</v>
      </c>
      <c r="L711" s="4" t="s">
        <v>8770</v>
      </c>
      <c r="M711" s="4">
        <v>208.21</v>
      </c>
      <c r="N711" s="4" t="s">
        <v>9262</v>
      </c>
      <c r="O711" s="4" t="s">
        <v>13510</v>
      </c>
      <c r="P711" s="4" t="s">
        <v>13510</v>
      </c>
      <c r="Q711" s="4" t="s">
        <v>13511</v>
      </c>
      <c r="R711" s="4" t="s">
        <v>13512</v>
      </c>
      <c r="S711" s="5" t="s">
        <v>8335</v>
      </c>
    </row>
    <row r="712" spans="1:19" ht="17.25" customHeight="1" x14ac:dyDescent="0.15">
      <c r="A712" s="8">
        <v>711</v>
      </c>
      <c r="B712" s="15" t="s">
        <v>13030</v>
      </c>
      <c r="C712" s="15">
        <v>3</v>
      </c>
      <c r="D712" s="3" t="s">
        <v>8788</v>
      </c>
      <c r="E712" s="11">
        <v>13</v>
      </c>
      <c r="F712" s="11">
        <v>10</v>
      </c>
      <c r="G712" s="3" t="s">
        <v>13513</v>
      </c>
      <c r="H712" s="4" t="s">
        <v>1429</v>
      </c>
      <c r="I712" s="4" t="s">
        <v>13514</v>
      </c>
      <c r="J712" s="3" t="s">
        <v>1409</v>
      </c>
      <c r="K712" s="4" t="s">
        <v>13515</v>
      </c>
      <c r="L712" s="4" t="s">
        <v>13516</v>
      </c>
      <c r="M712" s="4">
        <v>897.11</v>
      </c>
      <c r="N712" s="4" t="s">
        <v>13517</v>
      </c>
      <c r="O712" s="4" t="s">
        <v>13518</v>
      </c>
      <c r="P712" s="4" t="s">
        <v>13518</v>
      </c>
      <c r="Q712" s="4" t="s">
        <v>13519</v>
      </c>
      <c r="R712" s="4" t="s">
        <v>13520</v>
      </c>
      <c r="S712" s="5" t="s">
        <v>8335</v>
      </c>
    </row>
    <row r="713" spans="1:19" ht="17.25" customHeight="1" x14ac:dyDescent="0.15">
      <c r="A713" s="8">
        <v>712</v>
      </c>
      <c r="B713" s="15" t="s">
        <v>13030</v>
      </c>
      <c r="C713" s="15">
        <v>3</v>
      </c>
      <c r="D713" s="3" t="s">
        <v>8788</v>
      </c>
      <c r="E713" s="11">
        <v>14</v>
      </c>
      <c r="F713" s="11">
        <v>10</v>
      </c>
      <c r="G713" s="3" t="s">
        <v>13521</v>
      </c>
      <c r="H713" s="4" t="s">
        <v>1430</v>
      </c>
      <c r="I713" s="13" t="s">
        <v>8540</v>
      </c>
      <c r="J713" s="3" t="s">
        <v>1410</v>
      </c>
      <c r="K713" s="4" t="s">
        <v>13522</v>
      </c>
      <c r="L713" s="4" t="s">
        <v>13202</v>
      </c>
      <c r="M713" s="4">
        <v>324.38</v>
      </c>
      <c r="N713" s="4" t="s">
        <v>8332</v>
      </c>
      <c r="O713" s="4" t="s">
        <v>8332</v>
      </c>
      <c r="P713" s="4" t="s">
        <v>8332</v>
      </c>
      <c r="Q713" s="4" t="s">
        <v>13523</v>
      </c>
      <c r="R713" s="4" t="s">
        <v>13524</v>
      </c>
      <c r="S713" s="5" t="s">
        <v>8335</v>
      </c>
    </row>
    <row r="714" spans="1:19" ht="17.25" customHeight="1" x14ac:dyDescent="0.15">
      <c r="A714" s="8">
        <v>713</v>
      </c>
      <c r="B714" s="15" t="s">
        <v>13030</v>
      </c>
      <c r="C714" s="15">
        <v>3</v>
      </c>
      <c r="D714" s="3" t="s">
        <v>8788</v>
      </c>
      <c r="E714" s="11">
        <v>15</v>
      </c>
      <c r="F714" s="11">
        <v>10</v>
      </c>
      <c r="G714" s="3" t="s">
        <v>13525</v>
      </c>
      <c r="H714" s="4" t="s">
        <v>1431</v>
      </c>
      <c r="I714" s="4" t="s">
        <v>13526</v>
      </c>
      <c r="J714" s="3" t="s">
        <v>1411</v>
      </c>
      <c r="K714" s="4" t="s">
        <v>13527</v>
      </c>
      <c r="L714" s="4" t="s">
        <v>11188</v>
      </c>
      <c r="M714" s="4">
        <v>192.17</v>
      </c>
      <c r="N714" s="4" t="s">
        <v>8415</v>
      </c>
      <c r="O714" s="4" t="s">
        <v>12355</v>
      </c>
      <c r="P714" s="4" t="s">
        <v>12355</v>
      </c>
      <c r="Q714" s="4" t="s">
        <v>13528</v>
      </c>
      <c r="R714" s="4" t="s">
        <v>13529</v>
      </c>
      <c r="S714" s="5" t="s">
        <v>8335</v>
      </c>
    </row>
    <row r="715" spans="1:19" ht="17.25" customHeight="1" x14ac:dyDescent="0.15">
      <c r="A715" s="8">
        <v>714</v>
      </c>
      <c r="B715" s="15" t="s">
        <v>13030</v>
      </c>
      <c r="C715" s="15">
        <v>3</v>
      </c>
      <c r="D715" s="3" t="s">
        <v>8788</v>
      </c>
      <c r="E715" s="11">
        <v>16</v>
      </c>
      <c r="F715" s="11">
        <v>10</v>
      </c>
      <c r="G715" s="3" t="s">
        <v>13530</v>
      </c>
      <c r="H715" s="4" t="s">
        <v>1432</v>
      </c>
      <c r="I715" s="4" t="s">
        <v>13531</v>
      </c>
      <c r="J715" s="3" t="s">
        <v>1412</v>
      </c>
      <c r="K715" s="4" t="s">
        <v>13532</v>
      </c>
      <c r="L715" s="4" t="s">
        <v>13533</v>
      </c>
      <c r="M715" s="4">
        <v>416.64</v>
      </c>
      <c r="N715" s="4" t="s">
        <v>8432</v>
      </c>
      <c r="O715" s="4" t="s">
        <v>8520</v>
      </c>
      <c r="P715" s="4" t="s">
        <v>13534</v>
      </c>
      <c r="Q715" s="4" t="s">
        <v>13535</v>
      </c>
      <c r="R715" s="4" t="s">
        <v>13536</v>
      </c>
      <c r="S715" s="5" t="s">
        <v>8335</v>
      </c>
    </row>
    <row r="716" spans="1:19" ht="17.25" customHeight="1" x14ac:dyDescent="0.15">
      <c r="A716" s="8">
        <v>715</v>
      </c>
      <c r="B716" s="15" t="s">
        <v>13030</v>
      </c>
      <c r="C716" s="15">
        <v>3</v>
      </c>
      <c r="D716" s="3" t="s">
        <v>8788</v>
      </c>
      <c r="E716" s="11">
        <v>17</v>
      </c>
      <c r="F716" s="11">
        <v>10</v>
      </c>
      <c r="G716" s="3" t="s">
        <v>13537</v>
      </c>
      <c r="H716" s="4" t="s">
        <v>1433</v>
      </c>
      <c r="I716" s="4" t="s">
        <v>13538</v>
      </c>
      <c r="J716" s="3" t="s">
        <v>1413</v>
      </c>
      <c r="K716" s="4" t="s">
        <v>13539</v>
      </c>
      <c r="L716" s="4" t="s">
        <v>13540</v>
      </c>
      <c r="M716" s="4">
        <v>537.1</v>
      </c>
      <c r="N716" s="4" t="s">
        <v>13541</v>
      </c>
      <c r="O716" s="4" t="s">
        <v>13542</v>
      </c>
      <c r="P716" s="4" t="s">
        <v>13543</v>
      </c>
      <c r="Q716" s="4" t="s">
        <v>13544</v>
      </c>
      <c r="R716" s="4" t="s">
        <v>13545</v>
      </c>
      <c r="S716" s="5" t="s">
        <v>8335</v>
      </c>
    </row>
    <row r="717" spans="1:19" ht="17.25" customHeight="1" x14ac:dyDescent="0.15">
      <c r="A717" s="8">
        <v>716</v>
      </c>
      <c r="B717" s="15" t="s">
        <v>13030</v>
      </c>
      <c r="C717" s="15">
        <v>3</v>
      </c>
      <c r="D717" s="3" t="s">
        <v>8788</v>
      </c>
      <c r="E717" s="11">
        <v>18</v>
      </c>
      <c r="F717" s="11">
        <v>10</v>
      </c>
      <c r="G717" s="3" t="s">
        <v>13546</v>
      </c>
      <c r="H717" s="4" t="s">
        <v>1434</v>
      </c>
      <c r="I717" s="4" t="s">
        <v>13547</v>
      </c>
      <c r="J717" s="3" t="s">
        <v>1414</v>
      </c>
      <c r="K717" s="4" t="s">
        <v>13548</v>
      </c>
      <c r="L717" s="4" t="s">
        <v>12410</v>
      </c>
      <c r="M717" s="4">
        <v>306.27</v>
      </c>
      <c r="N717" s="4" t="s">
        <v>8332</v>
      </c>
      <c r="O717" s="4" t="s">
        <v>8332</v>
      </c>
      <c r="P717" s="4" t="s">
        <v>8332</v>
      </c>
      <c r="Q717" s="4" t="s">
        <v>13549</v>
      </c>
      <c r="R717" s="4" t="s">
        <v>13550</v>
      </c>
      <c r="S717" s="5" t="s">
        <v>8335</v>
      </c>
    </row>
    <row r="718" spans="1:19" ht="17.25" customHeight="1" x14ac:dyDescent="0.15">
      <c r="A718" s="8">
        <v>717</v>
      </c>
      <c r="B718" s="15" t="s">
        <v>13030</v>
      </c>
      <c r="C718" s="15">
        <v>3</v>
      </c>
      <c r="D718" s="3" t="s">
        <v>8788</v>
      </c>
      <c r="E718" s="11">
        <v>19</v>
      </c>
      <c r="F718" s="11">
        <v>10</v>
      </c>
      <c r="G718" s="3" t="s">
        <v>13551</v>
      </c>
      <c r="H718" s="4" t="s">
        <v>1435</v>
      </c>
      <c r="I718" s="4" t="s">
        <v>13552</v>
      </c>
      <c r="J718" s="3" t="s">
        <v>1415</v>
      </c>
      <c r="K718" s="4" t="s">
        <v>13553</v>
      </c>
      <c r="L718" s="4" t="s">
        <v>13554</v>
      </c>
      <c r="M718" s="4">
        <v>770.69</v>
      </c>
      <c r="N718" s="4" t="s">
        <v>10830</v>
      </c>
      <c r="O718" s="4" t="s">
        <v>10830</v>
      </c>
      <c r="P718" s="4" t="s">
        <v>10830</v>
      </c>
      <c r="Q718" s="4" t="s">
        <v>13555</v>
      </c>
      <c r="R718" s="4" t="s">
        <v>13556</v>
      </c>
      <c r="S718" s="5" t="s">
        <v>8335</v>
      </c>
    </row>
    <row r="719" spans="1:19" ht="17.25" customHeight="1" x14ac:dyDescent="0.15">
      <c r="A719" s="8">
        <v>718</v>
      </c>
      <c r="B719" s="15" t="s">
        <v>13030</v>
      </c>
      <c r="C719" s="15">
        <v>3</v>
      </c>
      <c r="D719" s="3" t="s">
        <v>8788</v>
      </c>
      <c r="E719" s="11">
        <v>20</v>
      </c>
      <c r="F719" s="11">
        <v>10</v>
      </c>
      <c r="G719" s="3" t="s">
        <v>13557</v>
      </c>
      <c r="H719" s="4" t="s">
        <v>1436</v>
      </c>
      <c r="I719" s="4" t="s">
        <v>13558</v>
      </c>
      <c r="J719" s="3" t="s">
        <v>1416</v>
      </c>
      <c r="K719" s="4" t="s">
        <v>13559</v>
      </c>
      <c r="L719" s="4" t="s">
        <v>10316</v>
      </c>
      <c r="M719" s="4">
        <v>284.3</v>
      </c>
      <c r="N719" s="4" t="s">
        <v>13560</v>
      </c>
      <c r="O719" s="4" t="s">
        <v>13561</v>
      </c>
      <c r="P719" s="4" t="s">
        <v>13562</v>
      </c>
      <c r="Q719" s="4" t="s">
        <v>13563</v>
      </c>
      <c r="R719" s="4" t="s">
        <v>13564</v>
      </c>
      <c r="S719" s="5" t="s">
        <v>8335</v>
      </c>
    </row>
    <row r="720" spans="1:19" ht="17.25" customHeight="1" x14ac:dyDescent="0.15">
      <c r="A720" s="8">
        <v>719</v>
      </c>
      <c r="B720" s="15" t="s">
        <v>13030</v>
      </c>
      <c r="C720" s="15">
        <v>3</v>
      </c>
      <c r="D720" s="3" t="s">
        <v>8788</v>
      </c>
      <c r="E720" s="11">
        <v>21</v>
      </c>
      <c r="F720" s="11">
        <v>10</v>
      </c>
      <c r="G720" s="3" t="s">
        <v>13565</v>
      </c>
      <c r="H720" s="4" t="s">
        <v>1437</v>
      </c>
      <c r="I720" s="4" t="s">
        <v>13566</v>
      </c>
      <c r="J720" s="3" t="s">
        <v>1417</v>
      </c>
      <c r="K720" s="4" t="s">
        <v>13567</v>
      </c>
      <c r="L720" s="4" t="s">
        <v>13568</v>
      </c>
      <c r="M720" s="4">
        <v>184.14</v>
      </c>
      <c r="N720" s="4" t="s">
        <v>13569</v>
      </c>
      <c r="O720" s="4" t="s">
        <v>13570</v>
      </c>
      <c r="P720" s="4" t="s">
        <v>13571</v>
      </c>
      <c r="Q720" s="4" t="s">
        <v>13572</v>
      </c>
      <c r="R720" s="4" t="s">
        <v>13573</v>
      </c>
      <c r="S720" s="5" t="s">
        <v>8335</v>
      </c>
    </row>
    <row r="721" spans="1:19" ht="17.25" customHeight="1" x14ac:dyDescent="0.15">
      <c r="A721" s="8">
        <v>720</v>
      </c>
      <c r="B721" s="15" t="s">
        <v>13030</v>
      </c>
      <c r="C721" s="15">
        <v>3</v>
      </c>
      <c r="D721" s="3" t="s">
        <v>8788</v>
      </c>
      <c r="E721" s="11">
        <v>22</v>
      </c>
      <c r="F721" s="11">
        <v>10</v>
      </c>
      <c r="G721" s="3" t="s">
        <v>13574</v>
      </c>
      <c r="H721" s="4" t="s">
        <v>1438</v>
      </c>
      <c r="I721" s="4" t="s">
        <v>13575</v>
      </c>
      <c r="J721" s="3" t="s">
        <v>1418</v>
      </c>
      <c r="K721" s="4" t="s">
        <v>13576</v>
      </c>
      <c r="L721" s="4" t="s">
        <v>9113</v>
      </c>
      <c r="M721" s="4">
        <v>272.25</v>
      </c>
      <c r="N721" s="4" t="s">
        <v>12246</v>
      </c>
      <c r="O721" s="4" t="s">
        <v>13577</v>
      </c>
      <c r="P721" s="4" t="s">
        <v>13578</v>
      </c>
      <c r="Q721" s="4" t="s">
        <v>13579</v>
      </c>
      <c r="R721" s="4" t="s">
        <v>13580</v>
      </c>
      <c r="S721" s="5" t="s">
        <v>8335</v>
      </c>
    </row>
    <row r="722" spans="1:19" ht="17.25" customHeight="1" x14ac:dyDescent="0.15">
      <c r="A722" s="8">
        <v>721</v>
      </c>
      <c r="B722" s="15" t="s">
        <v>13030</v>
      </c>
      <c r="C722" s="15">
        <v>3</v>
      </c>
      <c r="D722" s="3" t="s">
        <v>8935</v>
      </c>
      <c r="E722" s="11">
        <v>3</v>
      </c>
      <c r="F722" s="11">
        <v>10</v>
      </c>
      <c r="G722" s="3" t="s">
        <v>13581</v>
      </c>
      <c r="H722" s="4" t="s">
        <v>1459</v>
      </c>
      <c r="I722" s="4" t="s">
        <v>13582</v>
      </c>
      <c r="J722" s="3" t="s">
        <v>1439</v>
      </c>
      <c r="K722" s="4" t="s">
        <v>13583</v>
      </c>
      <c r="L722" s="4" t="s">
        <v>13584</v>
      </c>
      <c r="M722" s="4">
        <v>182.22</v>
      </c>
      <c r="N722" s="4" t="s">
        <v>8895</v>
      </c>
      <c r="O722" s="4" t="s">
        <v>13585</v>
      </c>
      <c r="P722" s="4" t="s">
        <v>13586</v>
      </c>
      <c r="Q722" s="4" t="s">
        <v>13587</v>
      </c>
      <c r="R722" s="4" t="s">
        <v>13588</v>
      </c>
      <c r="S722" s="5" t="s">
        <v>8335</v>
      </c>
    </row>
    <row r="723" spans="1:19" ht="17.25" customHeight="1" x14ac:dyDescent="0.15">
      <c r="A723" s="8">
        <v>722</v>
      </c>
      <c r="B723" s="15" t="s">
        <v>13030</v>
      </c>
      <c r="C723" s="15">
        <v>3</v>
      </c>
      <c r="D723" s="3" t="s">
        <v>8935</v>
      </c>
      <c r="E723" s="11">
        <v>4</v>
      </c>
      <c r="F723" s="11">
        <v>10</v>
      </c>
      <c r="G723" s="3" t="s">
        <v>13589</v>
      </c>
      <c r="H723" s="4" t="s">
        <v>1460</v>
      </c>
      <c r="I723" s="4" t="s">
        <v>13590</v>
      </c>
      <c r="J723" s="3" t="s">
        <v>1440</v>
      </c>
      <c r="K723" s="4" t="s">
        <v>13591</v>
      </c>
      <c r="L723" s="4" t="s">
        <v>8696</v>
      </c>
      <c r="M723" s="4">
        <v>138.12</v>
      </c>
      <c r="N723" s="4" t="s">
        <v>13592</v>
      </c>
      <c r="O723" s="4" t="s">
        <v>13593</v>
      </c>
      <c r="P723" s="4" t="s">
        <v>13593</v>
      </c>
      <c r="Q723" s="4" t="s">
        <v>13594</v>
      </c>
      <c r="R723" s="4" t="s">
        <v>13595</v>
      </c>
      <c r="S723" s="5" t="s">
        <v>8335</v>
      </c>
    </row>
    <row r="724" spans="1:19" ht="17.25" customHeight="1" x14ac:dyDescent="0.15">
      <c r="A724" s="8">
        <v>723</v>
      </c>
      <c r="B724" s="15" t="s">
        <v>13030</v>
      </c>
      <c r="C724" s="15">
        <v>3</v>
      </c>
      <c r="D724" s="3" t="s">
        <v>8935</v>
      </c>
      <c r="E724" s="11">
        <v>5</v>
      </c>
      <c r="F724" s="11">
        <v>10</v>
      </c>
      <c r="G724" s="3" t="s">
        <v>13596</v>
      </c>
      <c r="H724" s="4" t="s">
        <v>1461</v>
      </c>
      <c r="I724" s="4" t="s">
        <v>13597</v>
      </c>
      <c r="J724" s="3" t="s">
        <v>1441</v>
      </c>
      <c r="K724" s="4" t="s">
        <v>13598</v>
      </c>
      <c r="L724" s="4" t="s">
        <v>13599</v>
      </c>
      <c r="M724" s="4">
        <v>198.3</v>
      </c>
      <c r="N724" s="4" t="s">
        <v>8432</v>
      </c>
      <c r="O724" s="4" t="s">
        <v>8441</v>
      </c>
      <c r="P724" s="4" t="s">
        <v>8441</v>
      </c>
      <c r="Q724" s="4" t="s">
        <v>13600</v>
      </c>
      <c r="R724" s="4" t="s">
        <v>13601</v>
      </c>
      <c r="S724" s="5" t="s">
        <v>8335</v>
      </c>
    </row>
    <row r="725" spans="1:19" ht="17.25" customHeight="1" x14ac:dyDescent="0.15">
      <c r="A725" s="8">
        <v>724</v>
      </c>
      <c r="B725" s="15" t="s">
        <v>13030</v>
      </c>
      <c r="C725" s="15">
        <v>3</v>
      </c>
      <c r="D725" s="3" t="s">
        <v>8935</v>
      </c>
      <c r="E725" s="11">
        <v>6</v>
      </c>
      <c r="F725" s="11">
        <v>10</v>
      </c>
      <c r="G725" s="3" t="s">
        <v>13602</v>
      </c>
      <c r="H725" s="4" t="s">
        <v>1462</v>
      </c>
      <c r="I725" s="4" t="s">
        <v>13603</v>
      </c>
      <c r="J725" s="3" t="s">
        <v>1442</v>
      </c>
      <c r="K725" s="4" t="s">
        <v>13604</v>
      </c>
      <c r="L725" s="4" t="s">
        <v>12245</v>
      </c>
      <c r="M725" s="4">
        <v>270.2</v>
      </c>
      <c r="N725" s="4" t="s">
        <v>13605</v>
      </c>
      <c r="O725" s="4" t="s">
        <v>13606</v>
      </c>
      <c r="P725" s="4" t="s">
        <v>13607</v>
      </c>
      <c r="Q725" s="4" t="s">
        <v>13608</v>
      </c>
      <c r="R725" s="4" t="s">
        <v>13609</v>
      </c>
      <c r="S725" s="5" t="s">
        <v>8335</v>
      </c>
    </row>
    <row r="726" spans="1:19" ht="17.25" customHeight="1" x14ac:dyDescent="0.15">
      <c r="A726" s="8">
        <v>725</v>
      </c>
      <c r="B726" s="15" t="s">
        <v>13030</v>
      </c>
      <c r="C726" s="15">
        <v>3</v>
      </c>
      <c r="D726" s="3" t="s">
        <v>8935</v>
      </c>
      <c r="E726" s="11">
        <v>7</v>
      </c>
      <c r="F726" s="11">
        <v>10</v>
      </c>
      <c r="G726" s="3" t="s">
        <v>13610</v>
      </c>
      <c r="H726" s="4" t="s">
        <v>1463</v>
      </c>
      <c r="I726" s="4" t="s">
        <v>13611</v>
      </c>
      <c r="J726" s="3" t="s">
        <v>1443</v>
      </c>
      <c r="K726" s="4" t="s">
        <v>13612</v>
      </c>
      <c r="L726" s="4" t="s">
        <v>13613</v>
      </c>
      <c r="M726" s="4">
        <v>149.15</v>
      </c>
      <c r="N726" s="4" t="s">
        <v>13614</v>
      </c>
      <c r="O726" s="4" t="s">
        <v>13615</v>
      </c>
      <c r="P726" s="4" t="s">
        <v>13616</v>
      </c>
      <c r="Q726" s="4" t="s">
        <v>13617</v>
      </c>
      <c r="R726" s="4" t="s">
        <v>13618</v>
      </c>
      <c r="S726" s="5" t="s">
        <v>8335</v>
      </c>
    </row>
    <row r="727" spans="1:19" ht="17.25" customHeight="1" x14ac:dyDescent="0.15">
      <c r="A727" s="8">
        <v>726</v>
      </c>
      <c r="B727" s="15" t="s">
        <v>13030</v>
      </c>
      <c r="C727" s="15">
        <v>3</v>
      </c>
      <c r="D727" s="3" t="s">
        <v>8935</v>
      </c>
      <c r="E727" s="11">
        <v>8</v>
      </c>
      <c r="F727" s="11">
        <v>10</v>
      </c>
      <c r="G727" s="3" t="s">
        <v>13619</v>
      </c>
      <c r="H727" s="4" t="s">
        <v>1464</v>
      </c>
      <c r="I727" s="4" t="s">
        <v>13620</v>
      </c>
      <c r="J727" s="3" t="s">
        <v>1444</v>
      </c>
      <c r="K727" s="4" t="s">
        <v>13621</v>
      </c>
      <c r="L727" s="4" t="s">
        <v>13622</v>
      </c>
      <c r="M727" s="4">
        <v>182.22</v>
      </c>
      <c r="N727" s="4" t="s">
        <v>8432</v>
      </c>
      <c r="O727" s="4" t="s">
        <v>13623</v>
      </c>
      <c r="P727" s="4" t="s">
        <v>13624</v>
      </c>
      <c r="Q727" s="4" t="s">
        <v>13625</v>
      </c>
      <c r="R727" s="4" t="s">
        <v>13626</v>
      </c>
      <c r="S727" s="5" t="s">
        <v>8335</v>
      </c>
    </row>
    <row r="728" spans="1:19" ht="17.25" customHeight="1" x14ac:dyDescent="0.15">
      <c r="A728" s="8">
        <v>727</v>
      </c>
      <c r="B728" s="15" t="s">
        <v>13030</v>
      </c>
      <c r="C728" s="15">
        <v>3</v>
      </c>
      <c r="D728" s="3" t="s">
        <v>8935</v>
      </c>
      <c r="E728" s="11">
        <v>9</v>
      </c>
      <c r="F728" s="11">
        <v>10</v>
      </c>
      <c r="G728" s="3" t="s">
        <v>13627</v>
      </c>
      <c r="H728" s="4" t="s">
        <v>1465</v>
      </c>
      <c r="I728" s="4" t="s">
        <v>13628</v>
      </c>
      <c r="J728" s="3" t="s">
        <v>1445</v>
      </c>
      <c r="K728" s="4" t="s">
        <v>13629</v>
      </c>
      <c r="L728" s="4" t="s">
        <v>8680</v>
      </c>
      <c r="M728" s="4">
        <v>152.22999999999999</v>
      </c>
      <c r="N728" s="4" t="s">
        <v>8332</v>
      </c>
      <c r="O728" s="4" t="s">
        <v>8332</v>
      </c>
      <c r="P728" s="4" t="s">
        <v>8332</v>
      </c>
      <c r="Q728" s="4" t="s">
        <v>13630</v>
      </c>
      <c r="R728" s="4" t="s">
        <v>13631</v>
      </c>
      <c r="S728" s="5" t="s">
        <v>8335</v>
      </c>
    </row>
    <row r="729" spans="1:19" ht="17.25" customHeight="1" x14ac:dyDescent="0.15">
      <c r="A729" s="8">
        <v>728</v>
      </c>
      <c r="B729" s="15" t="s">
        <v>13030</v>
      </c>
      <c r="C729" s="15">
        <v>3</v>
      </c>
      <c r="D729" s="3" t="s">
        <v>8935</v>
      </c>
      <c r="E729" s="11">
        <v>10</v>
      </c>
      <c r="F729" s="11">
        <v>10</v>
      </c>
      <c r="G729" s="3" t="s">
        <v>13632</v>
      </c>
      <c r="H729" s="4" t="s">
        <v>1466</v>
      </c>
      <c r="I729" s="4" t="s">
        <v>13633</v>
      </c>
      <c r="J729" s="3" t="s">
        <v>1446</v>
      </c>
      <c r="K729" s="4" t="s">
        <v>13634</v>
      </c>
      <c r="L729" s="4" t="s">
        <v>13635</v>
      </c>
      <c r="M729" s="4">
        <v>284.3</v>
      </c>
      <c r="N729" s="4" t="s">
        <v>13636</v>
      </c>
      <c r="O729" s="4" t="s">
        <v>13637</v>
      </c>
      <c r="P729" s="4" t="s">
        <v>13638</v>
      </c>
      <c r="Q729" s="4" t="s">
        <v>13639</v>
      </c>
      <c r="R729" s="4" t="s">
        <v>13640</v>
      </c>
      <c r="S729" s="5" t="s">
        <v>8335</v>
      </c>
    </row>
    <row r="730" spans="1:19" ht="17.25" customHeight="1" x14ac:dyDescent="0.15">
      <c r="A730" s="8">
        <v>729</v>
      </c>
      <c r="B730" s="15" t="s">
        <v>13030</v>
      </c>
      <c r="C730" s="15">
        <v>3</v>
      </c>
      <c r="D730" s="3" t="s">
        <v>8935</v>
      </c>
      <c r="E730" s="11">
        <v>11</v>
      </c>
      <c r="F730" s="11">
        <v>10</v>
      </c>
      <c r="G730" s="3" t="s">
        <v>13641</v>
      </c>
      <c r="H730" s="4" t="s">
        <v>1467</v>
      </c>
      <c r="I730" s="13" t="s">
        <v>8540</v>
      </c>
      <c r="J730" s="3" t="s">
        <v>1447</v>
      </c>
      <c r="K730" s="4" t="s">
        <v>13642</v>
      </c>
      <c r="L730" s="4" t="s">
        <v>13643</v>
      </c>
      <c r="M730" s="4">
        <v>181.19</v>
      </c>
      <c r="N730" s="4" t="s">
        <v>8432</v>
      </c>
      <c r="O730" s="4" t="s">
        <v>13644</v>
      </c>
      <c r="P730" s="4" t="s">
        <v>13644</v>
      </c>
      <c r="Q730" s="4" t="s">
        <v>13645</v>
      </c>
      <c r="R730" s="4" t="s">
        <v>13646</v>
      </c>
      <c r="S730" s="5" t="s">
        <v>8335</v>
      </c>
    </row>
    <row r="731" spans="1:19" ht="17.25" customHeight="1" x14ac:dyDescent="0.15">
      <c r="A731" s="8">
        <v>730</v>
      </c>
      <c r="B731" s="15" t="s">
        <v>13030</v>
      </c>
      <c r="C731" s="15">
        <v>3</v>
      </c>
      <c r="D731" s="3" t="s">
        <v>8935</v>
      </c>
      <c r="E731" s="11">
        <v>12</v>
      </c>
      <c r="F731" s="11">
        <v>10</v>
      </c>
      <c r="G731" s="3" t="s">
        <v>13647</v>
      </c>
      <c r="H731" s="4" t="s">
        <v>1468</v>
      </c>
      <c r="I731" s="4" t="s">
        <v>13648</v>
      </c>
      <c r="J731" s="3" t="s">
        <v>1448</v>
      </c>
      <c r="K731" s="4" t="s">
        <v>13649</v>
      </c>
      <c r="L731" s="4" t="s">
        <v>13650</v>
      </c>
      <c r="M731" s="4">
        <v>312.39999999999998</v>
      </c>
      <c r="N731" s="4" t="s">
        <v>8948</v>
      </c>
      <c r="O731" s="4" t="s">
        <v>13651</v>
      </c>
      <c r="P731" s="4" t="s">
        <v>13651</v>
      </c>
      <c r="Q731" s="4" t="s">
        <v>13652</v>
      </c>
      <c r="R731" s="4" t="s">
        <v>13653</v>
      </c>
      <c r="S731" s="5" t="s">
        <v>8335</v>
      </c>
    </row>
    <row r="732" spans="1:19" ht="17.25" customHeight="1" x14ac:dyDescent="0.15">
      <c r="A732" s="8">
        <v>731</v>
      </c>
      <c r="B732" s="15" t="s">
        <v>13030</v>
      </c>
      <c r="C732" s="15">
        <v>3</v>
      </c>
      <c r="D732" s="3" t="s">
        <v>8935</v>
      </c>
      <c r="E732" s="11">
        <v>13</v>
      </c>
      <c r="F732" s="11">
        <v>10</v>
      </c>
      <c r="G732" s="3" t="s">
        <v>13654</v>
      </c>
      <c r="H732" s="4" t="s">
        <v>1469</v>
      </c>
      <c r="I732" s="4" t="s">
        <v>13655</v>
      </c>
      <c r="J732" s="3" t="s">
        <v>1449</v>
      </c>
      <c r="K732" s="4" t="s">
        <v>13656</v>
      </c>
      <c r="L732" s="4" t="s">
        <v>13657</v>
      </c>
      <c r="M732" s="4">
        <v>985.12</v>
      </c>
      <c r="N732" s="4" t="s">
        <v>13658</v>
      </c>
      <c r="O732" s="4" t="s">
        <v>13659</v>
      </c>
      <c r="P732" s="4" t="s">
        <v>13660</v>
      </c>
      <c r="Q732" s="4" t="s">
        <v>13661</v>
      </c>
      <c r="R732" s="4" t="s">
        <v>13662</v>
      </c>
      <c r="S732" s="5" t="s">
        <v>8335</v>
      </c>
    </row>
    <row r="733" spans="1:19" ht="17.25" customHeight="1" x14ac:dyDescent="0.15">
      <c r="A733" s="8">
        <v>732</v>
      </c>
      <c r="B733" s="15" t="s">
        <v>13030</v>
      </c>
      <c r="C733" s="15">
        <v>3</v>
      </c>
      <c r="D733" s="3" t="s">
        <v>8935</v>
      </c>
      <c r="E733" s="11">
        <v>14</v>
      </c>
      <c r="F733" s="11">
        <v>10</v>
      </c>
      <c r="G733" s="3" t="s">
        <v>13663</v>
      </c>
      <c r="H733" s="4" t="s">
        <v>1470</v>
      </c>
      <c r="I733" s="13" t="s">
        <v>8540</v>
      </c>
      <c r="J733" s="3" t="s">
        <v>1450</v>
      </c>
      <c r="K733" s="4" t="s">
        <v>13664</v>
      </c>
      <c r="L733" s="4" t="s">
        <v>13665</v>
      </c>
      <c r="M733" s="4">
        <v>368.45</v>
      </c>
      <c r="N733" s="4" t="s">
        <v>9165</v>
      </c>
      <c r="O733" s="4" t="s">
        <v>13666</v>
      </c>
      <c r="P733" s="4" t="s">
        <v>13667</v>
      </c>
      <c r="Q733" s="4" t="s">
        <v>13668</v>
      </c>
      <c r="R733" s="4" t="s">
        <v>13669</v>
      </c>
      <c r="S733" s="5" t="s">
        <v>8335</v>
      </c>
    </row>
    <row r="734" spans="1:19" ht="17.25" customHeight="1" x14ac:dyDescent="0.15">
      <c r="A734" s="8">
        <v>733</v>
      </c>
      <c r="B734" s="15" t="s">
        <v>13030</v>
      </c>
      <c r="C734" s="15">
        <v>3</v>
      </c>
      <c r="D734" s="3" t="s">
        <v>8935</v>
      </c>
      <c r="E734" s="11">
        <v>15</v>
      </c>
      <c r="F734" s="11">
        <v>10</v>
      </c>
      <c r="G734" s="3" t="s">
        <v>13670</v>
      </c>
      <c r="H734" s="4" t="s">
        <v>1471</v>
      </c>
      <c r="I734" s="4" t="s">
        <v>13671</v>
      </c>
      <c r="J734" s="3" t="s">
        <v>1451</v>
      </c>
      <c r="K734" s="4" t="s">
        <v>13672</v>
      </c>
      <c r="L734" s="4" t="s">
        <v>13673</v>
      </c>
      <c r="M734" s="4">
        <v>212.25</v>
      </c>
      <c r="N734" s="4" t="s">
        <v>10846</v>
      </c>
      <c r="O734" s="4" t="s">
        <v>13674</v>
      </c>
      <c r="P734" s="4" t="s">
        <v>13674</v>
      </c>
      <c r="Q734" s="4" t="s">
        <v>13675</v>
      </c>
      <c r="R734" s="4" t="s">
        <v>13676</v>
      </c>
      <c r="S734" s="5" t="s">
        <v>8335</v>
      </c>
    </row>
    <row r="735" spans="1:19" ht="17.25" customHeight="1" x14ac:dyDescent="0.15">
      <c r="A735" s="8">
        <v>734</v>
      </c>
      <c r="B735" s="15" t="s">
        <v>13030</v>
      </c>
      <c r="C735" s="15">
        <v>3</v>
      </c>
      <c r="D735" s="3" t="s">
        <v>8935</v>
      </c>
      <c r="E735" s="11">
        <v>16</v>
      </c>
      <c r="F735" s="11">
        <v>10</v>
      </c>
      <c r="G735" s="3" t="s">
        <v>13677</v>
      </c>
      <c r="H735" s="4" t="s">
        <v>1472</v>
      </c>
      <c r="I735" s="4" t="s">
        <v>13678</v>
      </c>
      <c r="J735" s="3" t="s">
        <v>1452</v>
      </c>
      <c r="K735" s="4" t="s">
        <v>13679</v>
      </c>
      <c r="L735" s="4" t="s">
        <v>13680</v>
      </c>
      <c r="M735" s="4">
        <v>452.46</v>
      </c>
      <c r="N735" s="4" t="s">
        <v>8332</v>
      </c>
      <c r="O735" s="4" t="s">
        <v>8332</v>
      </c>
      <c r="P735" s="4" t="s">
        <v>8332</v>
      </c>
      <c r="Q735" s="4" t="s">
        <v>13681</v>
      </c>
      <c r="R735" s="4" t="s">
        <v>13682</v>
      </c>
      <c r="S735" s="5" t="s">
        <v>8335</v>
      </c>
    </row>
    <row r="736" spans="1:19" ht="17.25" customHeight="1" x14ac:dyDescent="0.15">
      <c r="A736" s="8">
        <v>735</v>
      </c>
      <c r="B736" s="15" t="s">
        <v>13030</v>
      </c>
      <c r="C736" s="15">
        <v>3</v>
      </c>
      <c r="D736" s="3" t="s">
        <v>8935</v>
      </c>
      <c r="E736" s="11">
        <v>17</v>
      </c>
      <c r="F736" s="11">
        <v>10</v>
      </c>
      <c r="G736" s="3" t="s">
        <v>13683</v>
      </c>
      <c r="H736" s="4" t="s">
        <v>1473</v>
      </c>
      <c r="I736" s="4" t="s">
        <v>13684</v>
      </c>
      <c r="J736" s="3" t="s">
        <v>1453</v>
      </c>
      <c r="K736" s="4" t="s">
        <v>13685</v>
      </c>
      <c r="L736" s="4" t="s">
        <v>11101</v>
      </c>
      <c r="M736" s="4">
        <v>267.24</v>
      </c>
      <c r="N736" s="4" t="s">
        <v>13686</v>
      </c>
      <c r="O736" s="4" t="s">
        <v>13687</v>
      </c>
      <c r="P736" s="4" t="s">
        <v>13688</v>
      </c>
      <c r="Q736" s="4" t="s">
        <v>13689</v>
      </c>
      <c r="R736" s="4" t="s">
        <v>13690</v>
      </c>
      <c r="S736" s="5" t="s">
        <v>8335</v>
      </c>
    </row>
    <row r="737" spans="1:19" ht="17.25" customHeight="1" x14ac:dyDescent="0.15">
      <c r="A737" s="8">
        <v>736</v>
      </c>
      <c r="B737" s="15" t="s">
        <v>13030</v>
      </c>
      <c r="C737" s="15">
        <v>3</v>
      </c>
      <c r="D737" s="3" t="s">
        <v>8935</v>
      </c>
      <c r="E737" s="11">
        <v>18</v>
      </c>
      <c r="F737" s="11">
        <v>10</v>
      </c>
      <c r="G737" s="3" t="s">
        <v>13691</v>
      </c>
      <c r="H737" s="4" t="s">
        <v>1474</v>
      </c>
      <c r="I737" s="4" t="s">
        <v>13692</v>
      </c>
      <c r="J737" s="3" t="s">
        <v>1454</v>
      </c>
      <c r="K737" s="4" t="s">
        <v>13693</v>
      </c>
      <c r="L737" s="4" t="s">
        <v>13694</v>
      </c>
      <c r="M737" s="4">
        <v>777.04</v>
      </c>
      <c r="N737" s="4" t="s">
        <v>8415</v>
      </c>
      <c r="O737" s="4" t="s">
        <v>8596</v>
      </c>
      <c r="P737" s="4" t="s">
        <v>8597</v>
      </c>
      <c r="Q737" s="4" t="s">
        <v>13695</v>
      </c>
      <c r="R737" s="4" t="s">
        <v>13696</v>
      </c>
      <c r="S737" s="5" t="s">
        <v>8335</v>
      </c>
    </row>
    <row r="738" spans="1:19" ht="17.25" customHeight="1" x14ac:dyDescent="0.15">
      <c r="A738" s="8">
        <v>737</v>
      </c>
      <c r="B738" s="15" t="s">
        <v>13030</v>
      </c>
      <c r="C738" s="15">
        <v>3</v>
      </c>
      <c r="D738" s="3" t="s">
        <v>8935</v>
      </c>
      <c r="E738" s="11">
        <v>19</v>
      </c>
      <c r="F738" s="11">
        <v>10</v>
      </c>
      <c r="G738" s="3" t="s">
        <v>13697</v>
      </c>
      <c r="H738" s="4" t="s">
        <v>1475</v>
      </c>
      <c r="I738" s="4" t="s">
        <v>13698</v>
      </c>
      <c r="J738" s="3" t="s">
        <v>1455</v>
      </c>
      <c r="K738" s="4" t="s">
        <v>13699</v>
      </c>
      <c r="L738" s="4" t="s">
        <v>13700</v>
      </c>
      <c r="M738" s="4">
        <v>265.22000000000003</v>
      </c>
      <c r="N738" s="4" t="s">
        <v>13701</v>
      </c>
      <c r="O738" s="4" t="s">
        <v>13702</v>
      </c>
      <c r="P738" s="4" t="s">
        <v>13703</v>
      </c>
      <c r="Q738" s="4" t="s">
        <v>13704</v>
      </c>
      <c r="R738" s="4" t="s">
        <v>13705</v>
      </c>
      <c r="S738" s="5" t="s">
        <v>8335</v>
      </c>
    </row>
    <row r="739" spans="1:19" ht="17.25" customHeight="1" x14ac:dyDescent="0.15">
      <c r="A739" s="8">
        <v>738</v>
      </c>
      <c r="B739" s="15" t="s">
        <v>13030</v>
      </c>
      <c r="C739" s="15">
        <v>3</v>
      </c>
      <c r="D739" s="3" t="s">
        <v>8935</v>
      </c>
      <c r="E739" s="11">
        <v>20</v>
      </c>
      <c r="F739" s="11">
        <v>10</v>
      </c>
      <c r="G739" s="3" t="s">
        <v>13706</v>
      </c>
      <c r="H739" s="4" t="s">
        <v>1476</v>
      </c>
      <c r="I739" s="4" t="s">
        <v>13707</v>
      </c>
      <c r="J739" s="3" t="s">
        <v>1456</v>
      </c>
      <c r="K739" s="4" t="s">
        <v>13708</v>
      </c>
      <c r="L739" s="4" t="s">
        <v>8804</v>
      </c>
      <c r="M739" s="4">
        <v>414.41</v>
      </c>
      <c r="N739" s="4" t="s">
        <v>12729</v>
      </c>
      <c r="O739" s="4" t="s">
        <v>13709</v>
      </c>
      <c r="P739" s="4" t="s">
        <v>13709</v>
      </c>
      <c r="Q739" s="4" t="s">
        <v>13710</v>
      </c>
      <c r="R739" s="4" t="s">
        <v>13711</v>
      </c>
      <c r="S739" s="5" t="s">
        <v>8335</v>
      </c>
    </row>
    <row r="740" spans="1:19" ht="17.25" customHeight="1" x14ac:dyDescent="0.15">
      <c r="A740" s="8">
        <v>739</v>
      </c>
      <c r="B740" s="15" t="s">
        <v>13030</v>
      </c>
      <c r="C740" s="15">
        <v>3</v>
      </c>
      <c r="D740" s="3" t="s">
        <v>8935</v>
      </c>
      <c r="E740" s="11">
        <v>21</v>
      </c>
      <c r="F740" s="11">
        <v>10</v>
      </c>
      <c r="G740" s="3" t="s">
        <v>13712</v>
      </c>
      <c r="H740" s="4" t="s">
        <v>1477</v>
      </c>
      <c r="I740" s="4" t="s">
        <v>13713</v>
      </c>
      <c r="J740" s="3" t="s">
        <v>1457</v>
      </c>
      <c r="K740" s="4" t="s">
        <v>13714</v>
      </c>
      <c r="L740" s="4" t="s">
        <v>13715</v>
      </c>
      <c r="M740" s="4">
        <v>228.21</v>
      </c>
      <c r="N740" s="4" t="s">
        <v>13716</v>
      </c>
      <c r="O740" s="4" t="s">
        <v>13717</v>
      </c>
      <c r="P740" s="4" t="s">
        <v>13718</v>
      </c>
      <c r="Q740" s="4" t="s">
        <v>13719</v>
      </c>
      <c r="R740" s="4" t="s">
        <v>13720</v>
      </c>
      <c r="S740" s="5" t="s">
        <v>8335</v>
      </c>
    </row>
    <row r="741" spans="1:19" ht="17.25" customHeight="1" x14ac:dyDescent="0.15">
      <c r="A741" s="8">
        <v>740</v>
      </c>
      <c r="B741" s="15" t="s">
        <v>13030</v>
      </c>
      <c r="C741" s="15">
        <v>3</v>
      </c>
      <c r="D741" s="3" t="s">
        <v>8935</v>
      </c>
      <c r="E741" s="11">
        <v>22</v>
      </c>
      <c r="F741" s="11">
        <v>10</v>
      </c>
      <c r="G741" s="3" t="s">
        <v>13721</v>
      </c>
      <c r="H741" s="4" t="s">
        <v>1478</v>
      </c>
      <c r="I741" s="4" t="s">
        <v>13722</v>
      </c>
      <c r="J741" s="3" t="s">
        <v>1458</v>
      </c>
      <c r="K741" s="4" t="s">
        <v>13723</v>
      </c>
      <c r="L741" s="4" t="s">
        <v>13724</v>
      </c>
      <c r="M741" s="4">
        <v>194.23</v>
      </c>
      <c r="N741" s="4" t="s">
        <v>13238</v>
      </c>
      <c r="O741" s="4" t="s">
        <v>8349</v>
      </c>
      <c r="P741" s="4" t="s">
        <v>8349</v>
      </c>
      <c r="Q741" s="4" t="s">
        <v>13725</v>
      </c>
      <c r="R741" s="4" t="s">
        <v>13726</v>
      </c>
      <c r="S741" s="5" t="s">
        <v>8335</v>
      </c>
    </row>
    <row r="742" spans="1:19" ht="17.25" customHeight="1" x14ac:dyDescent="0.15">
      <c r="A742" s="8">
        <v>741</v>
      </c>
      <c r="B742" s="15" t="s">
        <v>13030</v>
      </c>
      <c r="C742" s="15">
        <v>3</v>
      </c>
      <c r="D742" s="3" t="s">
        <v>9071</v>
      </c>
      <c r="E742" s="11">
        <v>3</v>
      </c>
      <c r="F742" s="11">
        <v>10</v>
      </c>
      <c r="G742" s="3" t="s">
        <v>13727</v>
      </c>
      <c r="H742" s="4" t="s">
        <v>1499</v>
      </c>
      <c r="I742" s="4" t="s">
        <v>13728</v>
      </c>
      <c r="J742" s="3" t="s">
        <v>1479</v>
      </c>
      <c r="K742" s="4" t="s">
        <v>13729</v>
      </c>
      <c r="L742" s="4" t="s">
        <v>13730</v>
      </c>
      <c r="M742" s="4">
        <v>428.43</v>
      </c>
      <c r="N742" s="4" t="s">
        <v>8432</v>
      </c>
      <c r="O742" s="4" t="s">
        <v>8622</v>
      </c>
      <c r="P742" s="4" t="s">
        <v>13731</v>
      </c>
      <c r="Q742" s="4" t="s">
        <v>13732</v>
      </c>
      <c r="R742" s="4" t="s">
        <v>13733</v>
      </c>
      <c r="S742" s="5" t="s">
        <v>8335</v>
      </c>
    </row>
    <row r="743" spans="1:19" ht="17.25" customHeight="1" x14ac:dyDescent="0.15">
      <c r="A743" s="8">
        <v>742</v>
      </c>
      <c r="B743" s="15" t="s">
        <v>13030</v>
      </c>
      <c r="C743" s="15">
        <v>3</v>
      </c>
      <c r="D743" s="3" t="s">
        <v>9071</v>
      </c>
      <c r="E743" s="11">
        <v>4</v>
      </c>
      <c r="F743" s="11">
        <v>10</v>
      </c>
      <c r="G743" s="3" t="s">
        <v>13734</v>
      </c>
      <c r="H743" s="4" t="s">
        <v>1500</v>
      </c>
      <c r="I743" s="4" t="s">
        <v>13735</v>
      </c>
      <c r="J743" s="3" t="s">
        <v>1480</v>
      </c>
      <c r="K743" s="4" t="s">
        <v>13736</v>
      </c>
      <c r="L743" s="4" t="s">
        <v>10822</v>
      </c>
      <c r="M743" s="4">
        <v>258.3</v>
      </c>
      <c r="N743" s="4" t="s">
        <v>8697</v>
      </c>
      <c r="O743" s="4" t="s">
        <v>13737</v>
      </c>
      <c r="P743" s="4" t="s">
        <v>13738</v>
      </c>
      <c r="Q743" s="4" t="s">
        <v>13739</v>
      </c>
      <c r="R743" s="4" t="s">
        <v>13740</v>
      </c>
      <c r="S743" s="5" t="s">
        <v>8335</v>
      </c>
    </row>
    <row r="744" spans="1:19" ht="17.25" customHeight="1" x14ac:dyDescent="0.15">
      <c r="A744" s="8">
        <v>743</v>
      </c>
      <c r="B744" s="15" t="s">
        <v>13030</v>
      </c>
      <c r="C744" s="15">
        <v>3</v>
      </c>
      <c r="D744" s="3" t="s">
        <v>9071</v>
      </c>
      <c r="E744" s="11">
        <v>5</v>
      </c>
      <c r="F744" s="11">
        <v>10</v>
      </c>
      <c r="G744" s="3" t="s">
        <v>13741</v>
      </c>
      <c r="H744" s="4" t="s">
        <v>1501</v>
      </c>
      <c r="I744" s="4" t="s">
        <v>13742</v>
      </c>
      <c r="J744" s="3" t="s">
        <v>1481</v>
      </c>
      <c r="K744" s="4" t="s">
        <v>13743</v>
      </c>
      <c r="L744" s="4" t="s">
        <v>13744</v>
      </c>
      <c r="M744" s="4">
        <v>724.67</v>
      </c>
      <c r="N744" s="4" t="s">
        <v>12075</v>
      </c>
      <c r="O744" s="4" t="s">
        <v>13745</v>
      </c>
      <c r="P744" s="4" t="s">
        <v>13745</v>
      </c>
      <c r="Q744" s="4" t="s">
        <v>13746</v>
      </c>
      <c r="R744" s="4" t="s">
        <v>13747</v>
      </c>
      <c r="S744" s="5" t="s">
        <v>8335</v>
      </c>
    </row>
    <row r="745" spans="1:19" ht="17.25" customHeight="1" x14ac:dyDescent="0.15">
      <c r="A745" s="8">
        <v>744</v>
      </c>
      <c r="B745" s="15" t="s">
        <v>13030</v>
      </c>
      <c r="C745" s="15">
        <v>3</v>
      </c>
      <c r="D745" s="3" t="s">
        <v>9071</v>
      </c>
      <c r="E745" s="11">
        <v>6</v>
      </c>
      <c r="F745" s="11">
        <v>10</v>
      </c>
      <c r="G745" s="3" t="s">
        <v>13748</v>
      </c>
      <c r="H745" s="4" t="s">
        <v>1502</v>
      </c>
      <c r="I745" s="4" t="s">
        <v>13749</v>
      </c>
      <c r="J745" s="3" t="s">
        <v>1482</v>
      </c>
      <c r="K745" s="4" t="s">
        <v>13750</v>
      </c>
      <c r="L745" s="4" t="s">
        <v>13751</v>
      </c>
      <c r="M745" s="4">
        <v>150.16999999999999</v>
      </c>
      <c r="N745" s="4" t="s">
        <v>8432</v>
      </c>
      <c r="O745" s="4" t="s">
        <v>8441</v>
      </c>
      <c r="P745" s="4" t="s">
        <v>8441</v>
      </c>
      <c r="Q745" s="4" t="s">
        <v>13752</v>
      </c>
      <c r="R745" s="4" t="s">
        <v>13753</v>
      </c>
      <c r="S745" s="5" t="s">
        <v>8335</v>
      </c>
    </row>
    <row r="746" spans="1:19" ht="17.25" customHeight="1" x14ac:dyDescent="0.15">
      <c r="A746" s="8">
        <v>745</v>
      </c>
      <c r="B746" s="15" t="s">
        <v>13030</v>
      </c>
      <c r="C746" s="15">
        <v>3</v>
      </c>
      <c r="D746" s="3" t="s">
        <v>9071</v>
      </c>
      <c r="E746" s="11">
        <v>7</v>
      </c>
      <c r="F746" s="11">
        <v>10</v>
      </c>
      <c r="G746" s="3" t="s">
        <v>13754</v>
      </c>
      <c r="H746" s="4" t="s">
        <v>1503</v>
      </c>
      <c r="I746" s="4" t="s">
        <v>13755</v>
      </c>
      <c r="J746" s="3" t="s">
        <v>1483</v>
      </c>
      <c r="K746" s="4" t="s">
        <v>13756</v>
      </c>
      <c r="L746" s="4" t="s">
        <v>9232</v>
      </c>
      <c r="M746" s="4">
        <v>124.14</v>
      </c>
      <c r="N746" s="4" t="s">
        <v>9596</v>
      </c>
      <c r="O746" s="4" t="s">
        <v>9653</v>
      </c>
      <c r="P746" s="4" t="s">
        <v>9653</v>
      </c>
      <c r="Q746" s="4" t="s">
        <v>13757</v>
      </c>
      <c r="R746" s="4" t="s">
        <v>13758</v>
      </c>
      <c r="S746" s="5" t="s">
        <v>8335</v>
      </c>
    </row>
    <row r="747" spans="1:19" ht="17.25" customHeight="1" x14ac:dyDescent="0.15">
      <c r="A747" s="8">
        <v>746</v>
      </c>
      <c r="B747" s="15" t="s">
        <v>13030</v>
      </c>
      <c r="C747" s="15">
        <v>3</v>
      </c>
      <c r="D747" s="3" t="s">
        <v>9071</v>
      </c>
      <c r="E747" s="11">
        <v>8</v>
      </c>
      <c r="F747" s="11">
        <v>10</v>
      </c>
      <c r="G747" s="3" t="s">
        <v>13759</v>
      </c>
      <c r="H747" s="4" t="s">
        <v>1504</v>
      </c>
      <c r="I747" s="4" t="s">
        <v>13760</v>
      </c>
      <c r="J747" s="3" t="s">
        <v>1484</v>
      </c>
      <c r="K747" s="4" t="s">
        <v>13761</v>
      </c>
      <c r="L747" s="4" t="s">
        <v>13762</v>
      </c>
      <c r="M747" s="4">
        <v>348.4</v>
      </c>
      <c r="N747" s="4" t="s">
        <v>8415</v>
      </c>
      <c r="O747" s="4" t="s">
        <v>8646</v>
      </c>
      <c r="P747" s="4" t="s">
        <v>8646</v>
      </c>
      <c r="Q747" s="4" t="s">
        <v>13763</v>
      </c>
      <c r="R747" s="4" t="s">
        <v>13764</v>
      </c>
      <c r="S747" s="5" t="s">
        <v>8335</v>
      </c>
    </row>
    <row r="748" spans="1:19" ht="17.25" customHeight="1" x14ac:dyDescent="0.15">
      <c r="A748" s="8">
        <v>747</v>
      </c>
      <c r="B748" s="15" t="s">
        <v>13030</v>
      </c>
      <c r="C748" s="15">
        <v>3</v>
      </c>
      <c r="D748" s="3" t="s">
        <v>9071</v>
      </c>
      <c r="E748" s="11">
        <v>9</v>
      </c>
      <c r="F748" s="11">
        <v>10</v>
      </c>
      <c r="G748" s="3" t="s">
        <v>13765</v>
      </c>
      <c r="H748" s="4" t="s">
        <v>1505</v>
      </c>
      <c r="I748" s="4" t="s">
        <v>13766</v>
      </c>
      <c r="J748" s="3" t="s">
        <v>1485</v>
      </c>
      <c r="K748" s="4" t="s">
        <v>13767</v>
      </c>
      <c r="L748" s="4" t="s">
        <v>8710</v>
      </c>
      <c r="M748" s="4">
        <v>182.17</v>
      </c>
      <c r="N748" s="4" t="s">
        <v>13768</v>
      </c>
      <c r="O748" s="4" t="s">
        <v>13769</v>
      </c>
      <c r="P748" s="4" t="s">
        <v>13769</v>
      </c>
      <c r="Q748" s="4" t="s">
        <v>13770</v>
      </c>
      <c r="R748" s="4" t="s">
        <v>13771</v>
      </c>
      <c r="S748" s="5" t="s">
        <v>8335</v>
      </c>
    </row>
    <row r="749" spans="1:19" ht="17.25" customHeight="1" x14ac:dyDescent="0.15">
      <c r="A749" s="8">
        <v>748</v>
      </c>
      <c r="B749" s="15" t="s">
        <v>13030</v>
      </c>
      <c r="C749" s="15">
        <v>3</v>
      </c>
      <c r="D749" s="3" t="s">
        <v>9071</v>
      </c>
      <c r="E749" s="11">
        <v>10</v>
      </c>
      <c r="F749" s="11">
        <v>10</v>
      </c>
      <c r="G749" s="3" t="s">
        <v>13772</v>
      </c>
      <c r="H749" s="4" t="s">
        <v>1506</v>
      </c>
      <c r="I749" s="4" t="s">
        <v>13773</v>
      </c>
      <c r="J749" s="3" t="s">
        <v>1486</v>
      </c>
      <c r="K749" s="4" t="s">
        <v>13774</v>
      </c>
      <c r="L749" s="4" t="s">
        <v>13775</v>
      </c>
      <c r="M749" s="4">
        <v>242.27</v>
      </c>
      <c r="N749" s="4" t="s">
        <v>8534</v>
      </c>
      <c r="O749" s="4" t="s">
        <v>8535</v>
      </c>
      <c r="P749" s="4" t="s">
        <v>13776</v>
      </c>
      <c r="Q749" s="4" t="s">
        <v>13777</v>
      </c>
      <c r="R749" s="4" t="s">
        <v>13778</v>
      </c>
      <c r="S749" s="5" t="s">
        <v>8335</v>
      </c>
    </row>
    <row r="750" spans="1:19" ht="17.25" customHeight="1" x14ac:dyDescent="0.15">
      <c r="A750" s="8">
        <v>749</v>
      </c>
      <c r="B750" s="15" t="s">
        <v>13030</v>
      </c>
      <c r="C750" s="15">
        <v>3</v>
      </c>
      <c r="D750" s="3" t="s">
        <v>9071</v>
      </c>
      <c r="E750" s="11">
        <v>11</v>
      </c>
      <c r="F750" s="11">
        <v>10</v>
      </c>
      <c r="G750" s="3" t="s">
        <v>13779</v>
      </c>
      <c r="H750" s="4" t="s">
        <v>1507</v>
      </c>
      <c r="I750" s="4" t="s">
        <v>13780</v>
      </c>
      <c r="J750" s="3" t="s">
        <v>1487</v>
      </c>
      <c r="K750" s="4" t="s">
        <v>13781</v>
      </c>
      <c r="L750" s="4" t="s">
        <v>13782</v>
      </c>
      <c r="M750" s="4">
        <v>416.47</v>
      </c>
      <c r="N750" s="4" t="s">
        <v>13783</v>
      </c>
      <c r="O750" s="4" t="s">
        <v>13784</v>
      </c>
      <c r="P750" s="4" t="s">
        <v>13785</v>
      </c>
      <c r="Q750" s="4" t="s">
        <v>13786</v>
      </c>
      <c r="R750" s="4" t="s">
        <v>13787</v>
      </c>
      <c r="S750" s="5" t="s">
        <v>8335</v>
      </c>
    </row>
    <row r="751" spans="1:19" ht="17.25" customHeight="1" x14ac:dyDescent="0.15">
      <c r="A751" s="8">
        <v>750</v>
      </c>
      <c r="B751" s="15" t="s">
        <v>13030</v>
      </c>
      <c r="C751" s="15">
        <v>3</v>
      </c>
      <c r="D751" s="3" t="s">
        <v>9071</v>
      </c>
      <c r="E751" s="11">
        <v>12</v>
      </c>
      <c r="F751" s="11">
        <v>10</v>
      </c>
      <c r="G751" s="3" t="s">
        <v>13788</v>
      </c>
      <c r="H751" s="4" t="s">
        <v>1508</v>
      </c>
      <c r="I751" s="4" t="s">
        <v>13789</v>
      </c>
      <c r="J751" s="3" t="s">
        <v>1488</v>
      </c>
      <c r="K751" s="4" t="s">
        <v>13790</v>
      </c>
      <c r="L751" s="4" t="s">
        <v>13791</v>
      </c>
      <c r="M751" s="4">
        <v>299.49</v>
      </c>
      <c r="N751" s="4" t="s">
        <v>13104</v>
      </c>
      <c r="O751" s="4" t="s">
        <v>13792</v>
      </c>
      <c r="P751" s="4" t="s">
        <v>13793</v>
      </c>
      <c r="Q751" s="4" t="s">
        <v>13794</v>
      </c>
      <c r="R751" s="4" t="s">
        <v>13795</v>
      </c>
      <c r="S751" s="5" t="s">
        <v>8335</v>
      </c>
    </row>
    <row r="752" spans="1:19" ht="17.25" customHeight="1" x14ac:dyDescent="0.15">
      <c r="A752" s="8">
        <v>751</v>
      </c>
      <c r="B752" s="15" t="s">
        <v>13030</v>
      </c>
      <c r="C752" s="15">
        <v>3</v>
      </c>
      <c r="D752" s="3" t="s">
        <v>9071</v>
      </c>
      <c r="E752" s="11">
        <v>13</v>
      </c>
      <c r="F752" s="11">
        <v>10</v>
      </c>
      <c r="G752" s="3" t="s">
        <v>13796</v>
      </c>
      <c r="H752" s="4" t="s">
        <v>1509</v>
      </c>
      <c r="I752" s="13" t="s">
        <v>8540</v>
      </c>
      <c r="J752" s="3" t="s">
        <v>1489</v>
      </c>
      <c r="K752" s="4" t="s">
        <v>13797</v>
      </c>
      <c r="L752" s="4" t="s">
        <v>11146</v>
      </c>
      <c r="M752" s="4">
        <v>780.98</v>
      </c>
      <c r="N752" s="4" t="s">
        <v>13798</v>
      </c>
      <c r="O752" s="4" t="s">
        <v>13799</v>
      </c>
      <c r="P752" s="4" t="s">
        <v>13800</v>
      </c>
      <c r="Q752" s="4" t="s">
        <v>13801</v>
      </c>
      <c r="R752" s="4" t="s">
        <v>13802</v>
      </c>
      <c r="S752" s="5" t="s">
        <v>8335</v>
      </c>
    </row>
    <row r="753" spans="1:19" ht="17.25" customHeight="1" x14ac:dyDescent="0.15">
      <c r="A753" s="8">
        <v>752</v>
      </c>
      <c r="B753" s="15" t="s">
        <v>13030</v>
      </c>
      <c r="C753" s="15">
        <v>3</v>
      </c>
      <c r="D753" s="3" t="s">
        <v>9071</v>
      </c>
      <c r="E753" s="11">
        <v>14</v>
      </c>
      <c r="F753" s="11">
        <v>10</v>
      </c>
      <c r="G753" s="3" t="s">
        <v>13803</v>
      </c>
      <c r="H753" s="4" t="s">
        <v>1510</v>
      </c>
      <c r="I753" s="13" t="s">
        <v>8540</v>
      </c>
      <c r="J753" s="3" t="s">
        <v>1490</v>
      </c>
      <c r="K753" s="4" t="s">
        <v>13804</v>
      </c>
      <c r="L753" s="4" t="s">
        <v>12118</v>
      </c>
      <c r="M753" s="4">
        <v>360.32</v>
      </c>
      <c r="N753" s="4" t="s">
        <v>13805</v>
      </c>
      <c r="O753" s="4" t="s">
        <v>13806</v>
      </c>
      <c r="P753" s="4" t="s">
        <v>13806</v>
      </c>
      <c r="Q753" s="4" t="s">
        <v>13807</v>
      </c>
      <c r="R753" s="4" t="s">
        <v>13808</v>
      </c>
      <c r="S753" s="5" t="s">
        <v>8335</v>
      </c>
    </row>
    <row r="754" spans="1:19" ht="17.25" customHeight="1" x14ac:dyDescent="0.15">
      <c r="A754" s="8">
        <v>753</v>
      </c>
      <c r="B754" s="15" t="s">
        <v>13030</v>
      </c>
      <c r="C754" s="15">
        <v>3</v>
      </c>
      <c r="D754" s="3" t="s">
        <v>9071</v>
      </c>
      <c r="E754" s="11">
        <v>15</v>
      </c>
      <c r="F754" s="11">
        <v>10</v>
      </c>
      <c r="G754" s="3" t="s">
        <v>13809</v>
      </c>
      <c r="H754" s="4" t="s">
        <v>1511</v>
      </c>
      <c r="I754" s="13" t="s">
        <v>8540</v>
      </c>
      <c r="J754" s="3" t="s">
        <v>1491</v>
      </c>
      <c r="K754" s="4" t="s">
        <v>13810</v>
      </c>
      <c r="L754" s="4" t="s">
        <v>13811</v>
      </c>
      <c r="M754" s="4">
        <v>885.05</v>
      </c>
      <c r="N754" s="4" t="s">
        <v>13812</v>
      </c>
      <c r="O754" s="4" t="s">
        <v>13813</v>
      </c>
      <c r="P754" s="4" t="s">
        <v>13813</v>
      </c>
      <c r="Q754" s="4" t="s">
        <v>13814</v>
      </c>
      <c r="R754" s="4" t="s">
        <v>13815</v>
      </c>
      <c r="S754" s="5" t="s">
        <v>8335</v>
      </c>
    </row>
    <row r="755" spans="1:19" ht="17.25" customHeight="1" x14ac:dyDescent="0.15">
      <c r="A755" s="8">
        <v>754</v>
      </c>
      <c r="B755" s="15" t="s">
        <v>13030</v>
      </c>
      <c r="C755" s="15">
        <v>3</v>
      </c>
      <c r="D755" s="3" t="s">
        <v>9071</v>
      </c>
      <c r="E755" s="11">
        <v>16</v>
      </c>
      <c r="F755" s="11">
        <v>10</v>
      </c>
      <c r="G755" s="3" t="s">
        <v>13816</v>
      </c>
      <c r="H755" s="4" t="s">
        <v>1512</v>
      </c>
      <c r="I755" s="4" t="s">
        <v>13817</v>
      </c>
      <c r="J755" s="3" t="s">
        <v>1492</v>
      </c>
      <c r="K755" s="4" t="s">
        <v>13818</v>
      </c>
      <c r="L755" s="4" t="s">
        <v>13819</v>
      </c>
      <c r="M755" s="4">
        <v>410.77</v>
      </c>
      <c r="N755" s="4" t="s">
        <v>8332</v>
      </c>
      <c r="O755" s="4" t="s">
        <v>8332</v>
      </c>
      <c r="P755" s="4" t="s">
        <v>8332</v>
      </c>
      <c r="Q755" s="4" t="s">
        <v>13820</v>
      </c>
      <c r="R755" s="4" t="s">
        <v>13821</v>
      </c>
      <c r="S755" s="5" t="s">
        <v>8335</v>
      </c>
    </row>
    <row r="756" spans="1:19" ht="17.25" customHeight="1" x14ac:dyDescent="0.15">
      <c r="A756" s="8">
        <v>755</v>
      </c>
      <c r="B756" s="15" t="s">
        <v>13030</v>
      </c>
      <c r="C756" s="15">
        <v>3</v>
      </c>
      <c r="D756" s="3" t="s">
        <v>9071</v>
      </c>
      <c r="E756" s="11">
        <v>17</v>
      </c>
      <c r="F756" s="11">
        <v>10</v>
      </c>
      <c r="G756" s="3" t="s">
        <v>13822</v>
      </c>
      <c r="H756" s="4" t="s">
        <v>1513</v>
      </c>
      <c r="I756" s="4" t="s">
        <v>13823</v>
      </c>
      <c r="J756" s="3" t="s">
        <v>1493</v>
      </c>
      <c r="K756" s="4" t="s">
        <v>13824</v>
      </c>
      <c r="L756" s="4" t="s">
        <v>9756</v>
      </c>
      <c r="M756" s="4">
        <v>472.71</v>
      </c>
      <c r="N756" s="4" t="s">
        <v>13825</v>
      </c>
      <c r="O756" s="4" t="s">
        <v>13826</v>
      </c>
      <c r="P756" s="4" t="s">
        <v>13827</v>
      </c>
      <c r="Q756" s="4" t="s">
        <v>13828</v>
      </c>
      <c r="R756" s="4" t="s">
        <v>13829</v>
      </c>
      <c r="S756" s="5" t="s">
        <v>8335</v>
      </c>
    </row>
    <row r="757" spans="1:19" ht="17.25" customHeight="1" x14ac:dyDescent="0.15">
      <c r="A757" s="8">
        <v>756</v>
      </c>
      <c r="B757" s="15" t="s">
        <v>13030</v>
      </c>
      <c r="C757" s="15">
        <v>3</v>
      </c>
      <c r="D757" s="3" t="s">
        <v>9071</v>
      </c>
      <c r="E757" s="11">
        <v>18</v>
      </c>
      <c r="F757" s="11">
        <v>10</v>
      </c>
      <c r="G757" s="3" t="s">
        <v>13830</v>
      </c>
      <c r="H757" s="4" t="s">
        <v>1514</v>
      </c>
      <c r="I757" s="4" t="s">
        <v>13831</v>
      </c>
      <c r="J757" s="3" t="s">
        <v>1494</v>
      </c>
      <c r="K757" s="4" t="s">
        <v>13832</v>
      </c>
      <c r="L757" s="4" t="s">
        <v>13833</v>
      </c>
      <c r="M757" s="4">
        <v>184.07</v>
      </c>
      <c r="N757" s="4" t="s">
        <v>12052</v>
      </c>
      <c r="O757" s="4" t="s">
        <v>13834</v>
      </c>
      <c r="P757" s="4" t="s">
        <v>13835</v>
      </c>
      <c r="Q757" s="4" t="s">
        <v>13836</v>
      </c>
      <c r="R757" s="4" t="s">
        <v>13837</v>
      </c>
      <c r="S757" s="5" t="s">
        <v>8335</v>
      </c>
    </row>
    <row r="758" spans="1:19" ht="17.25" customHeight="1" x14ac:dyDescent="0.15">
      <c r="A758" s="8">
        <v>757</v>
      </c>
      <c r="B758" s="15" t="s">
        <v>13030</v>
      </c>
      <c r="C758" s="15">
        <v>3</v>
      </c>
      <c r="D758" s="3" t="s">
        <v>9071</v>
      </c>
      <c r="E758" s="11">
        <v>19</v>
      </c>
      <c r="F758" s="11">
        <v>10</v>
      </c>
      <c r="G758" s="3" t="s">
        <v>13838</v>
      </c>
      <c r="H758" s="4" t="s">
        <v>1515</v>
      </c>
      <c r="I758" s="13" t="s">
        <v>8540</v>
      </c>
      <c r="J758" s="3" t="s">
        <v>1495</v>
      </c>
      <c r="K758" s="4" t="s">
        <v>13839</v>
      </c>
      <c r="L758" s="4" t="s">
        <v>13840</v>
      </c>
      <c r="M758" s="4">
        <v>826.96</v>
      </c>
      <c r="N758" s="4" t="s">
        <v>13841</v>
      </c>
      <c r="O758" s="4" t="s">
        <v>13842</v>
      </c>
      <c r="P758" s="4" t="s">
        <v>13842</v>
      </c>
      <c r="Q758" s="4" t="s">
        <v>13843</v>
      </c>
      <c r="R758" s="4" t="s">
        <v>13844</v>
      </c>
      <c r="S758" s="5" t="s">
        <v>8335</v>
      </c>
    </row>
    <row r="759" spans="1:19" ht="17.25" customHeight="1" x14ac:dyDescent="0.15">
      <c r="A759" s="8">
        <v>758</v>
      </c>
      <c r="B759" s="15" t="s">
        <v>13030</v>
      </c>
      <c r="C759" s="15">
        <v>3</v>
      </c>
      <c r="D759" s="3" t="s">
        <v>9071</v>
      </c>
      <c r="E759" s="11">
        <v>20</v>
      </c>
      <c r="F759" s="11">
        <v>10</v>
      </c>
      <c r="G759" s="3" t="s">
        <v>13845</v>
      </c>
      <c r="H759" s="4" t="s">
        <v>1516</v>
      </c>
      <c r="I759" s="4" t="s">
        <v>13846</v>
      </c>
      <c r="J759" s="3" t="s">
        <v>1496</v>
      </c>
      <c r="K759" s="4" t="s">
        <v>13847</v>
      </c>
      <c r="L759" s="4" t="s">
        <v>8533</v>
      </c>
      <c r="M759" s="4">
        <v>272.38</v>
      </c>
      <c r="N759" s="4" t="s">
        <v>8534</v>
      </c>
      <c r="O759" s="4" t="s">
        <v>13848</v>
      </c>
      <c r="P759" s="4" t="s">
        <v>13849</v>
      </c>
      <c r="Q759" s="4" t="s">
        <v>13850</v>
      </c>
      <c r="R759" s="4" t="s">
        <v>13851</v>
      </c>
      <c r="S759" s="5" t="s">
        <v>8335</v>
      </c>
    </row>
    <row r="760" spans="1:19" ht="17.25" customHeight="1" x14ac:dyDescent="0.15">
      <c r="A760" s="8">
        <v>759</v>
      </c>
      <c r="B760" s="15" t="s">
        <v>13030</v>
      </c>
      <c r="C760" s="15">
        <v>3</v>
      </c>
      <c r="D760" s="3" t="s">
        <v>9071</v>
      </c>
      <c r="E760" s="11">
        <v>21</v>
      </c>
      <c r="F760" s="11">
        <v>10</v>
      </c>
      <c r="G760" s="3" t="s">
        <v>13852</v>
      </c>
      <c r="H760" s="4" t="s">
        <v>1517</v>
      </c>
      <c r="I760" s="13" t="s">
        <v>8540</v>
      </c>
      <c r="J760" s="3" t="s">
        <v>1497</v>
      </c>
      <c r="K760" s="4" t="s">
        <v>13853</v>
      </c>
      <c r="L760" s="4" t="s">
        <v>13854</v>
      </c>
      <c r="M760" s="4">
        <v>680.37</v>
      </c>
      <c r="N760" s="4" t="s">
        <v>8406</v>
      </c>
      <c r="O760" s="4" t="s">
        <v>13855</v>
      </c>
      <c r="P760" s="4" t="s">
        <v>13855</v>
      </c>
      <c r="Q760" s="4" t="s">
        <v>13856</v>
      </c>
      <c r="R760" s="4" t="s">
        <v>13857</v>
      </c>
      <c r="S760" s="5" t="s">
        <v>8335</v>
      </c>
    </row>
    <row r="761" spans="1:19" ht="17.25" customHeight="1" x14ac:dyDescent="0.15">
      <c r="A761" s="8">
        <v>760</v>
      </c>
      <c r="B761" s="15" t="s">
        <v>13030</v>
      </c>
      <c r="C761" s="15">
        <v>3</v>
      </c>
      <c r="D761" s="3" t="s">
        <v>9071</v>
      </c>
      <c r="E761" s="11">
        <v>22</v>
      </c>
      <c r="F761" s="11">
        <v>10</v>
      </c>
      <c r="G761" s="3" t="s">
        <v>13858</v>
      </c>
      <c r="H761" s="4" t="s">
        <v>1518</v>
      </c>
      <c r="I761" s="4" t="s">
        <v>13859</v>
      </c>
      <c r="J761" s="3" t="s">
        <v>1498</v>
      </c>
      <c r="K761" s="4" t="s">
        <v>13860</v>
      </c>
      <c r="L761" s="4" t="s">
        <v>13861</v>
      </c>
      <c r="M761" s="4">
        <v>230.3</v>
      </c>
      <c r="N761" s="4" t="s">
        <v>8948</v>
      </c>
      <c r="O761" s="4" t="s">
        <v>9014</v>
      </c>
      <c r="P761" s="4" t="s">
        <v>9014</v>
      </c>
      <c r="Q761" s="4" t="s">
        <v>13862</v>
      </c>
      <c r="R761" s="4" t="s">
        <v>13863</v>
      </c>
      <c r="S761" s="5" t="s">
        <v>8335</v>
      </c>
    </row>
    <row r="762" spans="1:19" ht="17.25" customHeight="1" x14ac:dyDescent="0.15">
      <c r="A762" s="8">
        <v>761</v>
      </c>
      <c r="B762" s="15" t="s">
        <v>13030</v>
      </c>
      <c r="C762" s="15">
        <v>3</v>
      </c>
      <c r="D762" s="3" t="s">
        <v>9212</v>
      </c>
      <c r="E762" s="11">
        <v>3</v>
      </c>
      <c r="F762" s="11">
        <v>10</v>
      </c>
      <c r="G762" s="3" t="s">
        <v>13864</v>
      </c>
      <c r="H762" s="4" t="s">
        <v>1539</v>
      </c>
      <c r="I762" s="4" t="s">
        <v>13865</v>
      </c>
      <c r="J762" s="3" t="s">
        <v>1519</v>
      </c>
      <c r="K762" s="4" t="s">
        <v>13866</v>
      </c>
      <c r="L762" s="4" t="s">
        <v>13867</v>
      </c>
      <c r="M762" s="4">
        <v>302.41000000000003</v>
      </c>
      <c r="N762" s="4" t="s">
        <v>13868</v>
      </c>
      <c r="O762" s="4" t="s">
        <v>13869</v>
      </c>
      <c r="P762" s="4" t="s">
        <v>13870</v>
      </c>
      <c r="Q762" s="4" t="s">
        <v>13871</v>
      </c>
      <c r="R762" s="4" t="s">
        <v>13872</v>
      </c>
      <c r="S762" s="5" t="s">
        <v>8335</v>
      </c>
    </row>
    <row r="763" spans="1:19" ht="17.25" customHeight="1" x14ac:dyDescent="0.15">
      <c r="A763" s="8">
        <v>762</v>
      </c>
      <c r="B763" s="15" t="s">
        <v>13030</v>
      </c>
      <c r="C763" s="15">
        <v>3</v>
      </c>
      <c r="D763" s="3" t="s">
        <v>9212</v>
      </c>
      <c r="E763" s="11">
        <v>4</v>
      </c>
      <c r="F763" s="11">
        <v>10</v>
      </c>
      <c r="G763" s="3" t="s">
        <v>13873</v>
      </c>
      <c r="H763" s="4" t="s">
        <v>1540</v>
      </c>
      <c r="I763" s="4" t="s">
        <v>13874</v>
      </c>
      <c r="J763" s="3" t="s">
        <v>1520</v>
      </c>
      <c r="K763" s="4" t="s">
        <v>13875</v>
      </c>
      <c r="L763" s="4" t="s">
        <v>12383</v>
      </c>
      <c r="M763" s="4">
        <v>236.34</v>
      </c>
      <c r="N763" s="4" t="s">
        <v>8432</v>
      </c>
      <c r="O763" s="4" t="s">
        <v>8622</v>
      </c>
      <c r="P763" s="4" t="s">
        <v>13731</v>
      </c>
      <c r="Q763" s="4" t="s">
        <v>13876</v>
      </c>
      <c r="R763" s="4" t="s">
        <v>13877</v>
      </c>
      <c r="S763" s="5" t="s">
        <v>8335</v>
      </c>
    </row>
    <row r="764" spans="1:19" ht="17.25" customHeight="1" x14ac:dyDescent="0.15">
      <c r="A764" s="8">
        <v>763</v>
      </c>
      <c r="B764" s="15" t="s">
        <v>13030</v>
      </c>
      <c r="C764" s="15">
        <v>3</v>
      </c>
      <c r="D764" s="3" t="s">
        <v>9212</v>
      </c>
      <c r="E764" s="11">
        <v>5</v>
      </c>
      <c r="F764" s="11">
        <v>10</v>
      </c>
      <c r="G764" s="3" t="s">
        <v>13878</v>
      </c>
      <c r="H764" s="4" t="s">
        <v>1541</v>
      </c>
      <c r="I764" s="4" t="s">
        <v>13879</v>
      </c>
      <c r="J764" s="3" t="s">
        <v>1521</v>
      </c>
      <c r="K764" s="4" t="s">
        <v>13880</v>
      </c>
      <c r="L764" s="4" t="s">
        <v>13881</v>
      </c>
      <c r="M764" s="4">
        <v>792.01</v>
      </c>
      <c r="N764" s="4" t="s">
        <v>8697</v>
      </c>
      <c r="O764" s="4" t="s">
        <v>13882</v>
      </c>
      <c r="P764" s="4" t="s">
        <v>13883</v>
      </c>
      <c r="Q764" s="4" t="s">
        <v>13884</v>
      </c>
      <c r="R764" s="4" t="s">
        <v>13885</v>
      </c>
      <c r="S764" s="5" t="s">
        <v>8335</v>
      </c>
    </row>
    <row r="765" spans="1:19" ht="17.25" customHeight="1" x14ac:dyDescent="0.15">
      <c r="A765" s="8">
        <v>764</v>
      </c>
      <c r="B765" s="15" t="s">
        <v>13030</v>
      </c>
      <c r="C765" s="15">
        <v>3</v>
      </c>
      <c r="D765" s="3" t="s">
        <v>9212</v>
      </c>
      <c r="E765" s="11">
        <v>6</v>
      </c>
      <c r="F765" s="11">
        <v>10</v>
      </c>
      <c r="G765" s="3" t="s">
        <v>13886</v>
      </c>
      <c r="H765" s="4" t="s">
        <v>1542</v>
      </c>
      <c r="I765" s="4" t="s">
        <v>13887</v>
      </c>
      <c r="J765" s="3" t="s">
        <v>1522</v>
      </c>
      <c r="K765" s="4" t="s">
        <v>13888</v>
      </c>
      <c r="L765" s="4" t="s">
        <v>13889</v>
      </c>
      <c r="M765" s="4">
        <v>686.71</v>
      </c>
      <c r="N765" s="4" t="s">
        <v>9737</v>
      </c>
      <c r="O765" s="4" t="s">
        <v>12886</v>
      </c>
      <c r="P765" s="4" t="s">
        <v>12886</v>
      </c>
      <c r="Q765" s="4" t="s">
        <v>13890</v>
      </c>
      <c r="R765" s="4" t="s">
        <v>13891</v>
      </c>
      <c r="S765" s="5" t="s">
        <v>8335</v>
      </c>
    </row>
    <row r="766" spans="1:19" ht="17.25" customHeight="1" x14ac:dyDescent="0.15">
      <c r="A766" s="8">
        <v>765</v>
      </c>
      <c r="B766" s="15" t="s">
        <v>13030</v>
      </c>
      <c r="C766" s="15">
        <v>3</v>
      </c>
      <c r="D766" s="3" t="s">
        <v>9212</v>
      </c>
      <c r="E766" s="11">
        <v>7</v>
      </c>
      <c r="F766" s="11">
        <v>10</v>
      </c>
      <c r="G766" s="3" t="s">
        <v>13892</v>
      </c>
      <c r="H766" s="4" t="s">
        <v>1543</v>
      </c>
      <c r="I766" s="4" t="s">
        <v>13893</v>
      </c>
      <c r="J766" s="3" t="s">
        <v>1523</v>
      </c>
      <c r="K766" s="4" t="s">
        <v>13894</v>
      </c>
      <c r="L766" s="4" t="s">
        <v>13290</v>
      </c>
      <c r="M766" s="4">
        <v>316.35000000000002</v>
      </c>
      <c r="N766" s="4" t="s">
        <v>9762</v>
      </c>
      <c r="O766" s="4" t="s">
        <v>9763</v>
      </c>
      <c r="P766" s="4" t="s">
        <v>13895</v>
      </c>
      <c r="Q766" s="4" t="s">
        <v>13896</v>
      </c>
      <c r="R766" s="4" t="s">
        <v>13897</v>
      </c>
      <c r="S766" s="5" t="s">
        <v>8335</v>
      </c>
    </row>
    <row r="767" spans="1:19" ht="17.25" customHeight="1" x14ac:dyDescent="0.15">
      <c r="A767" s="8">
        <v>766</v>
      </c>
      <c r="B767" s="15" t="s">
        <v>13030</v>
      </c>
      <c r="C767" s="15">
        <v>3</v>
      </c>
      <c r="D767" s="3" t="s">
        <v>9212</v>
      </c>
      <c r="E767" s="11">
        <v>8</v>
      </c>
      <c r="F767" s="11">
        <v>10</v>
      </c>
      <c r="G767" s="3" t="s">
        <v>13898</v>
      </c>
      <c r="H767" s="4" t="s">
        <v>1544</v>
      </c>
      <c r="I767" s="4" t="s">
        <v>13899</v>
      </c>
      <c r="J767" s="3" t="s">
        <v>1524</v>
      </c>
      <c r="K767" s="4" t="s">
        <v>13900</v>
      </c>
      <c r="L767" s="4" t="s">
        <v>13901</v>
      </c>
      <c r="M767" s="4">
        <v>740.92</v>
      </c>
      <c r="N767" s="4" t="s">
        <v>13902</v>
      </c>
      <c r="O767" s="4" t="s">
        <v>13903</v>
      </c>
      <c r="P767" s="4" t="s">
        <v>13904</v>
      </c>
      <c r="Q767" s="4" t="s">
        <v>13905</v>
      </c>
      <c r="R767" s="4" t="s">
        <v>13906</v>
      </c>
      <c r="S767" s="5" t="s">
        <v>8335</v>
      </c>
    </row>
    <row r="768" spans="1:19" ht="17.25" customHeight="1" x14ac:dyDescent="0.15">
      <c r="A768" s="8">
        <v>767</v>
      </c>
      <c r="B768" s="15" t="s">
        <v>13030</v>
      </c>
      <c r="C768" s="15">
        <v>3</v>
      </c>
      <c r="D768" s="3" t="s">
        <v>9212</v>
      </c>
      <c r="E768" s="11">
        <v>9</v>
      </c>
      <c r="F768" s="11">
        <v>10</v>
      </c>
      <c r="G768" s="3" t="s">
        <v>13907</v>
      </c>
      <c r="H768" s="4" t="s">
        <v>1545</v>
      </c>
      <c r="I768" s="4" t="s">
        <v>13908</v>
      </c>
      <c r="J768" s="3" t="s">
        <v>1525</v>
      </c>
      <c r="K768" s="4" t="s">
        <v>13909</v>
      </c>
      <c r="L768" s="4" t="s">
        <v>13910</v>
      </c>
      <c r="M768" s="4">
        <v>1399.53</v>
      </c>
      <c r="N768" s="4" t="s">
        <v>8332</v>
      </c>
      <c r="O768" s="4" t="s">
        <v>8332</v>
      </c>
      <c r="P768" s="4" t="s">
        <v>8332</v>
      </c>
      <c r="Q768" s="4" t="s">
        <v>13911</v>
      </c>
      <c r="R768" s="4" t="s">
        <v>13912</v>
      </c>
      <c r="S768" s="5" t="s">
        <v>8335</v>
      </c>
    </row>
    <row r="769" spans="1:19" ht="17.25" customHeight="1" x14ac:dyDescent="0.15">
      <c r="A769" s="8">
        <v>768</v>
      </c>
      <c r="B769" s="15" t="s">
        <v>13030</v>
      </c>
      <c r="C769" s="15">
        <v>3</v>
      </c>
      <c r="D769" s="3" t="s">
        <v>9212</v>
      </c>
      <c r="E769" s="11">
        <v>10</v>
      </c>
      <c r="F769" s="11">
        <v>10</v>
      </c>
      <c r="G769" s="3" t="s">
        <v>13913</v>
      </c>
      <c r="H769" s="4" t="s">
        <v>1546</v>
      </c>
      <c r="I769" s="4" t="s">
        <v>13914</v>
      </c>
      <c r="J769" s="3" t="s">
        <v>1526</v>
      </c>
      <c r="K769" s="4" t="s">
        <v>13915</v>
      </c>
      <c r="L769" s="4" t="s">
        <v>9756</v>
      </c>
      <c r="M769" s="4">
        <v>472.7</v>
      </c>
      <c r="N769" s="4" t="s">
        <v>13916</v>
      </c>
      <c r="O769" s="4" t="s">
        <v>13917</v>
      </c>
      <c r="P769" s="4" t="s">
        <v>13917</v>
      </c>
      <c r="Q769" s="4" t="s">
        <v>13918</v>
      </c>
      <c r="R769" s="4" t="s">
        <v>13919</v>
      </c>
      <c r="S769" s="5" t="s">
        <v>8335</v>
      </c>
    </row>
    <row r="770" spans="1:19" ht="17.25" customHeight="1" x14ac:dyDescent="0.15">
      <c r="A770" s="8">
        <v>769</v>
      </c>
      <c r="B770" s="15" t="s">
        <v>13030</v>
      </c>
      <c r="C770" s="15">
        <v>3</v>
      </c>
      <c r="D770" s="3" t="s">
        <v>9212</v>
      </c>
      <c r="E770" s="11">
        <v>11</v>
      </c>
      <c r="F770" s="11">
        <v>10</v>
      </c>
      <c r="G770" s="3" t="s">
        <v>13920</v>
      </c>
      <c r="H770" s="4" t="s">
        <v>1547</v>
      </c>
      <c r="I770" s="4" t="s">
        <v>13921</v>
      </c>
      <c r="J770" s="3" t="s">
        <v>1527</v>
      </c>
      <c r="K770" s="4" t="s">
        <v>13922</v>
      </c>
      <c r="L770" s="4" t="s">
        <v>13923</v>
      </c>
      <c r="M770" s="4">
        <v>1221.3900000000001</v>
      </c>
      <c r="N770" s="4" t="s">
        <v>8415</v>
      </c>
      <c r="O770" s="4" t="s">
        <v>9149</v>
      </c>
      <c r="P770" s="4" t="s">
        <v>9150</v>
      </c>
      <c r="Q770" s="4" t="s">
        <v>13924</v>
      </c>
      <c r="R770" s="4" t="s">
        <v>13925</v>
      </c>
      <c r="S770" s="5" t="s">
        <v>8335</v>
      </c>
    </row>
    <row r="771" spans="1:19" ht="17.25" customHeight="1" x14ac:dyDescent="0.15">
      <c r="A771" s="8">
        <v>770</v>
      </c>
      <c r="B771" s="15" t="s">
        <v>13030</v>
      </c>
      <c r="C771" s="15">
        <v>3</v>
      </c>
      <c r="D771" s="3" t="s">
        <v>9212</v>
      </c>
      <c r="E771" s="11">
        <v>12</v>
      </c>
      <c r="F771" s="11">
        <v>10</v>
      </c>
      <c r="G771" s="3" t="s">
        <v>13926</v>
      </c>
      <c r="H771" s="4" t="s">
        <v>1548</v>
      </c>
      <c r="I771" s="4" t="s">
        <v>13927</v>
      </c>
      <c r="J771" s="3" t="s">
        <v>1528</v>
      </c>
      <c r="K771" s="4" t="s">
        <v>13928</v>
      </c>
      <c r="L771" s="4" t="s">
        <v>13929</v>
      </c>
      <c r="M771" s="4">
        <v>346.33</v>
      </c>
      <c r="N771" s="4" t="s">
        <v>13930</v>
      </c>
      <c r="O771" s="4" t="s">
        <v>13931</v>
      </c>
      <c r="P771" s="4" t="s">
        <v>13932</v>
      </c>
      <c r="Q771" s="4" t="s">
        <v>13933</v>
      </c>
      <c r="R771" s="4" t="s">
        <v>13934</v>
      </c>
      <c r="S771" s="5" t="s">
        <v>8335</v>
      </c>
    </row>
    <row r="772" spans="1:19" ht="17.25" customHeight="1" x14ac:dyDescent="0.15">
      <c r="A772" s="8">
        <v>771</v>
      </c>
      <c r="B772" s="15" t="s">
        <v>13030</v>
      </c>
      <c r="C772" s="15">
        <v>3</v>
      </c>
      <c r="D772" s="3" t="s">
        <v>9212</v>
      </c>
      <c r="E772" s="11">
        <v>13</v>
      </c>
      <c r="F772" s="11">
        <v>10</v>
      </c>
      <c r="G772" s="3" t="s">
        <v>13935</v>
      </c>
      <c r="H772" s="4" t="s">
        <v>1549</v>
      </c>
      <c r="I772" s="4" t="s">
        <v>13936</v>
      </c>
      <c r="J772" s="3" t="s">
        <v>1529</v>
      </c>
      <c r="K772" s="4" t="s">
        <v>13937</v>
      </c>
      <c r="L772" s="4" t="s">
        <v>9133</v>
      </c>
      <c r="M772" s="4">
        <v>344.32</v>
      </c>
      <c r="N772" s="4" t="s">
        <v>8549</v>
      </c>
      <c r="O772" s="4" t="s">
        <v>13938</v>
      </c>
      <c r="P772" s="4" t="s">
        <v>13938</v>
      </c>
      <c r="Q772" s="4" t="s">
        <v>13939</v>
      </c>
      <c r="R772" s="4" t="s">
        <v>13940</v>
      </c>
      <c r="S772" s="5" t="s">
        <v>8335</v>
      </c>
    </row>
    <row r="773" spans="1:19" ht="17.25" customHeight="1" x14ac:dyDescent="0.15">
      <c r="A773" s="8">
        <v>772</v>
      </c>
      <c r="B773" s="15" t="s">
        <v>13030</v>
      </c>
      <c r="C773" s="15">
        <v>3</v>
      </c>
      <c r="D773" s="3" t="s">
        <v>9212</v>
      </c>
      <c r="E773" s="11">
        <v>14</v>
      </c>
      <c r="F773" s="11">
        <v>10</v>
      </c>
      <c r="G773" s="3" t="s">
        <v>13941</v>
      </c>
      <c r="H773" s="4" t="s">
        <v>1550</v>
      </c>
      <c r="I773" s="4" t="s">
        <v>13942</v>
      </c>
      <c r="J773" s="3" t="s">
        <v>1530</v>
      </c>
      <c r="K773" s="4" t="s">
        <v>13943</v>
      </c>
      <c r="L773" s="4" t="s">
        <v>10813</v>
      </c>
      <c r="M773" s="4">
        <v>578.5</v>
      </c>
      <c r="N773" s="4" t="s">
        <v>13944</v>
      </c>
      <c r="O773" s="4" t="s">
        <v>13945</v>
      </c>
      <c r="P773" s="4" t="s">
        <v>13946</v>
      </c>
      <c r="Q773" s="4" t="s">
        <v>13947</v>
      </c>
      <c r="R773" s="4" t="s">
        <v>13948</v>
      </c>
      <c r="S773" s="5" t="s">
        <v>8335</v>
      </c>
    </row>
    <row r="774" spans="1:19" ht="17.25" customHeight="1" x14ac:dyDescent="0.15">
      <c r="A774" s="8">
        <v>773</v>
      </c>
      <c r="B774" s="15" t="s">
        <v>13030</v>
      </c>
      <c r="C774" s="15">
        <v>3</v>
      </c>
      <c r="D774" s="3" t="s">
        <v>9212</v>
      </c>
      <c r="E774" s="11">
        <v>15</v>
      </c>
      <c r="F774" s="11">
        <v>10</v>
      </c>
      <c r="G774" s="3" t="s">
        <v>13949</v>
      </c>
      <c r="H774" s="4" t="s">
        <v>1551</v>
      </c>
      <c r="I774" s="4" t="s">
        <v>13950</v>
      </c>
      <c r="J774" s="3" t="s">
        <v>1531</v>
      </c>
      <c r="K774" s="4" t="s">
        <v>13951</v>
      </c>
      <c r="L774" s="4" t="s">
        <v>13952</v>
      </c>
      <c r="M774" s="4">
        <v>315.37</v>
      </c>
      <c r="N774" s="4" t="s">
        <v>13041</v>
      </c>
      <c r="O774" s="4" t="s">
        <v>13953</v>
      </c>
      <c r="P774" s="4" t="s">
        <v>13953</v>
      </c>
      <c r="Q774" s="4" t="s">
        <v>13954</v>
      </c>
      <c r="R774" s="4" t="s">
        <v>13955</v>
      </c>
      <c r="S774" s="5" t="s">
        <v>8335</v>
      </c>
    </row>
    <row r="775" spans="1:19" ht="17.25" customHeight="1" x14ac:dyDescent="0.15">
      <c r="A775" s="8">
        <v>774</v>
      </c>
      <c r="B775" s="15" t="s">
        <v>13030</v>
      </c>
      <c r="C775" s="15">
        <v>3</v>
      </c>
      <c r="D775" s="3" t="s">
        <v>9212</v>
      </c>
      <c r="E775" s="11">
        <v>16</v>
      </c>
      <c r="F775" s="11">
        <v>10</v>
      </c>
      <c r="G775" s="3" t="s">
        <v>13956</v>
      </c>
      <c r="H775" s="4" t="s">
        <v>1552</v>
      </c>
      <c r="I775" s="4" t="s">
        <v>13957</v>
      </c>
      <c r="J775" s="3" t="s">
        <v>1532</v>
      </c>
      <c r="K775" s="4" t="s">
        <v>13958</v>
      </c>
      <c r="L775" s="4" t="s">
        <v>13959</v>
      </c>
      <c r="M775" s="4">
        <v>314.3</v>
      </c>
      <c r="N775" s="4" t="s">
        <v>13960</v>
      </c>
      <c r="O775" s="4" t="s">
        <v>13961</v>
      </c>
      <c r="P775" s="4" t="s">
        <v>13961</v>
      </c>
      <c r="Q775" s="4" t="s">
        <v>13962</v>
      </c>
      <c r="R775" s="4" t="s">
        <v>13963</v>
      </c>
      <c r="S775" s="5" t="s">
        <v>8335</v>
      </c>
    </row>
    <row r="776" spans="1:19" ht="17.25" customHeight="1" x14ac:dyDescent="0.15">
      <c r="A776" s="8">
        <v>775</v>
      </c>
      <c r="B776" s="15" t="s">
        <v>13030</v>
      </c>
      <c r="C776" s="15">
        <v>3</v>
      </c>
      <c r="D776" s="3" t="s">
        <v>9212</v>
      </c>
      <c r="E776" s="11">
        <v>17</v>
      </c>
      <c r="F776" s="11">
        <v>10</v>
      </c>
      <c r="G776" s="3" t="s">
        <v>13964</v>
      </c>
      <c r="H776" s="4" t="s">
        <v>1553</v>
      </c>
      <c r="I776" s="4" t="s">
        <v>13965</v>
      </c>
      <c r="J776" s="3" t="s">
        <v>1533</v>
      </c>
      <c r="K776" s="4" t="s">
        <v>13966</v>
      </c>
      <c r="L776" s="4" t="s">
        <v>13967</v>
      </c>
      <c r="M776" s="4">
        <v>750.97</v>
      </c>
      <c r="N776" s="4" t="s">
        <v>8398</v>
      </c>
      <c r="O776" s="4" t="s">
        <v>8398</v>
      </c>
      <c r="P776" s="4" t="s">
        <v>8398</v>
      </c>
      <c r="Q776" s="4" t="s">
        <v>13968</v>
      </c>
      <c r="R776" s="4" t="s">
        <v>13969</v>
      </c>
      <c r="S776" s="5" t="s">
        <v>8335</v>
      </c>
    </row>
    <row r="777" spans="1:19" ht="17.25" customHeight="1" x14ac:dyDescent="0.15">
      <c r="A777" s="8">
        <v>776</v>
      </c>
      <c r="B777" s="15" t="s">
        <v>13030</v>
      </c>
      <c r="C777" s="15">
        <v>3</v>
      </c>
      <c r="D777" s="3" t="s">
        <v>9212</v>
      </c>
      <c r="E777" s="11">
        <v>18</v>
      </c>
      <c r="F777" s="11">
        <v>10</v>
      </c>
      <c r="G777" s="3" t="s">
        <v>13970</v>
      </c>
      <c r="H777" s="4" t="s">
        <v>1554</v>
      </c>
      <c r="I777" s="4" t="s">
        <v>13971</v>
      </c>
      <c r="J777" s="3" t="s">
        <v>1534</v>
      </c>
      <c r="K777" s="4" t="s">
        <v>13972</v>
      </c>
      <c r="L777" s="4" t="s">
        <v>12301</v>
      </c>
      <c r="M777" s="4">
        <v>638.88</v>
      </c>
      <c r="N777" s="4" t="s">
        <v>8432</v>
      </c>
      <c r="O777" s="4" t="s">
        <v>13973</v>
      </c>
      <c r="P777" s="4" t="s">
        <v>13974</v>
      </c>
      <c r="Q777" s="4" t="s">
        <v>13975</v>
      </c>
      <c r="R777" s="4" t="s">
        <v>13976</v>
      </c>
      <c r="S777" s="5" t="s">
        <v>8335</v>
      </c>
    </row>
    <row r="778" spans="1:19" ht="17.25" customHeight="1" x14ac:dyDescent="0.15">
      <c r="A778" s="8">
        <v>777</v>
      </c>
      <c r="B778" s="15" t="s">
        <v>13030</v>
      </c>
      <c r="C778" s="15">
        <v>3</v>
      </c>
      <c r="D778" s="3" t="s">
        <v>9212</v>
      </c>
      <c r="E778" s="11">
        <v>19</v>
      </c>
      <c r="F778" s="11">
        <v>10</v>
      </c>
      <c r="G778" s="3" t="s">
        <v>13977</v>
      </c>
      <c r="H778" s="4" t="s">
        <v>1555</v>
      </c>
      <c r="I778" s="13" t="s">
        <v>8540</v>
      </c>
      <c r="J778" s="3" t="s">
        <v>1535</v>
      </c>
      <c r="K778" s="4" t="s">
        <v>13978</v>
      </c>
      <c r="L778" s="4" t="s">
        <v>13979</v>
      </c>
      <c r="M778" s="4">
        <v>1075.25</v>
      </c>
      <c r="N778" s="4" t="s">
        <v>8332</v>
      </c>
      <c r="O778" s="4" t="s">
        <v>8332</v>
      </c>
      <c r="P778" s="4" t="s">
        <v>8332</v>
      </c>
      <c r="Q778" s="4" t="s">
        <v>13980</v>
      </c>
      <c r="R778" s="4" t="s">
        <v>13981</v>
      </c>
      <c r="S778" s="5" t="s">
        <v>8335</v>
      </c>
    </row>
    <row r="779" spans="1:19" ht="17.25" customHeight="1" x14ac:dyDescent="0.15">
      <c r="A779" s="8">
        <v>778</v>
      </c>
      <c r="B779" s="15" t="s">
        <v>13030</v>
      </c>
      <c r="C779" s="15">
        <v>3</v>
      </c>
      <c r="D779" s="3" t="s">
        <v>9212</v>
      </c>
      <c r="E779" s="11">
        <v>20</v>
      </c>
      <c r="F779" s="11">
        <v>10</v>
      </c>
      <c r="G779" s="3" t="s">
        <v>13982</v>
      </c>
      <c r="H779" s="4" t="s">
        <v>1556</v>
      </c>
      <c r="I779" s="4" t="s">
        <v>13983</v>
      </c>
      <c r="J779" s="3" t="s">
        <v>1536</v>
      </c>
      <c r="K779" s="4" t="s">
        <v>13984</v>
      </c>
      <c r="L779" s="4" t="s">
        <v>13985</v>
      </c>
      <c r="M779" s="4">
        <v>302.39999999999998</v>
      </c>
      <c r="N779" s="4" t="s">
        <v>13272</v>
      </c>
      <c r="O779" s="4" t="s">
        <v>13986</v>
      </c>
      <c r="P779" s="4" t="s">
        <v>13986</v>
      </c>
      <c r="Q779" s="4" t="s">
        <v>13987</v>
      </c>
      <c r="R779" s="4" t="s">
        <v>13988</v>
      </c>
      <c r="S779" s="5" t="s">
        <v>8335</v>
      </c>
    </row>
    <row r="780" spans="1:19" ht="17.25" customHeight="1" x14ac:dyDescent="0.15">
      <c r="A780" s="8">
        <v>779</v>
      </c>
      <c r="B780" s="15" t="s">
        <v>13030</v>
      </c>
      <c r="C780" s="15">
        <v>3</v>
      </c>
      <c r="D780" s="3" t="s">
        <v>9212</v>
      </c>
      <c r="E780" s="11">
        <v>21</v>
      </c>
      <c r="F780" s="11">
        <v>10</v>
      </c>
      <c r="G780" s="3" t="s">
        <v>13989</v>
      </c>
      <c r="H780" s="4" t="s">
        <v>1557</v>
      </c>
      <c r="I780" s="13" t="s">
        <v>8540</v>
      </c>
      <c r="J780" s="3" t="s">
        <v>1537</v>
      </c>
      <c r="K780" s="4" t="s">
        <v>13990</v>
      </c>
      <c r="L780" s="4" t="s">
        <v>13991</v>
      </c>
      <c r="M780" s="4">
        <v>742.73</v>
      </c>
      <c r="N780" s="4" t="s">
        <v>13238</v>
      </c>
      <c r="O780" s="4" t="s">
        <v>8349</v>
      </c>
      <c r="P780" s="4" t="s">
        <v>8349</v>
      </c>
      <c r="Q780" s="4" t="s">
        <v>13992</v>
      </c>
      <c r="R780" s="4" t="s">
        <v>13993</v>
      </c>
      <c r="S780" s="5" t="s">
        <v>8335</v>
      </c>
    </row>
    <row r="781" spans="1:19" ht="17.25" customHeight="1" x14ac:dyDescent="0.15">
      <c r="A781" s="8">
        <v>780</v>
      </c>
      <c r="B781" s="15" t="s">
        <v>13030</v>
      </c>
      <c r="C781" s="15">
        <v>3</v>
      </c>
      <c r="D781" s="3" t="s">
        <v>9212</v>
      </c>
      <c r="E781" s="11">
        <v>22</v>
      </c>
      <c r="F781" s="11">
        <v>10</v>
      </c>
      <c r="G781" s="3" t="s">
        <v>13994</v>
      </c>
      <c r="H781" s="4" t="s">
        <v>1558</v>
      </c>
      <c r="I781" s="4" t="s">
        <v>13995</v>
      </c>
      <c r="J781" s="3" t="s">
        <v>1538</v>
      </c>
      <c r="K781" s="4" t="s">
        <v>13996</v>
      </c>
      <c r="L781" s="4" t="s">
        <v>13997</v>
      </c>
      <c r="M781" s="4">
        <v>558.70000000000005</v>
      </c>
      <c r="N781" s="4" t="s">
        <v>13998</v>
      </c>
      <c r="O781" s="4" t="s">
        <v>13999</v>
      </c>
      <c r="P781" s="4" t="s">
        <v>14000</v>
      </c>
      <c r="Q781" s="4" t="s">
        <v>14001</v>
      </c>
      <c r="R781" s="4" t="s">
        <v>14002</v>
      </c>
      <c r="S781" s="5" t="s">
        <v>8335</v>
      </c>
    </row>
    <row r="782" spans="1:19" ht="17.25" customHeight="1" x14ac:dyDescent="0.15">
      <c r="A782" s="8">
        <v>781</v>
      </c>
      <c r="B782" s="15" t="s">
        <v>13030</v>
      </c>
      <c r="C782" s="15">
        <v>3</v>
      </c>
      <c r="D782" s="3" t="s">
        <v>9362</v>
      </c>
      <c r="E782" s="11">
        <v>3</v>
      </c>
      <c r="F782" s="11">
        <v>10</v>
      </c>
      <c r="G782" s="3" t="s">
        <v>14003</v>
      </c>
      <c r="H782" s="4" t="s">
        <v>1579</v>
      </c>
      <c r="I782" s="4" t="s">
        <v>14004</v>
      </c>
      <c r="J782" s="3" t="s">
        <v>1559</v>
      </c>
      <c r="K782" s="4" t="s">
        <v>14005</v>
      </c>
      <c r="L782" s="4" t="s">
        <v>14006</v>
      </c>
      <c r="M782" s="4">
        <v>370.31</v>
      </c>
      <c r="N782" s="4" t="s">
        <v>8849</v>
      </c>
      <c r="O782" s="4" t="s">
        <v>14007</v>
      </c>
      <c r="P782" s="4" t="s">
        <v>14008</v>
      </c>
      <c r="Q782" s="4" t="s">
        <v>14009</v>
      </c>
      <c r="R782" s="4" t="s">
        <v>14010</v>
      </c>
      <c r="S782" s="5" t="s">
        <v>8335</v>
      </c>
    </row>
    <row r="783" spans="1:19" ht="17.25" customHeight="1" x14ac:dyDescent="0.15">
      <c r="A783" s="8">
        <v>782</v>
      </c>
      <c r="B783" s="15" t="s">
        <v>13030</v>
      </c>
      <c r="C783" s="15">
        <v>3</v>
      </c>
      <c r="D783" s="3" t="s">
        <v>9362</v>
      </c>
      <c r="E783" s="11">
        <v>4</v>
      </c>
      <c r="F783" s="11">
        <v>10</v>
      </c>
      <c r="G783" s="3" t="s">
        <v>14011</v>
      </c>
      <c r="H783" s="4" t="s">
        <v>1580</v>
      </c>
      <c r="I783" s="4" t="s">
        <v>14012</v>
      </c>
      <c r="J783" s="3" t="s">
        <v>1560</v>
      </c>
      <c r="K783" s="4" t="s">
        <v>14013</v>
      </c>
      <c r="L783" s="4" t="s">
        <v>14014</v>
      </c>
      <c r="M783" s="4">
        <v>147.13</v>
      </c>
      <c r="N783" s="4" t="s">
        <v>14015</v>
      </c>
      <c r="O783" s="4" t="s">
        <v>14016</v>
      </c>
      <c r="P783" s="4" t="s">
        <v>14017</v>
      </c>
      <c r="Q783" s="4" t="s">
        <v>14018</v>
      </c>
      <c r="R783" s="4" t="s">
        <v>14019</v>
      </c>
      <c r="S783" s="5" t="s">
        <v>8335</v>
      </c>
    </row>
    <row r="784" spans="1:19" ht="17.25" customHeight="1" x14ac:dyDescent="0.15">
      <c r="A784" s="8">
        <v>783</v>
      </c>
      <c r="B784" s="15" t="s">
        <v>13030</v>
      </c>
      <c r="C784" s="15">
        <v>3</v>
      </c>
      <c r="D784" s="3" t="s">
        <v>9362</v>
      </c>
      <c r="E784" s="11">
        <v>5</v>
      </c>
      <c r="F784" s="11">
        <v>10</v>
      </c>
      <c r="G784" s="3" t="s">
        <v>14020</v>
      </c>
      <c r="H784" s="4" t="s">
        <v>1581</v>
      </c>
      <c r="I784" s="4" t="s">
        <v>14021</v>
      </c>
      <c r="J784" s="3" t="s">
        <v>1561</v>
      </c>
      <c r="K784" s="4" t="s">
        <v>14022</v>
      </c>
      <c r="L784" s="4" t="s">
        <v>14023</v>
      </c>
      <c r="M784" s="4">
        <v>480.6</v>
      </c>
      <c r="N784" s="4" t="s">
        <v>9207</v>
      </c>
      <c r="O784" s="4" t="s">
        <v>14024</v>
      </c>
      <c r="P784" s="4" t="s">
        <v>14025</v>
      </c>
      <c r="Q784" s="4" t="s">
        <v>14026</v>
      </c>
      <c r="R784" s="4" t="s">
        <v>14027</v>
      </c>
      <c r="S784" s="5" t="s">
        <v>8335</v>
      </c>
    </row>
    <row r="785" spans="1:19" ht="17.25" customHeight="1" x14ac:dyDescent="0.15">
      <c r="A785" s="8">
        <v>784</v>
      </c>
      <c r="B785" s="15" t="s">
        <v>13030</v>
      </c>
      <c r="C785" s="15">
        <v>3</v>
      </c>
      <c r="D785" s="3" t="s">
        <v>9362</v>
      </c>
      <c r="E785" s="11">
        <v>6</v>
      </c>
      <c r="F785" s="11">
        <v>10</v>
      </c>
      <c r="G785" s="3" t="s">
        <v>14028</v>
      </c>
      <c r="H785" s="4" t="s">
        <v>1582</v>
      </c>
      <c r="I785" s="4" t="s">
        <v>14029</v>
      </c>
      <c r="J785" s="3" t="s">
        <v>1562</v>
      </c>
      <c r="K785" s="4" t="s">
        <v>14030</v>
      </c>
      <c r="L785" s="4" t="s">
        <v>8873</v>
      </c>
      <c r="M785" s="4">
        <v>166.17</v>
      </c>
      <c r="N785" s="4" t="s">
        <v>8332</v>
      </c>
      <c r="O785" s="4" t="s">
        <v>8332</v>
      </c>
      <c r="P785" s="4" t="s">
        <v>8332</v>
      </c>
      <c r="Q785" s="4" t="s">
        <v>14031</v>
      </c>
      <c r="R785" s="4" t="s">
        <v>14032</v>
      </c>
      <c r="S785" s="5" t="s">
        <v>8335</v>
      </c>
    </row>
    <row r="786" spans="1:19" ht="17.25" customHeight="1" x14ac:dyDescent="0.15">
      <c r="A786" s="8">
        <v>785</v>
      </c>
      <c r="B786" s="15" t="s">
        <v>13030</v>
      </c>
      <c r="C786" s="15">
        <v>3</v>
      </c>
      <c r="D786" s="3" t="s">
        <v>9362</v>
      </c>
      <c r="E786" s="11">
        <v>7</v>
      </c>
      <c r="F786" s="11">
        <v>10</v>
      </c>
      <c r="G786" s="3" t="s">
        <v>14033</v>
      </c>
      <c r="H786" s="4" t="s">
        <v>1583</v>
      </c>
      <c r="I786" s="4" t="s">
        <v>14034</v>
      </c>
      <c r="J786" s="3" t="s">
        <v>1563</v>
      </c>
      <c r="K786" s="4" t="s">
        <v>14035</v>
      </c>
      <c r="L786" s="4" t="s">
        <v>9316</v>
      </c>
      <c r="M786" s="4">
        <v>198.17</v>
      </c>
      <c r="N786" s="4" t="s">
        <v>14036</v>
      </c>
      <c r="O786" s="4" t="s">
        <v>14037</v>
      </c>
      <c r="P786" s="4" t="s">
        <v>14038</v>
      </c>
      <c r="Q786" s="4" t="s">
        <v>14039</v>
      </c>
      <c r="R786" s="4" t="s">
        <v>14040</v>
      </c>
      <c r="S786" s="5" t="s">
        <v>8335</v>
      </c>
    </row>
    <row r="787" spans="1:19" ht="17.25" customHeight="1" x14ac:dyDescent="0.15">
      <c r="A787" s="8">
        <v>786</v>
      </c>
      <c r="B787" s="15" t="s">
        <v>13030</v>
      </c>
      <c r="C787" s="15">
        <v>3</v>
      </c>
      <c r="D787" s="3" t="s">
        <v>9362</v>
      </c>
      <c r="E787" s="11">
        <v>8</v>
      </c>
      <c r="F787" s="11">
        <v>10</v>
      </c>
      <c r="G787" s="3" t="s">
        <v>14041</v>
      </c>
      <c r="H787" s="4" t="s">
        <v>1584</v>
      </c>
      <c r="I787" s="4" t="s">
        <v>14042</v>
      </c>
      <c r="J787" s="3" t="s">
        <v>1564</v>
      </c>
      <c r="K787" s="4" t="s">
        <v>14043</v>
      </c>
      <c r="L787" s="4" t="s">
        <v>14044</v>
      </c>
      <c r="M787" s="4">
        <v>386.4</v>
      </c>
      <c r="N787" s="4" t="s">
        <v>14045</v>
      </c>
      <c r="O787" s="4" t="s">
        <v>14046</v>
      </c>
      <c r="P787" s="4" t="s">
        <v>14047</v>
      </c>
      <c r="Q787" s="4" t="s">
        <v>14048</v>
      </c>
      <c r="R787" s="4" t="s">
        <v>14049</v>
      </c>
      <c r="S787" s="5" t="s">
        <v>8335</v>
      </c>
    </row>
    <row r="788" spans="1:19" ht="17.25" customHeight="1" x14ac:dyDescent="0.15">
      <c r="A788" s="8">
        <v>787</v>
      </c>
      <c r="B788" s="15" t="s">
        <v>13030</v>
      </c>
      <c r="C788" s="15">
        <v>3</v>
      </c>
      <c r="D788" s="3" t="s">
        <v>9362</v>
      </c>
      <c r="E788" s="11">
        <v>9</v>
      </c>
      <c r="F788" s="11">
        <v>10</v>
      </c>
      <c r="G788" s="3" t="s">
        <v>14050</v>
      </c>
      <c r="H788" s="4" t="s">
        <v>1585</v>
      </c>
      <c r="I788" s="13" t="s">
        <v>8540</v>
      </c>
      <c r="J788" s="3" t="s">
        <v>1565</v>
      </c>
      <c r="K788" s="4" t="s">
        <v>14051</v>
      </c>
      <c r="L788" s="4" t="s">
        <v>14052</v>
      </c>
      <c r="M788" s="4">
        <v>726.64</v>
      </c>
      <c r="N788" s="4" t="s">
        <v>14053</v>
      </c>
      <c r="O788" s="4" t="s">
        <v>14054</v>
      </c>
      <c r="P788" s="4" t="s">
        <v>14055</v>
      </c>
      <c r="Q788" s="4" t="s">
        <v>14056</v>
      </c>
      <c r="R788" s="4" t="s">
        <v>14057</v>
      </c>
      <c r="S788" s="5" t="s">
        <v>8335</v>
      </c>
    </row>
    <row r="789" spans="1:19" ht="17.25" customHeight="1" x14ac:dyDescent="0.15">
      <c r="A789" s="8">
        <v>788</v>
      </c>
      <c r="B789" s="15" t="s">
        <v>13030</v>
      </c>
      <c r="C789" s="15">
        <v>3</v>
      </c>
      <c r="D789" s="3" t="s">
        <v>9362</v>
      </c>
      <c r="E789" s="11">
        <v>10</v>
      </c>
      <c r="F789" s="11">
        <v>10</v>
      </c>
      <c r="G789" s="3" t="s">
        <v>14058</v>
      </c>
      <c r="H789" s="4" t="s">
        <v>1586</v>
      </c>
      <c r="I789" s="4" t="s">
        <v>14059</v>
      </c>
      <c r="J789" s="3" t="s">
        <v>1566</v>
      </c>
      <c r="K789" s="4" t="s">
        <v>14060</v>
      </c>
      <c r="L789" s="4" t="s">
        <v>9133</v>
      </c>
      <c r="M789" s="4">
        <v>344.32</v>
      </c>
      <c r="N789" s="4" t="s">
        <v>14061</v>
      </c>
      <c r="O789" s="4" t="s">
        <v>14062</v>
      </c>
      <c r="P789" s="4" t="s">
        <v>14063</v>
      </c>
      <c r="Q789" s="4" t="s">
        <v>14064</v>
      </c>
      <c r="R789" s="4" t="s">
        <v>14065</v>
      </c>
      <c r="S789" s="5" t="s">
        <v>8335</v>
      </c>
    </row>
    <row r="790" spans="1:19" ht="17.25" customHeight="1" x14ac:dyDescent="0.15">
      <c r="A790" s="8">
        <v>789</v>
      </c>
      <c r="B790" s="15" t="s">
        <v>13030</v>
      </c>
      <c r="C790" s="15">
        <v>3</v>
      </c>
      <c r="D790" s="3" t="s">
        <v>9362</v>
      </c>
      <c r="E790" s="11">
        <v>11</v>
      </c>
      <c r="F790" s="11">
        <v>10</v>
      </c>
      <c r="G790" s="3" t="s">
        <v>14066</v>
      </c>
      <c r="H790" s="4" t="s">
        <v>1587</v>
      </c>
      <c r="I790" s="4" t="s">
        <v>14067</v>
      </c>
      <c r="J790" s="3" t="s">
        <v>1567</v>
      </c>
      <c r="K790" s="4" t="s">
        <v>14068</v>
      </c>
      <c r="L790" s="4" t="s">
        <v>14069</v>
      </c>
      <c r="M790" s="4">
        <v>576.86</v>
      </c>
      <c r="N790" s="4" t="s">
        <v>8432</v>
      </c>
      <c r="O790" s="4" t="s">
        <v>10199</v>
      </c>
      <c r="P790" s="4" t="s">
        <v>10200</v>
      </c>
      <c r="Q790" s="4" t="s">
        <v>14070</v>
      </c>
      <c r="R790" s="4" t="s">
        <v>14071</v>
      </c>
      <c r="S790" s="5" t="s">
        <v>8335</v>
      </c>
    </row>
    <row r="791" spans="1:19" ht="17.25" customHeight="1" x14ac:dyDescent="0.15">
      <c r="A791" s="8">
        <v>790</v>
      </c>
      <c r="B791" s="15" t="s">
        <v>13030</v>
      </c>
      <c r="C791" s="15">
        <v>3</v>
      </c>
      <c r="D791" s="3" t="s">
        <v>9362</v>
      </c>
      <c r="E791" s="11">
        <v>12</v>
      </c>
      <c r="F791" s="11">
        <v>10</v>
      </c>
      <c r="G791" s="3" t="s">
        <v>14072</v>
      </c>
      <c r="H791" s="4" t="s">
        <v>1588</v>
      </c>
      <c r="I791" s="4" t="s">
        <v>14073</v>
      </c>
      <c r="J791" s="3" t="s">
        <v>1568</v>
      </c>
      <c r="K791" s="4" t="s">
        <v>14074</v>
      </c>
      <c r="L791" s="4" t="s">
        <v>11138</v>
      </c>
      <c r="M791" s="4">
        <v>784.97</v>
      </c>
      <c r="N791" s="4" t="s">
        <v>8849</v>
      </c>
      <c r="O791" s="4" t="s">
        <v>14075</v>
      </c>
      <c r="P791" s="4" t="s">
        <v>14075</v>
      </c>
      <c r="Q791" s="4" t="s">
        <v>14076</v>
      </c>
      <c r="R791" s="4" t="s">
        <v>14077</v>
      </c>
      <c r="S791" s="5" t="s">
        <v>8335</v>
      </c>
    </row>
    <row r="792" spans="1:19" ht="17.25" customHeight="1" x14ac:dyDescent="0.15">
      <c r="A792" s="8">
        <v>791</v>
      </c>
      <c r="B792" s="15" t="s">
        <v>13030</v>
      </c>
      <c r="C792" s="15">
        <v>3</v>
      </c>
      <c r="D792" s="3" t="s">
        <v>9362</v>
      </c>
      <c r="E792" s="11">
        <v>13</v>
      </c>
      <c r="F792" s="11">
        <v>10</v>
      </c>
      <c r="G792" s="3" t="s">
        <v>14078</v>
      </c>
      <c r="H792" s="4" t="s">
        <v>1589</v>
      </c>
      <c r="I792" s="4" t="s">
        <v>14079</v>
      </c>
      <c r="J792" s="3" t="s">
        <v>1569</v>
      </c>
      <c r="K792" s="4" t="s">
        <v>14080</v>
      </c>
      <c r="L792" s="4" t="s">
        <v>8710</v>
      </c>
      <c r="M792" s="4">
        <v>182.17</v>
      </c>
      <c r="N792" s="4" t="s">
        <v>8356</v>
      </c>
      <c r="O792" s="4" t="s">
        <v>8357</v>
      </c>
      <c r="P792" s="4" t="s">
        <v>8357</v>
      </c>
      <c r="Q792" s="4" t="s">
        <v>14081</v>
      </c>
      <c r="R792" s="4" t="s">
        <v>8800</v>
      </c>
      <c r="S792" s="5" t="s">
        <v>8335</v>
      </c>
    </row>
    <row r="793" spans="1:19" ht="17.25" customHeight="1" x14ac:dyDescent="0.15">
      <c r="A793" s="8">
        <v>792</v>
      </c>
      <c r="B793" s="15" t="s">
        <v>13030</v>
      </c>
      <c r="C793" s="15">
        <v>3</v>
      </c>
      <c r="D793" s="3" t="s">
        <v>9362</v>
      </c>
      <c r="E793" s="11">
        <v>14</v>
      </c>
      <c r="F793" s="11">
        <v>10</v>
      </c>
      <c r="G793" s="3" t="s">
        <v>14082</v>
      </c>
      <c r="H793" s="4" t="s">
        <v>1590</v>
      </c>
      <c r="I793" s="4" t="s">
        <v>14083</v>
      </c>
      <c r="J793" s="3" t="s">
        <v>1570</v>
      </c>
      <c r="K793" s="4" t="s">
        <v>14084</v>
      </c>
      <c r="L793" s="4" t="s">
        <v>14085</v>
      </c>
      <c r="M793" s="4">
        <v>174.24</v>
      </c>
      <c r="N793" s="4" t="s">
        <v>9101</v>
      </c>
      <c r="O793" s="4" t="s">
        <v>14086</v>
      </c>
      <c r="P793" s="4" t="s">
        <v>14086</v>
      </c>
      <c r="Q793" s="4" t="s">
        <v>14087</v>
      </c>
      <c r="R793" s="4" t="s">
        <v>14088</v>
      </c>
      <c r="S793" s="5" t="s">
        <v>8335</v>
      </c>
    </row>
    <row r="794" spans="1:19" ht="17.25" customHeight="1" x14ac:dyDescent="0.15">
      <c r="A794" s="8">
        <v>793</v>
      </c>
      <c r="B794" s="15" t="s">
        <v>13030</v>
      </c>
      <c r="C794" s="15">
        <v>3</v>
      </c>
      <c r="D794" s="3" t="s">
        <v>9362</v>
      </c>
      <c r="E794" s="11">
        <v>15</v>
      </c>
      <c r="F794" s="11">
        <v>10</v>
      </c>
      <c r="G794" s="3" t="s">
        <v>14089</v>
      </c>
      <c r="H794" s="4" t="s">
        <v>1591</v>
      </c>
      <c r="I794" s="13" t="s">
        <v>8540</v>
      </c>
      <c r="J794" s="3" t="s">
        <v>1571</v>
      </c>
      <c r="K794" s="4" t="s">
        <v>14090</v>
      </c>
      <c r="L794" s="4" t="s">
        <v>8813</v>
      </c>
      <c r="M794" s="4">
        <v>168.15</v>
      </c>
      <c r="N794" s="4" t="s">
        <v>8332</v>
      </c>
      <c r="O794" s="4" t="s">
        <v>8332</v>
      </c>
      <c r="P794" s="4" t="s">
        <v>8332</v>
      </c>
      <c r="Q794" s="4" t="s">
        <v>14091</v>
      </c>
      <c r="R794" s="4" t="s">
        <v>14092</v>
      </c>
      <c r="S794" s="5" t="s">
        <v>8335</v>
      </c>
    </row>
    <row r="795" spans="1:19" ht="17.25" customHeight="1" x14ac:dyDescent="0.15">
      <c r="A795" s="8">
        <v>794</v>
      </c>
      <c r="B795" s="15" t="s">
        <v>13030</v>
      </c>
      <c r="C795" s="15">
        <v>3</v>
      </c>
      <c r="D795" s="3" t="s">
        <v>9362</v>
      </c>
      <c r="E795" s="11">
        <v>16</v>
      </c>
      <c r="F795" s="11">
        <v>10</v>
      </c>
      <c r="G795" s="3" t="s">
        <v>14093</v>
      </c>
      <c r="H795" s="4" t="s">
        <v>1592</v>
      </c>
      <c r="I795" s="4" t="s">
        <v>14094</v>
      </c>
      <c r="J795" s="3" t="s">
        <v>1572</v>
      </c>
      <c r="K795" s="4" t="s">
        <v>14095</v>
      </c>
      <c r="L795" s="4" t="s">
        <v>14096</v>
      </c>
      <c r="M795" s="4">
        <v>665.61</v>
      </c>
      <c r="N795" s="4" t="s">
        <v>8332</v>
      </c>
      <c r="O795" s="4" t="s">
        <v>8332</v>
      </c>
      <c r="P795" s="4" t="s">
        <v>8332</v>
      </c>
      <c r="Q795" s="4" t="s">
        <v>14097</v>
      </c>
      <c r="R795" s="4" t="s">
        <v>14098</v>
      </c>
      <c r="S795" s="5" t="s">
        <v>8335</v>
      </c>
    </row>
    <row r="796" spans="1:19" ht="17.25" customHeight="1" x14ac:dyDescent="0.15">
      <c r="A796" s="8">
        <v>795</v>
      </c>
      <c r="B796" s="15" t="s">
        <v>13030</v>
      </c>
      <c r="C796" s="15">
        <v>3</v>
      </c>
      <c r="D796" s="3" t="s">
        <v>9362</v>
      </c>
      <c r="E796" s="11">
        <v>17</v>
      </c>
      <c r="F796" s="11">
        <v>10</v>
      </c>
      <c r="G796" s="3" t="s">
        <v>14099</v>
      </c>
      <c r="H796" s="4" t="s">
        <v>1593</v>
      </c>
      <c r="I796" s="4" t="s">
        <v>14100</v>
      </c>
      <c r="J796" s="3" t="s">
        <v>1573</v>
      </c>
      <c r="K796" s="4" t="s">
        <v>14101</v>
      </c>
      <c r="L796" s="4" t="s">
        <v>14102</v>
      </c>
      <c r="M796" s="4">
        <v>576.77</v>
      </c>
      <c r="N796" s="4" t="s">
        <v>14103</v>
      </c>
      <c r="O796" s="4" t="s">
        <v>14103</v>
      </c>
      <c r="P796" s="4" t="s">
        <v>14103</v>
      </c>
      <c r="Q796" s="4" t="s">
        <v>14104</v>
      </c>
      <c r="R796" s="4" t="s">
        <v>14105</v>
      </c>
      <c r="S796" s="5" t="s">
        <v>8335</v>
      </c>
    </row>
    <row r="797" spans="1:19" ht="17.25" customHeight="1" x14ac:dyDescent="0.15">
      <c r="A797" s="8">
        <v>796</v>
      </c>
      <c r="B797" s="15" t="s">
        <v>13030</v>
      </c>
      <c r="C797" s="15">
        <v>3</v>
      </c>
      <c r="D797" s="3" t="s">
        <v>9362</v>
      </c>
      <c r="E797" s="11">
        <v>18</v>
      </c>
      <c r="F797" s="11">
        <v>10</v>
      </c>
      <c r="G797" s="3" t="s">
        <v>14106</v>
      </c>
      <c r="H797" s="4" t="s">
        <v>1594</v>
      </c>
      <c r="I797" s="4" t="s">
        <v>14107</v>
      </c>
      <c r="J797" s="3" t="s">
        <v>1574</v>
      </c>
      <c r="K797" s="4" t="s">
        <v>14108</v>
      </c>
      <c r="L797" s="4" t="s">
        <v>8757</v>
      </c>
      <c r="M797" s="4">
        <v>194.18</v>
      </c>
      <c r="N797" s="4" t="s">
        <v>8332</v>
      </c>
      <c r="O797" s="4" t="s">
        <v>8332</v>
      </c>
      <c r="P797" s="4" t="s">
        <v>8332</v>
      </c>
      <c r="Q797" s="4" t="s">
        <v>14109</v>
      </c>
      <c r="R797" s="4" t="s">
        <v>14110</v>
      </c>
      <c r="S797" s="5" t="s">
        <v>8335</v>
      </c>
    </row>
    <row r="798" spans="1:19" ht="17.25" customHeight="1" x14ac:dyDescent="0.15">
      <c r="A798" s="8">
        <v>797</v>
      </c>
      <c r="B798" s="15" t="s">
        <v>13030</v>
      </c>
      <c r="C798" s="15">
        <v>3</v>
      </c>
      <c r="D798" s="3" t="s">
        <v>9362</v>
      </c>
      <c r="E798" s="11">
        <v>19</v>
      </c>
      <c r="F798" s="11">
        <v>10</v>
      </c>
      <c r="G798" s="3" t="s">
        <v>14111</v>
      </c>
      <c r="H798" s="4" t="s">
        <v>1595</v>
      </c>
      <c r="I798" s="13" t="s">
        <v>8540</v>
      </c>
      <c r="J798" s="3" t="s">
        <v>1575</v>
      </c>
      <c r="K798" s="4" t="s">
        <v>14112</v>
      </c>
      <c r="L798" s="4" t="s">
        <v>14113</v>
      </c>
      <c r="M798" s="4">
        <v>838.8</v>
      </c>
      <c r="N798" s="4" t="s">
        <v>8332</v>
      </c>
      <c r="O798" s="4" t="s">
        <v>8332</v>
      </c>
      <c r="P798" s="4" t="s">
        <v>8332</v>
      </c>
      <c r="Q798" s="4" t="s">
        <v>14114</v>
      </c>
      <c r="R798" s="4" t="s">
        <v>14115</v>
      </c>
      <c r="S798" s="5" t="s">
        <v>8335</v>
      </c>
    </row>
    <row r="799" spans="1:19" ht="17.25" customHeight="1" x14ac:dyDescent="0.15">
      <c r="A799" s="8">
        <v>798</v>
      </c>
      <c r="B799" s="15" t="s">
        <v>13030</v>
      </c>
      <c r="C799" s="15">
        <v>3</v>
      </c>
      <c r="D799" s="3" t="s">
        <v>9362</v>
      </c>
      <c r="E799" s="11">
        <v>20</v>
      </c>
      <c r="F799" s="11">
        <v>10</v>
      </c>
      <c r="G799" s="3" t="s">
        <v>14116</v>
      </c>
      <c r="H799" s="4" t="s">
        <v>1596</v>
      </c>
      <c r="I799" s="4" t="s">
        <v>14117</v>
      </c>
      <c r="J799" s="3" t="s">
        <v>1576</v>
      </c>
      <c r="K799" s="4" t="s">
        <v>14118</v>
      </c>
      <c r="L799" s="4" t="s">
        <v>14119</v>
      </c>
      <c r="M799" s="4">
        <v>1015.2</v>
      </c>
      <c r="N799" s="4" t="s">
        <v>12321</v>
      </c>
      <c r="O799" s="4" t="s">
        <v>12322</v>
      </c>
      <c r="P799" s="4" t="s">
        <v>14120</v>
      </c>
      <c r="Q799" s="4" t="s">
        <v>14121</v>
      </c>
      <c r="R799" s="4" t="s">
        <v>14122</v>
      </c>
      <c r="S799" s="5" t="s">
        <v>8335</v>
      </c>
    </row>
    <row r="800" spans="1:19" ht="17.25" customHeight="1" x14ac:dyDescent="0.15">
      <c r="A800" s="8">
        <v>799</v>
      </c>
      <c r="B800" s="15" t="s">
        <v>13030</v>
      </c>
      <c r="C800" s="15">
        <v>3</v>
      </c>
      <c r="D800" s="3" t="s">
        <v>9362</v>
      </c>
      <c r="E800" s="11">
        <v>21</v>
      </c>
      <c r="F800" s="11">
        <v>10</v>
      </c>
      <c r="G800" s="3" t="s">
        <v>14123</v>
      </c>
      <c r="H800" s="4" t="s">
        <v>1597</v>
      </c>
      <c r="I800" s="4" t="s">
        <v>14124</v>
      </c>
      <c r="J800" s="3" t="s">
        <v>1577</v>
      </c>
      <c r="K800" s="4" t="s">
        <v>14125</v>
      </c>
      <c r="L800" s="4" t="s">
        <v>14126</v>
      </c>
      <c r="M800" s="4">
        <v>686.7</v>
      </c>
      <c r="N800" s="4" t="s">
        <v>14127</v>
      </c>
      <c r="O800" s="4" t="s">
        <v>14128</v>
      </c>
      <c r="P800" s="4" t="s">
        <v>14129</v>
      </c>
      <c r="Q800" s="4" t="s">
        <v>14130</v>
      </c>
      <c r="R800" s="4" t="s">
        <v>14131</v>
      </c>
      <c r="S800" s="5" t="s">
        <v>8335</v>
      </c>
    </row>
    <row r="801" spans="1:19" ht="17.25" customHeight="1" x14ac:dyDescent="0.15">
      <c r="A801" s="8">
        <v>800</v>
      </c>
      <c r="B801" s="15" t="s">
        <v>13030</v>
      </c>
      <c r="C801" s="15">
        <v>3</v>
      </c>
      <c r="D801" s="3" t="s">
        <v>9362</v>
      </c>
      <c r="E801" s="11">
        <v>22</v>
      </c>
      <c r="F801" s="11">
        <v>10</v>
      </c>
      <c r="G801" s="3" t="s">
        <v>14132</v>
      </c>
      <c r="H801" s="4" t="s">
        <v>1598</v>
      </c>
      <c r="I801" s="4" t="s">
        <v>14133</v>
      </c>
      <c r="J801" s="3" t="s">
        <v>1578</v>
      </c>
      <c r="K801" s="4" t="s">
        <v>14134</v>
      </c>
      <c r="L801" s="4" t="s">
        <v>8474</v>
      </c>
      <c r="M801" s="4">
        <v>152.13999999999999</v>
      </c>
      <c r="N801" s="4" t="s">
        <v>8697</v>
      </c>
      <c r="O801" s="4" t="s">
        <v>8698</v>
      </c>
      <c r="P801" s="4" t="s">
        <v>14135</v>
      </c>
      <c r="Q801" s="4" t="s">
        <v>14136</v>
      </c>
      <c r="R801" s="4" t="s">
        <v>14137</v>
      </c>
      <c r="S801" s="5" t="s">
        <v>8335</v>
      </c>
    </row>
    <row r="802" spans="1:19" ht="17.25" customHeight="1" x14ac:dyDescent="0.15">
      <c r="A802" s="8">
        <v>801</v>
      </c>
      <c r="B802" s="15" t="s">
        <v>13030</v>
      </c>
      <c r="C802" s="15">
        <v>3</v>
      </c>
      <c r="D802" s="3" t="s">
        <v>9504</v>
      </c>
      <c r="E802" s="11">
        <v>3</v>
      </c>
      <c r="F802" s="11">
        <v>10</v>
      </c>
      <c r="G802" s="3" t="s">
        <v>14138</v>
      </c>
      <c r="H802" s="4" t="s">
        <v>1619</v>
      </c>
      <c r="I802" s="4" t="s">
        <v>14139</v>
      </c>
      <c r="J802" s="3" t="s">
        <v>1599</v>
      </c>
      <c r="K802" s="4" t="s">
        <v>14140</v>
      </c>
      <c r="L802" s="4" t="s">
        <v>13183</v>
      </c>
      <c r="M802" s="4">
        <v>454.69</v>
      </c>
      <c r="N802" s="4" t="s">
        <v>12442</v>
      </c>
      <c r="O802" s="4" t="s">
        <v>12443</v>
      </c>
      <c r="P802" s="4" t="s">
        <v>14141</v>
      </c>
      <c r="Q802" s="4" t="s">
        <v>14142</v>
      </c>
      <c r="R802" s="4" t="s">
        <v>14143</v>
      </c>
      <c r="S802" s="5" t="s">
        <v>8335</v>
      </c>
    </row>
    <row r="803" spans="1:19" ht="17.25" customHeight="1" x14ac:dyDescent="0.15">
      <c r="A803" s="8">
        <v>802</v>
      </c>
      <c r="B803" s="15" t="s">
        <v>13030</v>
      </c>
      <c r="C803" s="15">
        <v>3</v>
      </c>
      <c r="D803" s="3" t="s">
        <v>9504</v>
      </c>
      <c r="E803" s="11">
        <v>4</v>
      </c>
      <c r="F803" s="11">
        <v>10</v>
      </c>
      <c r="G803" s="3" t="s">
        <v>14144</v>
      </c>
      <c r="H803" s="4" t="s">
        <v>1620</v>
      </c>
      <c r="I803" s="4" t="s">
        <v>5223</v>
      </c>
      <c r="J803" s="3" t="s">
        <v>1600</v>
      </c>
      <c r="K803" s="4" t="s">
        <v>14145</v>
      </c>
      <c r="L803" s="4" t="s">
        <v>9133</v>
      </c>
      <c r="M803" s="4">
        <v>344.32</v>
      </c>
      <c r="N803" s="4" t="s">
        <v>8332</v>
      </c>
      <c r="O803" s="4" t="s">
        <v>8332</v>
      </c>
      <c r="P803" s="4" t="s">
        <v>8332</v>
      </c>
      <c r="Q803" s="4" t="s">
        <v>14146</v>
      </c>
      <c r="R803" s="4" t="s">
        <v>14147</v>
      </c>
      <c r="S803" s="5" t="s">
        <v>8335</v>
      </c>
    </row>
    <row r="804" spans="1:19" ht="17.25" customHeight="1" x14ac:dyDescent="0.15">
      <c r="A804" s="8">
        <v>803</v>
      </c>
      <c r="B804" s="15" t="s">
        <v>13030</v>
      </c>
      <c r="C804" s="15">
        <v>3</v>
      </c>
      <c r="D804" s="3" t="s">
        <v>9504</v>
      </c>
      <c r="E804" s="11">
        <v>5</v>
      </c>
      <c r="F804" s="11">
        <v>10</v>
      </c>
      <c r="G804" s="3" t="s">
        <v>14148</v>
      </c>
      <c r="H804" s="4" t="s">
        <v>1621</v>
      </c>
      <c r="I804" s="4" t="s">
        <v>14149</v>
      </c>
      <c r="J804" s="3" t="s">
        <v>1601</v>
      </c>
      <c r="K804" s="4" t="s">
        <v>14150</v>
      </c>
      <c r="L804" s="4" t="s">
        <v>12817</v>
      </c>
      <c r="M804" s="4">
        <v>248.36</v>
      </c>
      <c r="N804" s="4" t="s">
        <v>10299</v>
      </c>
      <c r="O804" s="4" t="s">
        <v>10300</v>
      </c>
      <c r="P804" s="4" t="s">
        <v>14151</v>
      </c>
      <c r="Q804" s="4" t="s">
        <v>14152</v>
      </c>
      <c r="R804" s="4" t="s">
        <v>14153</v>
      </c>
      <c r="S804" s="5" t="s">
        <v>8335</v>
      </c>
    </row>
    <row r="805" spans="1:19" ht="17.25" customHeight="1" x14ac:dyDescent="0.15">
      <c r="A805" s="8">
        <v>804</v>
      </c>
      <c r="B805" s="15" t="s">
        <v>13030</v>
      </c>
      <c r="C805" s="15">
        <v>3</v>
      </c>
      <c r="D805" s="3" t="s">
        <v>9504</v>
      </c>
      <c r="E805" s="11">
        <v>6</v>
      </c>
      <c r="F805" s="11">
        <v>10</v>
      </c>
      <c r="G805" s="3" t="s">
        <v>14154</v>
      </c>
      <c r="H805" s="4" t="s">
        <v>1622</v>
      </c>
      <c r="I805" s="4" t="s">
        <v>14155</v>
      </c>
      <c r="J805" s="3" t="s">
        <v>1602</v>
      </c>
      <c r="K805" s="4" t="s">
        <v>14156</v>
      </c>
      <c r="L805" s="4" t="s">
        <v>14157</v>
      </c>
      <c r="M805" s="4">
        <v>538.46</v>
      </c>
      <c r="N805" s="4" t="s">
        <v>14158</v>
      </c>
      <c r="O805" s="4" t="s">
        <v>14159</v>
      </c>
      <c r="P805" s="4" t="s">
        <v>14160</v>
      </c>
      <c r="Q805" s="4" t="s">
        <v>14161</v>
      </c>
      <c r="R805" s="4" t="s">
        <v>14162</v>
      </c>
      <c r="S805" s="5" t="s">
        <v>8335</v>
      </c>
    </row>
    <row r="806" spans="1:19" ht="17.25" customHeight="1" x14ac:dyDescent="0.15">
      <c r="A806" s="8">
        <v>805</v>
      </c>
      <c r="B806" s="15" t="s">
        <v>13030</v>
      </c>
      <c r="C806" s="15">
        <v>3</v>
      </c>
      <c r="D806" s="3" t="s">
        <v>9504</v>
      </c>
      <c r="E806" s="11">
        <v>7</v>
      </c>
      <c r="F806" s="11">
        <v>10</v>
      </c>
      <c r="G806" s="3" t="s">
        <v>14163</v>
      </c>
      <c r="H806" s="4" t="s">
        <v>1623</v>
      </c>
      <c r="I806" s="4" t="s">
        <v>14164</v>
      </c>
      <c r="J806" s="3" t="s">
        <v>1603</v>
      </c>
      <c r="K806" s="4" t="s">
        <v>14165</v>
      </c>
      <c r="L806" s="4" t="s">
        <v>14166</v>
      </c>
      <c r="M806" s="4">
        <v>312.39999999999998</v>
      </c>
      <c r="N806" s="4" t="s">
        <v>14167</v>
      </c>
      <c r="O806" s="4" t="s">
        <v>14168</v>
      </c>
      <c r="P806" s="4" t="s">
        <v>14169</v>
      </c>
      <c r="Q806" s="4" t="s">
        <v>14170</v>
      </c>
      <c r="R806" s="4" t="s">
        <v>14171</v>
      </c>
      <c r="S806" s="5" t="s">
        <v>8335</v>
      </c>
    </row>
    <row r="807" spans="1:19" ht="17.25" customHeight="1" x14ac:dyDescent="0.15">
      <c r="A807" s="8">
        <v>806</v>
      </c>
      <c r="B807" s="15" t="s">
        <v>13030</v>
      </c>
      <c r="C807" s="15">
        <v>3</v>
      </c>
      <c r="D807" s="3" t="s">
        <v>9504</v>
      </c>
      <c r="E807" s="11">
        <v>8</v>
      </c>
      <c r="F807" s="11">
        <v>10</v>
      </c>
      <c r="G807" s="3" t="s">
        <v>14172</v>
      </c>
      <c r="H807" s="4" t="s">
        <v>1624</v>
      </c>
      <c r="I807" s="13" t="s">
        <v>8540</v>
      </c>
      <c r="J807" s="3" t="s">
        <v>1604</v>
      </c>
      <c r="K807" s="4" t="s">
        <v>14173</v>
      </c>
      <c r="L807" s="4" t="s">
        <v>14174</v>
      </c>
      <c r="M807" s="4">
        <v>336.34</v>
      </c>
      <c r="N807" s="4" t="s">
        <v>14175</v>
      </c>
      <c r="O807" s="4" t="s">
        <v>14176</v>
      </c>
      <c r="P807" s="4" t="s">
        <v>14177</v>
      </c>
      <c r="Q807" s="4" t="s">
        <v>14178</v>
      </c>
      <c r="R807" s="4" t="s">
        <v>14179</v>
      </c>
      <c r="S807" s="5" t="s">
        <v>8335</v>
      </c>
    </row>
    <row r="808" spans="1:19" ht="17.25" customHeight="1" x14ac:dyDescent="0.15">
      <c r="A808" s="8">
        <v>807</v>
      </c>
      <c r="B808" s="15" t="s">
        <v>13030</v>
      </c>
      <c r="C808" s="15">
        <v>3</v>
      </c>
      <c r="D808" s="3" t="s">
        <v>9504</v>
      </c>
      <c r="E808" s="11">
        <v>9</v>
      </c>
      <c r="F808" s="11">
        <v>10</v>
      </c>
      <c r="G808" s="3" t="s">
        <v>14180</v>
      </c>
      <c r="H808" s="4" t="s">
        <v>1625</v>
      </c>
      <c r="I808" s="4" t="s">
        <v>14181</v>
      </c>
      <c r="J808" s="3" t="s">
        <v>1605</v>
      </c>
      <c r="K808" s="4" t="s">
        <v>14182</v>
      </c>
      <c r="L808" s="4" t="s">
        <v>13027</v>
      </c>
      <c r="M808" s="4">
        <v>869.04</v>
      </c>
      <c r="N808" s="4" t="s">
        <v>14103</v>
      </c>
      <c r="O808" s="4" t="s">
        <v>14103</v>
      </c>
      <c r="P808" s="4" t="s">
        <v>14103</v>
      </c>
      <c r="Q808" s="4" t="s">
        <v>14183</v>
      </c>
      <c r="R808" s="4" t="s">
        <v>14184</v>
      </c>
      <c r="S808" s="5" t="s">
        <v>8335</v>
      </c>
    </row>
    <row r="809" spans="1:19" ht="17.25" customHeight="1" x14ac:dyDescent="0.15">
      <c r="A809" s="8">
        <v>808</v>
      </c>
      <c r="B809" s="15" t="s">
        <v>13030</v>
      </c>
      <c r="C809" s="15">
        <v>3</v>
      </c>
      <c r="D809" s="3" t="s">
        <v>9504</v>
      </c>
      <c r="E809" s="11">
        <v>10</v>
      </c>
      <c r="F809" s="11">
        <v>10</v>
      </c>
      <c r="G809" s="3" t="s">
        <v>14185</v>
      </c>
      <c r="H809" s="4" t="s">
        <v>1626</v>
      </c>
      <c r="I809" s="4" t="s">
        <v>14186</v>
      </c>
      <c r="J809" s="3" t="s">
        <v>1606</v>
      </c>
      <c r="K809" s="4" t="s">
        <v>14187</v>
      </c>
      <c r="L809" s="4" t="s">
        <v>13005</v>
      </c>
      <c r="M809" s="4">
        <v>446.4</v>
      </c>
      <c r="N809" s="4" t="s">
        <v>14188</v>
      </c>
      <c r="O809" s="4" t="s">
        <v>14189</v>
      </c>
      <c r="P809" s="4" t="s">
        <v>14190</v>
      </c>
      <c r="Q809" s="4" t="s">
        <v>14191</v>
      </c>
      <c r="R809" s="4" t="s">
        <v>14192</v>
      </c>
      <c r="S809" s="5" t="s">
        <v>8335</v>
      </c>
    </row>
    <row r="810" spans="1:19" ht="17.25" customHeight="1" x14ac:dyDescent="0.15">
      <c r="A810" s="8">
        <v>809</v>
      </c>
      <c r="B810" s="15" t="s">
        <v>13030</v>
      </c>
      <c r="C810" s="15">
        <v>3</v>
      </c>
      <c r="D810" s="3" t="s">
        <v>9504</v>
      </c>
      <c r="E810" s="11">
        <v>11</v>
      </c>
      <c r="F810" s="11">
        <v>10</v>
      </c>
      <c r="G810" s="3" t="s">
        <v>14193</v>
      </c>
      <c r="H810" s="4" t="s">
        <v>1627</v>
      </c>
      <c r="I810" s="4" t="s">
        <v>14194</v>
      </c>
      <c r="J810" s="3" t="s">
        <v>1607</v>
      </c>
      <c r="K810" s="4" t="s">
        <v>14195</v>
      </c>
      <c r="L810" s="4" t="s">
        <v>14196</v>
      </c>
      <c r="M810" s="4">
        <v>280.32</v>
      </c>
      <c r="N810" s="4" t="s">
        <v>8332</v>
      </c>
      <c r="O810" s="4" t="s">
        <v>8332</v>
      </c>
      <c r="P810" s="4" t="s">
        <v>8332</v>
      </c>
      <c r="Q810" s="4" t="s">
        <v>14197</v>
      </c>
      <c r="R810" s="4" t="s">
        <v>14198</v>
      </c>
      <c r="S810" s="5" t="s">
        <v>8335</v>
      </c>
    </row>
    <row r="811" spans="1:19" ht="17.25" customHeight="1" x14ac:dyDescent="0.15">
      <c r="A811" s="8">
        <v>810</v>
      </c>
      <c r="B811" s="15" t="s">
        <v>13030</v>
      </c>
      <c r="C811" s="15">
        <v>3</v>
      </c>
      <c r="D811" s="3" t="s">
        <v>9504</v>
      </c>
      <c r="E811" s="11">
        <v>12</v>
      </c>
      <c r="F811" s="11">
        <v>10</v>
      </c>
      <c r="G811" s="3" t="s">
        <v>14199</v>
      </c>
      <c r="H811" s="4" t="s">
        <v>1628</v>
      </c>
      <c r="I811" s="4" t="s">
        <v>14200</v>
      </c>
      <c r="J811" s="3" t="s">
        <v>1608</v>
      </c>
      <c r="K811" s="4" t="s">
        <v>14201</v>
      </c>
      <c r="L811" s="4" t="s">
        <v>14202</v>
      </c>
      <c r="M811" s="4">
        <v>294.39999999999998</v>
      </c>
      <c r="N811" s="4" t="s">
        <v>13592</v>
      </c>
      <c r="O811" s="4" t="s">
        <v>13593</v>
      </c>
      <c r="P811" s="4" t="s">
        <v>13593</v>
      </c>
      <c r="Q811" s="4" t="s">
        <v>14203</v>
      </c>
      <c r="R811" s="4" t="s">
        <v>14204</v>
      </c>
      <c r="S811" s="5" t="s">
        <v>8335</v>
      </c>
    </row>
    <row r="812" spans="1:19" ht="17.25" customHeight="1" x14ac:dyDescent="0.15">
      <c r="A812" s="8">
        <v>811</v>
      </c>
      <c r="B812" s="15" t="s">
        <v>13030</v>
      </c>
      <c r="C812" s="15">
        <v>3</v>
      </c>
      <c r="D812" s="3" t="s">
        <v>9504</v>
      </c>
      <c r="E812" s="11">
        <v>13</v>
      </c>
      <c r="F812" s="11">
        <v>10</v>
      </c>
      <c r="G812" s="3" t="s">
        <v>14205</v>
      </c>
      <c r="H812" s="4" t="s">
        <v>1629</v>
      </c>
      <c r="I812" s="4" t="s">
        <v>14206</v>
      </c>
      <c r="J812" s="3" t="s">
        <v>1609</v>
      </c>
      <c r="K812" s="4" t="s">
        <v>14207</v>
      </c>
      <c r="L812" s="4" t="s">
        <v>14208</v>
      </c>
      <c r="M812" s="4">
        <v>460.39</v>
      </c>
      <c r="N812" s="4" t="s">
        <v>14209</v>
      </c>
      <c r="O812" s="4" t="s">
        <v>14210</v>
      </c>
      <c r="P812" s="4" t="s">
        <v>14211</v>
      </c>
      <c r="Q812" s="4" t="s">
        <v>14212</v>
      </c>
      <c r="R812" s="4" t="s">
        <v>14213</v>
      </c>
      <c r="S812" s="5" t="s">
        <v>8335</v>
      </c>
    </row>
    <row r="813" spans="1:19" ht="17.25" customHeight="1" x14ac:dyDescent="0.15">
      <c r="A813" s="8">
        <v>812</v>
      </c>
      <c r="B813" s="15" t="s">
        <v>13030</v>
      </c>
      <c r="C813" s="15">
        <v>3</v>
      </c>
      <c r="D813" s="3" t="s">
        <v>9504</v>
      </c>
      <c r="E813" s="11">
        <v>14</v>
      </c>
      <c r="F813" s="11">
        <v>10</v>
      </c>
      <c r="G813" s="3" t="s">
        <v>14214</v>
      </c>
      <c r="H813" s="4" t="s">
        <v>1630</v>
      </c>
      <c r="I813" s="13" t="s">
        <v>8540</v>
      </c>
      <c r="J813" s="3" t="s">
        <v>1610</v>
      </c>
      <c r="K813" s="4" t="s">
        <v>14215</v>
      </c>
      <c r="L813" s="4" t="s">
        <v>14216</v>
      </c>
      <c r="M813" s="4">
        <v>406.38</v>
      </c>
      <c r="N813" s="4" t="s">
        <v>14217</v>
      </c>
      <c r="O813" s="4" t="s">
        <v>14218</v>
      </c>
      <c r="P813" s="4" t="s">
        <v>14219</v>
      </c>
      <c r="Q813" s="4" t="s">
        <v>14220</v>
      </c>
      <c r="R813" s="4" t="s">
        <v>14221</v>
      </c>
      <c r="S813" s="5" t="s">
        <v>8335</v>
      </c>
    </row>
    <row r="814" spans="1:19" ht="17.25" customHeight="1" x14ac:dyDescent="0.15">
      <c r="A814" s="8">
        <v>813</v>
      </c>
      <c r="B814" s="15" t="s">
        <v>13030</v>
      </c>
      <c r="C814" s="15">
        <v>3</v>
      </c>
      <c r="D814" s="3" t="s">
        <v>9504</v>
      </c>
      <c r="E814" s="11">
        <v>15</v>
      </c>
      <c r="F814" s="11">
        <v>10</v>
      </c>
      <c r="G814" s="3" t="s">
        <v>14222</v>
      </c>
      <c r="H814" s="4" t="s">
        <v>1631</v>
      </c>
      <c r="I814" s="4" t="s">
        <v>14223</v>
      </c>
      <c r="J814" s="3" t="s">
        <v>1611</v>
      </c>
      <c r="K814" s="4" t="s">
        <v>14224</v>
      </c>
      <c r="L814" s="4" t="s">
        <v>10248</v>
      </c>
      <c r="M814" s="4">
        <v>286.24</v>
      </c>
      <c r="N814" s="4" t="s">
        <v>14225</v>
      </c>
      <c r="O814" s="4" t="s">
        <v>14226</v>
      </c>
      <c r="P814" s="4" t="s">
        <v>14226</v>
      </c>
      <c r="Q814" s="4" t="s">
        <v>14227</v>
      </c>
      <c r="R814" s="4" t="s">
        <v>14228</v>
      </c>
      <c r="S814" s="5" t="s">
        <v>8335</v>
      </c>
    </row>
    <row r="815" spans="1:19" ht="17.25" customHeight="1" x14ac:dyDescent="0.15">
      <c r="A815" s="8">
        <v>814</v>
      </c>
      <c r="B815" s="15" t="s">
        <v>13030</v>
      </c>
      <c r="C815" s="15">
        <v>3</v>
      </c>
      <c r="D815" s="3" t="s">
        <v>9504</v>
      </c>
      <c r="E815" s="11">
        <v>16</v>
      </c>
      <c r="F815" s="11">
        <v>10</v>
      </c>
      <c r="G815" s="3" t="s">
        <v>14229</v>
      </c>
      <c r="H815" s="4" t="s">
        <v>1632</v>
      </c>
      <c r="I815" s="4" t="s">
        <v>14230</v>
      </c>
      <c r="J815" s="3" t="s">
        <v>1612</v>
      </c>
      <c r="K815" s="4" t="s">
        <v>14231</v>
      </c>
      <c r="L815" s="4" t="s">
        <v>14232</v>
      </c>
      <c r="M815" s="4">
        <v>545.61</v>
      </c>
      <c r="N815" s="4" t="s">
        <v>14233</v>
      </c>
      <c r="O815" s="4" t="s">
        <v>8859</v>
      </c>
      <c r="P815" s="4" t="s">
        <v>8860</v>
      </c>
      <c r="Q815" s="4" t="s">
        <v>14234</v>
      </c>
      <c r="R815" s="4" t="s">
        <v>14235</v>
      </c>
      <c r="S815" s="5" t="s">
        <v>8335</v>
      </c>
    </row>
    <row r="816" spans="1:19" ht="17.25" customHeight="1" x14ac:dyDescent="0.15">
      <c r="A816" s="8">
        <v>815</v>
      </c>
      <c r="B816" s="15" t="s">
        <v>13030</v>
      </c>
      <c r="C816" s="15">
        <v>3</v>
      </c>
      <c r="D816" s="3" t="s">
        <v>9504</v>
      </c>
      <c r="E816" s="11">
        <v>17</v>
      </c>
      <c r="F816" s="11">
        <v>10</v>
      </c>
      <c r="G816" s="3" t="s">
        <v>14236</v>
      </c>
      <c r="H816" s="4" t="s">
        <v>1633</v>
      </c>
      <c r="I816" s="4" t="s">
        <v>14237</v>
      </c>
      <c r="J816" s="3" t="s">
        <v>1613</v>
      </c>
      <c r="K816" s="4" t="s">
        <v>14238</v>
      </c>
      <c r="L816" s="4" t="s">
        <v>14239</v>
      </c>
      <c r="M816" s="4">
        <v>490.72</v>
      </c>
      <c r="N816" s="4" t="s">
        <v>13089</v>
      </c>
      <c r="O816" s="4" t="s">
        <v>14240</v>
      </c>
      <c r="P816" s="4" t="s">
        <v>14240</v>
      </c>
      <c r="Q816" s="4" t="s">
        <v>14241</v>
      </c>
      <c r="R816" s="4" t="s">
        <v>14242</v>
      </c>
      <c r="S816" s="5" t="s">
        <v>8335</v>
      </c>
    </row>
    <row r="817" spans="1:19" ht="17.25" customHeight="1" x14ac:dyDescent="0.15">
      <c r="A817" s="8">
        <v>816</v>
      </c>
      <c r="B817" s="15" t="s">
        <v>13030</v>
      </c>
      <c r="C817" s="15">
        <v>3</v>
      </c>
      <c r="D817" s="3" t="s">
        <v>9504</v>
      </c>
      <c r="E817" s="11">
        <v>18</v>
      </c>
      <c r="F817" s="11">
        <v>10</v>
      </c>
      <c r="G817" s="3" t="s">
        <v>14243</v>
      </c>
      <c r="H817" s="4" t="s">
        <v>1634</v>
      </c>
      <c r="I817" s="13" t="s">
        <v>8540</v>
      </c>
      <c r="J817" s="3" t="s">
        <v>1614</v>
      </c>
      <c r="K817" s="4" t="s">
        <v>14244</v>
      </c>
      <c r="L817" s="4" t="s">
        <v>14245</v>
      </c>
      <c r="M817" s="4">
        <v>383.83</v>
      </c>
      <c r="N817" s="4" t="s">
        <v>14246</v>
      </c>
      <c r="O817" s="4" t="s">
        <v>14247</v>
      </c>
      <c r="P817" s="4" t="s">
        <v>14248</v>
      </c>
      <c r="Q817" s="4" t="s">
        <v>14249</v>
      </c>
      <c r="R817" s="4" t="s">
        <v>14250</v>
      </c>
      <c r="S817" s="5" t="s">
        <v>8335</v>
      </c>
    </row>
    <row r="818" spans="1:19" ht="17.25" customHeight="1" x14ac:dyDescent="0.15">
      <c r="A818" s="8">
        <v>817</v>
      </c>
      <c r="B818" s="15" t="s">
        <v>13030</v>
      </c>
      <c r="C818" s="15">
        <v>3</v>
      </c>
      <c r="D818" s="3" t="s">
        <v>9504</v>
      </c>
      <c r="E818" s="11">
        <v>19</v>
      </c>
      <c r="F818" s="11">
        <v>10</v>
      </c>
      <c r="G818" s="3" t="s">
        <v>14251</v>
      </c>
      <c r="H818" s="4" t="s">
        <v>1635</v>
      </c>
      <c r="I818" s="4" t="s">
        <v>14252</v>
      </c>
      <c r="J818" s="3" t="s">
        <v>1615</v>
      </c>
      <c r="K818" s="4" t="s">
        <v>14253</v>
      </c>
      <c r="L818" s="4" t="s">
        <v>8680</v>
      </c>
      <c r="M818" s="4">
        <v>152.22999999999999</v>
      </c>
      <c r="N818" s="4" t="s">
        <v>9596</v>
      </c>
      <c r="O818" s="4" t="s">
        <v>9653</v>
      </c>
      <c r="P818" s="4" t="s">
        <v>9653</v>
      </c>
      <c r="Q818" s="4" t="s">
        <v>14254</v>
      </c>
      <c r="R818" s="4" t="s">
        <v>14255</v>
      </c>
      <c r="S818" s="5" t="s">
        <v>8335</v>
      </c>
    </row>
    <row r="819" spans="1:19" ht="17.25" customHeight="1" x14ac:dyDescent="0.15">
      <c r="A819" s="8">
        <v>818</v>
      </c>
      <c r="B819" s="15" t="s">
        <v>13030</v>
      </c>
      <c r="C819" s="15">
        <v>3</v>
      </c>
      <c r="D819" s="3" t="s">
        <v>9504</v>
      </c>
      <c r="E819" s="11">
        <v>20</v>
      </c>
      <c r="F819" s="11">
        <v>10</v>
      </c>
      <c r="G819" s="3" t="s">
        <v>14256</v>
      </c>
      <c r="H819" s="4" t="s">
        <v>1636</v>
      </c>
      <c r="I819" s="4" t="s">
        <v>14257</v>
      </c>
      <c r="J819" s="3" t="s">
        <v>1616</v>
      </c>
      <c r="K819" s="4" t="s">
        <v>14258</v>
      </c>
      <c r="L819" s="4" t="s">
        <v>13967</v>
      </c>
      <c r="M819" s="4">
        <v>750.96</v>
      </c>
      <c r="N819" s="4" t="s">
        <v>8332</v>
      </c>
      <c r="O819" s="4" t="s">
        <v>8332</v>
      </c>
      <c r="P819" s="4" t="s">
        <v>8332</v>
      </c>
      <c r="Q819" s="4" t="s">
        <v>14259</v>
      </c>
      <c r="R819" s="4" t="s">
        <v>14260</v>
      </c>
      <c r="S819" s="5" t="s">
        <v>8335</v>
      </c>
    </row>
    <row r="820" spans="1:19" ht="17.25" customHeight="1" x14ac:dyDescent="0.15">
      <c r="A820" s="8">
        <v>819</v>
      </c>
      <c r="B820" s="15" t="s">
        <v>13030</v>
      </c>
      <c r="C820" s="15">
        <v>3</v>
      </c>
      <c r="D820" s="3" t="s">
        <v>9504</v>
      </c>
      <c r="E820" s="11">
        <v>21</v>
      </c>
      <c r="F820" s="11">
        <v>10</v>
      </c>
      <c r="G820" s="3" t="s">
        <v>14261</v>
      </c>
      <c r="H820" s="4" t="s">
        <v>1637</v>
      </c>
      <c r="I820" s="4" t="s">
        <v>14262</v>
      </c>
      <c r="J820" s="3" t="s">
        <v>1617</v>
      </c>
      <c r="K820" s="4" t="s">
        <v>14263</v>
      </c>
      <c r="L820" s="4" t="s">
        <v>13183</v>
      </c>
      <c r="M820" s="4">
        <v>454.69</v>
      </c>
      <c r="N820" s="4" t="s">
        <v>9461</v>
      </c>
      <c r="O820" s="4" t="s">
        <v>13298</v>
      </c>
      <c r="P820" s="4" t="s">
        <v>13299</v>
      </c>
      <c r="Q820" s="4" t="s">
        <v>14264</v>
      </c>
      <c r="R820" s="4" t="s">
        <v>14265</v>
      </c>
      <c r="S820" s="5" t="s">
        <v>8335</v>
      </c>
    </row>
    <row r="821" spans="1:19" ht="17.25" customHeight="1" x14ac:dyDescent="0.15">
      <c r="A821" s="8">
        <v>820</v>
      </c>
      <c r="B821" s="15" t="s">
        <v>13030</v>
      </c>
      <c r="C821" s="15">
        <v>3</v>
      </c>
      <c r="D821" s="3" t="s">
        <v>9504</v>
      </c>
      <c r="E821" s="11">
        <v>22</v>
      </c>
      <c r="F821" s="11">
        <v>10</v>
      </c>
      <c r="G821" s="3" t="s">
        <v>14266</v>
      </c>
      <c r="H821" s="4" t="s">
        <v>1638</v>
      </c>
      <c r="I821" s="4" t="s">
        <v>14267</v>
      </c>
      <c r="J821" s="3" t="s">
        <v>1618</v>
      </c>
      <c r="K821" s="4" t="s">
        <v>14268</v>
      </c>
      <c r="L821" s="4" t="s">
        <v>14269</v>
      </c>
      <c r="M821" s="4">
        <v>705.63</v>
      </c>
      <c r="N821" s="4" t="s">
        <v>14270</v>
      </c>
      <c r="O821" s="4" t="s">
        <v>14271</v>
      </c>
      <c r="P821" s="4" t="s">
        <v>14272</v>
      </c>
      <c r="Q821" s="4" t="s">
        <v>14273</v>
      </c>
      <c r="R821" s="4" t="s">
        <v>14274</v>
      </c>
      <c r="S821" s="5" t="s">
        <v>8335</v>
      </c>
    </row>
    <row r="822" spans="1:19" ht="17.25" customHeight="1" x14ac:dyDescent="0.15">
      <c r="A822" s="8">
        <v>821</v>
      </c>
      <c r="B822" s="15" t="s">
        <v>13030</v>
      </c>
      <c r="C822" s="15">
        <v>3</v>
      </c>
      <c r="D822" s="3" t="s">
        <v>9648</v>
      </c>
      <c r="E822" s="11">
        <v>3</v>
      </c>
      <c r="F822" s="11">
        <v>10</v>
      </c>
      <c r="G822" s="3" t="s">
        <v>14275</v>
      </c>
      <c r="H822" s="4" t="s">
        <v>1659</v>
      </c>
      <c r="I822" s="4" t="s">
        <v>14276</v>
      </c>
      <c r="J822" s="3" t="s">
        <v>1639</v>
      </c>
      <c r="K822" s="4" t="s">
        <v>14277</v>
      </c>
      <c r="L822" s="4" t="s">
        <v>10822</v>
      </c>
      <c r="M822" s="4">
        <v>258.27</v>
      </c>
      <c r="N822" s="4" t="s">
        <v>10830</v>
      </c>
      <c r="O822" s="4" t="s">
        <v>10830</v>
      </c>
      <c r="P822" s="4" t="s">
        <v>10830</v>
      </c>
      <c r="Q822" s="4" t="s">
        <v>14278</v>
      </c>
      <c r="R822" s="4" t="s">
        <v>14279</v>
      </c>
      <c r="S822" s="5" t="s">
        <v>8335</v>
      </c>
    </row>
    <row r="823" spans="1:19" ht="17.25" customHeight="1" x14ac:dyDescent="0.15">
      <c r="A823" s="8">
        <v>822</v>
      </c>
      <c r="B823" s="15" t="s">
        <v>13030</v>
      </c>
      <c r="C823" s="15">
        <v>3</v>
      </c>
      <c r="D823" s="3" t="s">
        <v>9648</v>
      </c>
      <c r="E823" s="11">
        <v>4</v>
      </c>
      <c r="F823" s="11">
        <v>10</v>
      </c>
      <c r="G823" s="3" t="s">
        <v>14280</v>
      </c>
      <c r="H823" s="4" t="s">
        <v>1660</v>
      </c>
      <c r="I823" s="4" t="s">
        <v>14281</v>
      </c>
      <c r="J823" s="3" t="s">
        <v>1640</v>
      </c>
      <c r="K823" s="4" t="s">
        <v>14282</v>
      </c>
      <c r="L823" s="4" t="s">
        <v>14283</v>
      </c>
      <c r="M823" s="4">
        <v>332.39</v>
      </c>
      <c r="N823" s="4" t="s">
        <v>8406</v>
      </c>
      <c r="O823" s="4" t="s">
        <v>14284</v>
      </c>
      <c r="P823" s="4" t="s">
        <v>14285</v>
      </c>
      <c r="Q823" s="4" t="s">
        <v>14286</v>
      </c>
      <c r="R823" s="4" t="s">
        <v>14287</v>
      </c>
      <c r="S823" s="5" t="s">
        <v>8335</v>
      </c>
    </row>
    <row r="824" spans="1:19" ht="17.25" customHeight="1" x14ac:dyDescent="0.15">
      <c r="A824" s="8">
        <v>823</v>
      </c>
      <c r="B824" s="15" t="s">
        <v>13030</v>
      </c>
      <c r="C824" s="15">
        <v>3</v>
      </c>
      <c r="D824" s="3" t="s">
        <v>9648</v>
      </c>
      <c r="E824" s="11">
        <v>5</v>
      </c>
      <c r="F824" s="11">
        <v>10</v>
      </c>
      <c r="G824" s="3" t="s">
        <v>14288</v>
      </c>
      <c r="H824" s="4" t="s">
        <v>1661</v>
      </c>
      <c r="I824" s="13" t="s">
        <v>8540</v>
      </c>
      <c r="J824" s="3" t="s">
        <v>1641</v>
      </c>
      <c r="K824" s="4" t="s">
        <v>14289</v>
      </c>
      <c r="L824" s="4" t="s">
        <v>14290</v>
      </c>
      <c r="M824" s="4">
        <v>1237.3900000000001</v>
      </c>
      <c r="N824" s="4" t="s">
        <v>8332</v>
      </c>
      <c r="O824" s="4" t="s">
        <v>8332</v>
      </c>
      <c r="P824" s="4" t="s">
        <v>8332</v>
      </c>
      <c r="Q824" s="4" t="s">
        <v>14291</v>
      </c>
      <c r="R824" s="4" t="s">
        <v>14292</v>
      </c>
      <c r="S824" s="5" t="s">
        <v>8335</v>
      </c>
    </row>
    <row r="825" spans="1:19" ht="17.25" customHeight="1" x14ac:dyDescent="0.15">
      <c r="A825" s="8">
        <v>824</v>
      </c>
      <c r="B825" s="15" t="s">
        <v>13030</v>
      </c>
      <c r="C825" s="15">
        <v>3</v>
      </c>
      <c r="D825" s="3" t="s">
        <v>9648</v>
      </c>
      <c r="E825" s="11">
        <v>6</v>
      </c>
      <c r="F825" s="11">
        <v>10</v>
      </c>
      <c r="G825" s="3" t="s">
        <v>14293</v>
      </c>
      <c r="H825" s="4" t="s">
        <v>1662</v>
      </c>
      <c r="I825" s="4" t="s">
        <v>14294</v>
      </c>
      <c r="J825" s="3" t="s">
        <v>1642</v>
      </c>
      <c r="K825" s="4" t="s">
        <v>14295</v>
      </c>
      <c r="L825" s="4" t="s">
        <v>8776</v>
      </c>
      <c r="M825" s="4">
        <v>430.71</v>
      </c>
      <c r="N825" s="4" t="s">
        <v>9366</v>
      </c>
      <c r="O825" s="4" t="s">
        <v>14296</v>
      </c>
      <c r="P825" s="4" t="s">
        <v>14297</v>
      </c>
      <c r="Q825" s="4" t="s">
        <v>14298</v>
      </c>
      <c r="R825" s="4" t="s">
        <v>14299</v>
      </c>
      <c r="S825" s="5" t="s">
        <v>8335</v>
      </c>
    </row>
    <row r="826" spans="1:19" ht="17.25" customHeight="1" x14ac:dyDescent="0.15">
      <c r="A826" s="8">
        <v>825</v>
      </c>
      <c r="B826" s="15" t="s">
        <v>13030</v>
      </c>
      <c r="C826" s="15">
        <v>3</v>
      </c>
      <c r="D826" s="3" t="s">
        <v>9648</v>
      </c>
      <c r="E826" s="11">
        <v>7</v>
      </c>
      <c r="F826" s="11">
        <v>10</v>
      </c>
      <c r="G826" s="3" t="s">
        <v>14300</v>
      </c>
      <c r="H826" s="4" t="s">
        <v>1663</v>
      </c>
      <c r="I826" s="13" t="s">
        <v>8540</v>
      </c>
      <c r="J826" s="3" t="s">
        <v>1643</v>
      </c>
      <c r="K826" s="4" t="s">
        <v>14301</v>
      </c>
      <c r="L826" s="4" t="s">
        <v>14302</v>
      </c>
      <c r="M826" s="4">
        <v>927.14</v>
      </c>
      <c r="N826" s="4" t="s">
        <v>14303</v>
      </c>
      <c r="O826" s="4" t="s">
        <v>14304</v>
      </c>
      <c r="P826" s="4" t="s">
        <v>14305</v>
      </c>
      <c r="Q826" s="4" t="s">
        <v>14306</v>
      </c>
      <c r="R826" s="4" t="s">
        <v>14307</v>
      </c>
      <c r="S826" s="5" t="s">
        <v>8335</v>
      </c>
    </row>
    <row r="827" spans="1:19" ht="17.25" customHeight="1" x14ac:dyDescent="0.15">
      <c r="A827" s="8">
        <v>826</v>
      </c>
      <c r="B827" s="15" t="s">
        <v>13030</v>
      </c>
      <c r="C827" s="15">
        <v>3</v>
      </c>
      <c r="D827" s="3" t="s">
        <v>9648</v>
      </c>
      <c r="E827" s="11">
        <v>8</v>
      </c>
      <c r="F827" s="11">
        <v>10</v>
      </c>
      <c r="G827" s="3" t="s">
        <v>14308</v>
      </c>
      <c r="H827" s="4" t="s">
        <v>1664</v>
      </c>
      <c r="I827" s="4" t="s">
        <v>14309</v>
      </c>
      <c r="J827" s="3" t="s">
        <v>1644</v>
      </c>
      <c r="K827" s="4" t="s">
        <v>14310</v>
      </c>
      <c r="L827" s="4" t="s">
        <v>14311</v>
      </c>
      <c r="M827" s="4">
        <v>304.29000000000002</v>
      </c>
      <c r="N827" s="4" t="s">
        <v>8398</v>
      </c>
      <c r="O827" s="4" t="s">
        <v>8398</v>
      </c>
      <c r="P827" s="4" t="s">
        <v>8398</v>
      </c>
      <c r="Q827" s="4" t="s">
        <v>14312</v>
      </c>
      <c r="R827" s="4" t="s">
        <v>14313</v>
      </c>
      <c r="S827" s="5" t="s">
        <v>8335</v>
      </c>
    </row>
    <row r="828" spans="1:19" ht="17.25" customHeight="1" x14ac:dyDescent="0.15">
      <c r="A828" s="8">
        <v>827</v>
      </c>
      <c r="B828" s="15" t="s">
        <v>13030</v>
      </c>
      <c r="C828" s="15">
        <v>3</v>
      </c>
      <c r="D828" s="3" t="s">
        <v>9648</v>
      </c>
      <c r="E828" s="11">
        <v>9</v>
      </c>
      <c r="F828" s="11">
        <v>10</v>
      </c>
      <c r="G828" s="3" t="s">
        <v>14314</v>
      </c>
      <c r="H828" s="4" t="s">
        <v>1665</v>
      </c>
      <c r="I828" s="4" t="s">
        <v>14315</v>
      </c>
      <c r="J828" s="3" t="s">
        <v>1645</v>
      </c>
      <c r="K828" s="4" t="s">
        <v>14316</v>
      </c>
      <c r="L828" s="4" t="s">
        <v>12155</v>
      </c>
      <c r="M828" s="4">
        <v>300.27</v>
      </c>
      <c r="N828" s="4" t="s">
        <v>14317</v>
      </c>
      <c r="O828" s="4" t="s">
        <v>14318</v>
      </c>
      <c r="P828" s="4" t="s">
        <v>14319</v>
      </c>
      <c r="Q828" s="4" t="s">
        <v>14320</v>
      </c>
      <c r="R828" s="4" t="s">
        <v>14321</v>
      </c>
      <c r="S828" s="5" t="s">
        <v>8335</v>
      </c>
    </row>
    <row r="829" spans="1:19" ht="17.25" customHeight="1" x14ac:dyDescent="0.15">
      <c r="A829" s="8">
        <v>828</v>
      </c>
      <c r="B829" s="15" t="s">
        <v>13030</v>
      </c>
      <c r="C829" s="15">
        <v>3</v>
      </c>
      <c r="D829" s="3" t="s">
        <v>9648</v>
      </c>
      <c r="E829" s="11">
        <v>10</v>
      </c>
      <c r="F829" s="11">
        <v>10</v>
      </c>
      <c r="G829" s="3" t="s">
        <v>14322</v>
      </c>
      <c r="H829" s="4" t="s">
        <v>1666</v>
      </c>
      <c r="I829" s="4" t="s">
        <v>14323</v>
      </c>
      <c r="J829" s="3" t="s">
        <v>1646</v>
      </c>
      <c r="K829" s="4" t="s">
        <v>14324</v>
      </c>
      <c r="L829" s="4" t="s">
        <v>14325</v>
      </c>
      <c r="M829" s="4">
        <v>802.99</v>
      </c>
      <c r="N829" s="4" t="s">
        <v>8332</v>
      </c>
      <c r="O829" s="4" t="s">
        <v>8332</v>
      </c>
      <c r="P829" s="4" t="s">
        <v>8332</v>
      </c>
      <c r="Q829" s="4" t="s">
        <v>14326</v>
      </c>
      <c r="R829" s="4" t="s">
        <v>14327</v>
      </c>
      <c r="S829" s="5" t="s">
        <v>8335</v>
      </c>
    </row>
    <row r="830" spans="1:19" ht="17.25" customHeight="1" x14ac:dyDescent="0.15">
      <c r="A830" s="8">
        <v>829</v>
      </c>
      <c r="B830" s="15" t="s">
        <v>13030</v>
      </c>
      <c r="C830" s="15">
        <v>3</v>
      </c>
      <c r="D830" s="3" t="s">
        <v>9648</v>
      </c>
      <c r="E830" s="11">
        <v>11</v>
      </c>
      <c r="F830" s="11">
        <v>10</v>
      </c>
      <c r="G830" s="3" t="s">
        <v>14328</v>
      </c>
      <c r="H830" s="4" t="s">
        <v>1667</v>
      </c>
      <c r="I830" s="13" t="s">
        <v>8540</v>
      </c>
      <c r="J830" s="3" t="s">
        <v>1647</v>
      </c>
      <c r="K830" s="4" t="s">
        <v>14329</v>
      </c>
      <c r="L830" s="4" t="s">
        <v>14330</v>
      </c>
      <c r="M830" s="4">
        <v>784.75</v>
      </c>
      <c r="N830" s="4" t="s">
        <v>9981</v>
      </c>
      <c r="O830" s="4" t="s">
        <v>9982</v>
      </c>
      <c r="P830" s="4" t="s">
        <v>9983</v>
      </c>
      <c r="Q830" s="4" t="s">
        <v>14331</v>
      </c>
      <c r="R830" s="4" t="s">
        <v>14332</v>
      </c>
      <c r="S830" s="5" t="s">
        <v>8335</v>
      </c>
    </row>
    <row r="831" spans="1:19" ht="17.25" customHeight="1" x14ac:dyDescent="0.15">
      <c r="A831" s="8">
        <v>830</v>
      </c>
      <c r="B831" s="15" t="s">
        <v>13030</v>
      </c>
      <c r="C831" s="15">
        <v>3</v>
      </c>
      <c r="D831" s="3" t="s">
        <v>9648</v>
      </c>
      <c r="E831" s="11">
        <v>12</v>
      </c>
      <c r="F831" s="11">
        <v>10</v>
      </c>
      <c r="G831" s="3" t="s">
        <v>14333</v>
      </c>
      <c r="H831" s="4" t="s">
        <v>1668</v>
      </c>
      <c r="I831" s="13" t="s">
        <v>8540</v>
      </c>
      <c r="J831" s="3" t="s">
        <v>1648</v>
      </c>
      <c r="K831" s="4" t="s">
        <v>14334</v>
      </c>
      <c r="L831" s="4" t="s">
        <v>14335</v>
      </c>
      <c r="M831" s="4">
        <v>568.52</v>
      </c>
      <c r="N831" s="4" t="s">
        <v>14217</v>
      </c>
      <c r="O831" s="4" t="s">
        <v>14336</v>
      </c>
      <c r="P831" s="4" t="s">
        <v>14337</v>
      </c>
      <c r="Q831" s="4" t="s">
        <v>14338</v>
      </c>
      <c r="R831" s="4" t="s">
        <v>14339</v>
      </c>
      <c r="S831" s="5" t="s">
        <v>8335</v>
      </c>
    </row>
    <row r="832" spans="1:19" ht="17.25" customHeight="1" x14ac:dyDescent="0.15">
      <c r="A832" s="8">
        <v>831</v>
      </c>
      <c r="B832" s="15" t="s">
        <v>13030</v>
      </c>
      <c r="C832" s="15">
        <v>3</v>
      </c>
      <c r="D832" s="3" t="s">
        <v>9648</v>
      </c>
      <c r="E832" s="11">
        <v>13</v>
      </c>
      <c r="F832" s="11">
        <v>10</v>
      </c>
      <c r="G832" s="3" t="s">
        <v>14340</v>
      </c>
      <c r="H832" s="4" t="s">
        <v>1669</v>
      </c>
      <c r="I832" s="4" t="s">
        <v>14341</v>
      </c>
      <c r="J832" s="3" t="s">
        <v>1649</v>
      </c>
      <c r="K832" s="4" t="s">
        <v>14342</v>
      </c>
      <c r="L832" s="4" t="s">
        <v>8798</v>
      </c>
      <c r="M832" s="4">
        <v>178.18</v>
      </c>
      <c r="N832" s="4" t="s">
        <v>8904</v>
      </c>
      <c r="O832" s="4" t="s">
        <v>14343</v>
      </c>
      <c r="P832" s="4" t="s">
        <v>14344</v>
      </c>
      <c r="Q832" s="4" t="s">
        <v>14345</v>
      </c>
      <c r="R832" s="4" t="s">
        <v>13753</v>
      </c>
      <c r="S832" s="5" t="s">
        <v>8335</v>
      </c>
    </row>
    <row r="833" spans="1:19" ht="17.25" customHeight="1" x14ac:dyDescent="0.15">
      <c r="A833" s="8">
        <v>832</v>
      </c>
      <c r="B833" s="15" t="s">
        <v>13030</v>
      </c>
      <c r="C833" s="15">
        <v>3</v>
      </c>
      <c r="D833" s="3" t="s">
        <v>9648</v>
      </c>
      <c r="E833" s="11">
        <v>14</v>
      </c>
      <c r="F833" s="11">
        <v>10</v>
      </c>
      <c r="G833" s="3" t="s">
        <v>14346</v>
      </c>
      <c r="H833" s="4" t="s">
        <v>1670</v>
      </c>
      <c r="I833" s="13" t="s">
        <v>8540</v>
      </c>
      <c r="J833" s="3" t="s">
        <v>1650</v>
      </c>
      <c r="K833" s="4" t="s">
        <v>14347</v>
      </c>
      <c r="L833" s="4" t="s">
        <v>14348</v>
      </c>
      <c r="M833" s="4">
        <v>256.39999999999998</v>
      </c>
      <c r="N833" s="4" t="s">
        <v>14349</v>
      </c>
      <c r="O833" s="4" t="s">
        <v>14350</v>
      </c>
      <c r="P833" s="4" t="s">
        <v>14351</v>
      </c>
      <c r="Q833" s="4" t="s">
        <v>14352</v>
      </c>
      <c r="R833" s="4" t="s">
        <v>14353</v>
      </c>
      <c r="S833" s="5" t="s">
        <v>8335</v>
      </c>
    </row>
    <row r="834" spans="1:19" ht="17.25" customHeight="1" x14ac:dyDescent="0.15">
      <c r="A834" s="8">
        <v>833</v>
      </c>
      <c r="B834" s="15" t="s">
        <v>13030</v>
      </c>
      <c r="C834" s="15">
        <v>3</v>
      </c>
      <c r="D834" s="3" t="s">
        <v>9648</v>
      </c>
      <c r="E834" s="11">
        <v>15</v>
      </c>
      <c r="F834" s="11">
        <v>10</v>
      </c>
      <c r="G834" s="3" t="s">
        <v>14354</v>
      </c>
      <c r="H834" s="4" t="s">
        <v>1671</v>
      </c>
      <c r="I834" s="4" t="s">
        <v>14355</v>
      </c>
      <c r="J834" s="3" t="s">
        <v>1651</v>
      </c>
      <c r="K834" s="4" t="s">
        <v>14356</v>
      </c>
      <c r="L834" s="4" t="s">
        <v>11234</v>
      </c>
      <c r="M834" s="4">
        <v>1079.2</v>
      </c>
      <c r="N834" s="4" t="s">
        <v>13841</v>
      </c>
      <c r="O834" s="4" t="s">
        <v>14357</v>
      </c>
      <c r="P834" s="4" t="s">
        <v>14357</v>
      </c>
      <c r="Q834" s="4" t="s">
        <v>14358</v>
      </c>
      <c r="R834" s="4" t="s">
        <v>14359</v>
      </c>
      <c r="S834" s="5" t="s">
        <v>8335</v>
      </c>
    </row>
    <row r="835" spans="1:19" ht="17.25" customHeight="1" x14ac:dyDescent="0.15">
      <c r="A835" s="8">
        <v>834</v>
      </c>
      <c r="B835" s="15" t="s">
        <v>13030</v>
      </c>
      <c r="C835" s="15">
        <v>3</v>
      </c>
      <c r="D835" s="3" t="s">
        <v>9648</v>
      </c>
      <c r="E835" s="11">
        <v>16</v>
      </c>
      <c r="F835" s="11">
        <v>10</v>
      </c>
      <c r="G835" s="3" t="s">
        <v>14360</v>
      </c>
      <c r="H835" s="4" t="s">
        <v>1672</v>
      </c>
      <c r="I835" s="13" t="s">
        <v>8540</v>
      </c>
      <c r="J835" s="3" t="s">
        <v>1652</v>
      </c>
      <c r="K835" s="4" t="s">
        <v>14361</v>
      </c>
      <c r="L835" s="4" t="s">
        <v>9528</v>
      </c>
      <c r="M835" s="4">
        <v>150.13</v>
      </c>
      <c r="N835" s="4" t="s">
        <v>8432</v>
      </c>
      <c r="O835" s="4" t="s">
        <v>8441</v>
      </c>
      <c r="P835" s="4" t="s">
        <v>8441</v>
      </c>
      <c r="Q835" s="4" t="s">
        <v>14362</v>
      </c>
      <c r="R835" s="4" t="s">
        <v>14363</v>
      </c>
      <c r="S835" s="5" t="s">
        <v>8335</v>
      </c>
    </row>
    <row r="836" spans="1:19" ht="17.25" customHeight="1" x14ac:dyDescent="0.15">
      <c r="A836" s="8">
        <v>835</v>
      </c>
      <c r="B836" s="15" t="s">
        <v>13030</v>
      </c>
      <c r="C836" s="15">
        <v>3</v>
      </c>
      <c r="D836" s="3" t="s">
        <v>9648</v>
      </c>
      <c r="E836" s="11">
        <v>17</v>
      </c>
      <c r="F836" s="11">
        <v>10</v>
      </c>
      <c r="G836" s="3" t="s">
        <v>14364</v>
      </c>
      <c r="H836" s="4" t="s">
        <v>1673</v>
      </c>
      <c r="I836" s="4" t="s">
        <v>14365</v>
      </c>
      <c r="J836" s="3" t="s">
        <v>1653</v>
      </c>
      <c r="K836" s="4" t="s">
        <v>14366</v>
      </c>
      <c r="L836" s="4" t="s">
        <v>12301</v>
      </c>
      <c r="M836" s="4">
        <v>638.9</v>
      </c>
      <c r="N836" s="4" t="s">
        <v>8332</v>
      </c>
      <c r="O836" s="4" t="s">
        <v>8332</v>
      </c>
      <c r="P836" s="4" t="s">
        <v>8332</v>
      </c>
      <c r="Q836" s="4" t="s">
        <v>14367</v>
      </c>
      <c r="R836" s="4" t="s">
        <v>14368</v>
      </c>
      <c r="S836" s="5" t="s">
        <v>8335</v>
      </c>
    </row>
    <row r="837" spans="1:19" ht="17.25" customHeight="1" x14ac:dyDescent="0.15">
      <c r="A837" s="8">
        <v>836</v>
      </c>
      <c r="B837" s="15" t="s">
        <v>13030</v>
      </c>
      <c r="C837" s="15">
        <v>3</v>
      </c>
      <c r="D837" s="3" t="s">
        <v>9648</v>
      </c>
      <c r="E837" s="11">
        <v>18</v>
      </c>
      <c r="F837" s="11">
        <v>10</v>
      </c>
      <c r="G837" s="3" t="s">
        <v>14369</v>
      </c>
      <c r="H837" s="4" t="s">
        <v>1674</v>
      </c>
      <c r="I837" s="4" t="s">
        <v>14370</v>
      </c>
      <c r="J837" s="3" t="s">
        <v>1654</v>
      </c>
      <c r="K837" s="4" t="s">
        <v>14371</v>
      </c>
      <c r="L837" s="4" t="s">
        <v>11326</v>
      </c>
      <c r="M837" s="4">
        <v>282.33</v>
      </c>
      <c r="N837" s="4" t="s">
        <v>14372</v>
      </c>
      <c r="O837" s="4" t="s">
        <v>14373</v>
      </c>
      <c r="P837" s="4" t="s">
        <v>14374</v>
      </c>
      <c r="Q837" s="4" t="s">
        <v>14375</v>
      </c>
      <c r="R837" s="4" t="s">
        <v>14376</v>
      </c>
      <c r="S837" s="5" t="s">
        <v>8335</v>
      </c>
    </row>
    <row r="838" spans="1:19" ht="17.25" customHeight="1" x14ac:dyDescent="0.15">
      <c r="A838" s="8">
        <v>837</v>
      </c>
      <c r="B838" s="15" t="s">
        <v>13030</v>
      </c>
      <c r="C838" s="15">
        <v>3</v>
      </c>
      <c r="D838" s="3" t="s">
        <v>9648</v>
      </c>
      <c r="E838" s="11">
        <v>19</v>
      </c>
      <c r="F838" s="11">
        <v>10</v>
      </c>
      <c r="G838" s="3" t="s">
        <v>14377</v>
      </c>
      <c r="H838" s="4" t="s">
        <v>1675</v>
      </c>
      <c r="I838" s="4" t="s">
        <v>14378</v>
      </c>
      <c r="J838" s="3" t="s">
        <v>1655</v>
      </c>
      <c r="K838" s="4" t="s">
        <v>14379</v>
      </c>
      <c r="L838" s="4" t="s">
        <v>12341</v>
      </c>
      <c r="M838" s="4">
        <v>432.38</v>
      </c>
      <c r="N838" s="4" t="s">
        <v>8332</v>
      </c>
      <c r="O838" s="4" t="s">
        <v>8332</v>
      </c>
      <c r="P838" s="4" t="s">
        <v>8332</v>
      </c>
      <c r="Q838" s="4" t="s">
        <v>14380</v>
      </c>
      <c r="R838" s="4" t="s">
        <v>14381</v>
      </c>
      <c r="S838" s="5" t="s">
        <v>8335</v>
      </c>
    </row>
    <row r="839" spans="1:19" ht="17.25" customHeight="1" x14ac:dyDescent="0.15">
      <c r="A839" s="8">
        <v>838</v>
      </c>
      <c r="B839" s="15" t="s">
        <v>13030</v>
      </c>
      <c r="C839" s="15">
        <v>3</v>
      </c>
      <c r="D839" s="3" t="s">
        <v>9648</v>
      </c>
      <c r="E839" s="11">
        <v>20</v>
      </c>
      <c r="F839" s="11">
        <v>10</v>
      </c>
      <c r="G839" s="3" t="s">
        <v>14382</v>
      </c>
      <c r="H839" s="4" t="s">
        <v>1676</v>
      </c>
      <c r="I839" s="4" t="s">
        <v>14383</v>
      </c>
      <c r="J839" s="3" t="s">
        <v>1656</v>
      </c>
      <c r="K839" s="4" t="s">
        <v>14384</v>
      </c>
      <c r="L839" s="4" t="s">
        <v>14385</v>
      </c>
      <c r="M839" s="4">
        <v>426.72</v>
      </c>
      <c r="N839" s="4" t="s">
        <v>8332</v>
      </c>
      <c r="O839" s="4" t="s">
        <v>8332</v>
      </c>
      <c r="P839" s="4" t="s">
        <v>8332</v>
      </c>
      <c r="Q839" s="4" t="s">
        <v>14386</v>
      </c>
      <c r="R839" s="4" t="s">
        <v>14387</v>
      </c>
      <c r="S839" s="5" t="s">
        <v>8335</v>
      </c>
    </row>
    <row r="840" spans="1:19" ht="17.25" customHeight="1" x14ac:dyDescent="0.15">
      <c r="A840" s="8">
        <v>839</v>
      </c>
      <c r="B840" s="15" t="s">
        <v>13030</v>
      </c>
      <c r="C840" s="15">
        <v>3</v>
      </c>
      <c r="D840" s="3" t="s">
        <v>9648</v>
      </c>
      <c r="E840" s="11">
        <v>21</v>
      </c>
      <c r="F840" s="11">
        <v>10</v>
      </c>
      <c r="G840" s="3" t="s">
        <v>14388</v>
      </c>
      <c r="H840" s="4" t="s">
        <v>1677</v>
      </c>
      <c r="I840" s="13" t="s">
        <v>8540</v>
      </c>
      <c r="J840" s="3" t="s">
        <v>1657</v>
      </c>
      <c r="K840" s="4" t="s">
        <v>14389</v>
      </c>
      <c r="L840" s="4" t="s">
        <v>14390</v>
      </c>
      <c r="M840" s="4">
        <v>1045.21</v>
      </c>
      <c r="N840" s="4" t="s">
        <v>8332</v>
      </c>
      <c r="O840" s="4" t="s">
        <v>8332</v>
      </c>
      <c r="P840" s="4" t="s">
        <v>8332</v>
      </c>
      <c r="Q840" s="4" t="s">
        <v>14391</v>
      </c>
      <c r="R840" s="4" t="s">
        <v>14392</v>
      </c>
      <c r="S840" s="5" t="s">
        <v>8335</v>
      </c>
    </row>
    <row r="841" spans="1:19" ht="17.25" customHeight="1" x14ac:dyDescent="0.15">
      <c r="A841" s="8">
        <v>840</v>
      </c>
      <c r="B841" s="15" t="s">
        <v>13030</v>
      </c>
      <c r="C841" s="15">
        <v>3</v>
      </c>
      <c r="D841" s="3" t="s">
        <v>9648</v>
      </c>
      <c r="E841" s="11">
        <v>22</v>
      </c>
      <c r="F841" s="11">
        <v>10</v>
      </c>
      <c r="G841" s="3" t="s">
        <v>14393</v>
      </c>
      <c r="H841" s="4" t="s">
        <v>1678</v>
      </c>
      <c r="I841" s="13" t="s">
        <v>8540</v>
      </c>
      <c r="J841" s="3" t="s">
        <v>1658</v>
      </c>
      <c r="K841" s="4" t="s">
        <v>14394</v>
      </c>
      <c r="L841" s="4" t="s">
        <v>10526</v>
      </c>
      <c r="M841" s="4">
        <v>390.52</v>
      </c>
      <c r="N841" s="4" t="s">
        <v>8332</v>
      </c>
      <c r="O841" s="4" t="s">
        <v>8332</v>
      </c>
      <c r="P841" s="4" t="s">
        <v>8332</v>
      </c>
      <c r="Q841" s="4" t="s">
        <v>14395</v>
      </c>
      <c r="R841" s="4" t="s">
        <v>14396</v>
      </c>
      <c r="S841" s="5" t="s">
        <v>8335</v>
      </c>
    </row>
    <row r="842" spans="1:19" ht="17.25" customHeight="1" x14ac:dyDescent="0.15">
      <c r="A842" s="8">
        <v>841</v>
      </c>
      <c r="B842" s="15" t="s">
        <v>13030</v>
      </c>
      <c r="C842" s="15">
        <v>3</v>
      </c>
      <c r="D842" s="3" t="s">
        <v>9791</v>
      </c>
      <c r="E842" s="11">
        <v>3</v>
      </c>
      <c r="F842" s="11">
        <v>10</v>
      </c>
      <c r="G842" s="3" t="s">
        <v>14397</v>
      </c>
      <c r="H842" s="4" t="s">
        <v>1699</v>
      </c>
      <c r="I842" s="4" t="s">
        <v>1699</v>
      </c>
      <c r="J842" s="3" t="s">
        <v>1679</v>
      </c>
      <c r="K842" s="4" t="s">
        <v>14398</v>
      </c>
      <c r="L842" s="4" t="s">
        <v>14399</v>
      </c>
      <c r="M842" s="4">
        <v>282.29000000000002</v>
      </c>
      <c r="N842" s="4" t="s">
        <v>8697</v>
      </c>
      <c r="O842" s="4" t="s">
        <v>14400</v>
      </c>
      <c r="P842" s="4" t="s">
        <v>14401</v>
      </c>
      <c r="Q842" s="4" t="s">
        <v>14402</v>
      </c>
      <c r="R842" s="4" t="s">
        <v>14403</v>
      </c>
      <c r="S842" s="5" t="s">
        <v>8335</v>
      </c>
    </row>
    <row r="843" spans="1:19" ht="17.25" customHeight="1" x14ac:dyDescent="0.15">
      <c r="A843" s="8">
        <v>842</v>
      </c>
      <c r="B843" s="15" t="s">
        <v>13030</v>
      </c>
      <c r="C843" s="15">
        <v>3</v>
      </c>
      <c r="D843" s="3" t="s">
        <v>9791</v>
      </c>
      <c r="E843" s="11">
        <v>4</v>
      </c>
      <c r="F843" s="11">
        <v>10</v>
      </c>
      <c r="G843" s="3" t="s">
        <v>14404</v>
      </c>
      <c r="H843" s="4" t="s">
        <v>1700</v>
      </c>
      <c r="I843" s="13" t="s">
        <v>8540</v>
      </c>
      <c r="J843" s="3" t="s">
        <v>1680</v>
      </c>
      <c r="K843" s="4" t="s">
        <v>14405</v>
      </c>
      <c r="L843" s="4" t="s">
        <v>11146</v>
      </c>
      <c r="M843" s="4">
        <v>780.99</v>
      </c>
      <c r="N843" s="4" t="s">
        <v>9461</v>
      </c>
      <c r="O843" s="4" t="s">
        <v>14406</v>
      </c>
      <c r="P843" s="4" t="s">
        <v>14407</v>
      </c>
      <c r="Q843" s="4" t="s">
        <v>14408</v>
      </c>
      <c r="R843" s="4" t="s">
        <v>14409</v>
      </c>
      <c r="S843" s="5" t="s">
        <v>8335</v>
      </c>
    </row>
    <row r="844" spans="1:19" ht="17.25" customHeight="1" x14ac:dyDescent="0.15">
      <c r="A844" s="8">
        <v>843</v>
      </c>
      <c r="B844" s="15" t="s">
        <v>13030</v>
      </c>
      <c r="C844" s="15">
        <v>3</v>
      </c>
      <c r="D844" s="3" t="s">
        <v>9791</v>
      </c>
      <c r="E844" s="11">
        <v>5</v>
      </c>
      <c r="F844" s="11">
        <v>10</v>
      </c>
      <c r="G844" s="3" t="s">
        <v>14410</v>
      </c>
      <c r="H844" s="4" t="s">
        <v>1701</v>
      </c>
      <c r="I844" s="4" t="s">
        <v>14411</v>
      </c>
      <c r="J844" s="3" t="s">
        <v>1681</v>
      </c>
      <c r="K844" s="4" t="s">
        <v>14412</v>
      </c>
      <c r="L844" s="4" t="s">
        <v>14413</v>
      </c>
      <c r="M844" s="4">
        <v>248.32</v>
      </c>
      <c r="N844" s="4" t="s">
        <v>14414</v>
      </c>
      <c r="O844" s="4" t="s">
        <v>14415</v>
      </c>
      <c r="P844" s="4" t="s">
        <v>14415</v>
      </c>
      <c r="Q844" s="4" t="s">
        <v>14416</v>
      </c>
      <c r="R844" s="4" t="s">
        <v>14417</v>
      </c>
      <c r="S844" s="5" t="s">
        <v>8335</v>
      </c>
    </row>
    <row r="845" spans="1:19" ht="17.25" customHeight="1" x14ac:dyDescent="0.15">
      <c r="A845" s="8">
        <v>844</v>
      </c>
      <c r="B845" s="15" t="s">
        <v>13030</v>
      </c>
      <c r="C845" s="15">
        <v>3</v>
      </c>
      <c r="D845" s="3" t="s">
        <v>9791</v>
      </c>
      <c r="E845" s="11">
        <v>6</v>
      </c>
      <c r="F845" s="11">
        <v>10</v>
      </c>
      <c r="G845" s="3" t="s">
        <v>14418</v>
      </c>
      <c r="H845" s="4" t="s">
        <v>1702</v>
      </c>
      <c r="I845" s="4" t="s">
        <v>14419</v>
      </c>
      <c r="J845" s="3" t="s">
        <v>1682</v>
      </c>
      <c r="K845" s="4" t="s">
        <v>14420</v>
      </c>
      <c r="L845" s="4" t="s">
        <v>12341</v>
      </c>
      <c r="M845" s="4">
        <v>432.38</v>
      </c>
      <c r="N845" s="4" t="s">
        <v>14421</v>
      </c>
      <c r="O845" s="4" t="s">
        <v>14422</v>
      </c>
      <c r="P845" s="4" t="s">
        <v>14423</v>
      </c>
      <c r="Q845" s="4" t="s">
        <v>14424</v>
      </c>
      <c r="R845" s="4" t="s">
        <v>14425</v>
      </c>
      <c r="S845" s="5" t="s">
        <v>8335</v>
      </c>
    </row>
    <row r="846" spans="1:19" ht="17.25" customHeight="1" x14ac:dyDescent="0.15">
      <c r="A846" s="8">
        <v>845</v>
      </c>
      <c r="B846" s="15" t="s">
        <v>13030</v>
      </c>
      <c r="C846" s="15">
        <v>3</v>
      </c>
      <c r="D846" s="3" t="s">
        <v>9791</v>
      </c>
      <c r="E846" s="11">
        <v>7</v>
      </c>
      <c r="F846" s="11">
        <v>10</v>
      </c>
      <c r="G846" s="3" t="s">
        <v>14426</v>
      </c>
      <c r="H846" s="4" t="s">
        <v>1703</v>
      </c>
      <c r="I846" s="4" t="s">
        <v>14427</v>
      </c>
      <c r="J846" s="3" t="s">
        <v>1683</v>
      </c>
      <c r="K846" s="4" t="s">
        <v>14428</v>
      </c>
      <c r="L846" s="4" t="s">
        <v>14429</v>
      </c>
      <c r="M846" s="4">
        <v>270.32</v>
      </c>
      <c r="N846" s="4" t="s">
        <v>9254</v>
      </c>
      <c r="O846" s="4" t="s">
        <v>9255</v>
      </c>
      <c r="P846" s="4" t="s">
        <v>9255</v>
      </c>
      <c r="Q846" s="4" t="s">
        <v>14430</v>
      </c>
      <c r="R846" s="4" t="s">
        <v>14431</v>
      </c>
      <c r="S846" s="5" t="s">
        <v>8335</v>
      </c>
    </row>
    <row r="847" spans="1:19" ht="17.25" customHeight="1" x14ac:dyDescent="0.15">
      <c r="A847" s="8">
        <v>846</v>
      </c>
      <c r="B847" s="15" t="s">
        <v>13030</v>
      </c>
      <c r="C847" s="15">
        <v>3</v>
      </c>
      <c r="D847" s="3" t="s">
        <v>9791</v>
      </c>
      <c r="E847" s="11">
        <v>8</v>
      </c>
      <c r="F847" s="11">
        <v>10</v>
      </c>
      <c r="G847" s="3" t="s">
        <v>14432</v>
      </c>
      <c r="H847" s="4" t="s">
        <v>1704</v>
      </c>
      <c r="I847" s="4" t="s">
        <v>14433</v>
      </c>
      <c r="J847" s="3" t="s">
        <v>1684</v>
      </c>
      <c r="K847" s="4" t="s">
        <v>14434</v>
      </c>
      <c r="L847" s="4" t="s">
        <v>9588</v>
      </c>
      <c r="M847" s="4">
        <v>480.46</v>
      </c>
      <c r="N847" s="4" t="s">
        <v>9254</v>
      </c>
      <c r="O847" s="4" t="s">
        <v>9255</v>
      </c>
      <c r="P847" s="4" t="s">
        <v>9255</v>
      </c>
      <c r="Q847" s="4" t="s">
        <v>14435</v>
      </c>
      <c r="R847" s="4" t="s">
        <v>14436</v>
      </c>
      <c r="S847" s="5" t="s">
        <v>8335</v>
      </c>
    </row>
    <row r="848" spans="1:19" ht="17.25" customHeight="1" x14ac:dyDescent="0.15">
      <c r="A848" s="8">
        <v>847</v>
      </c>
      <c r="B848" s="15" t="s">
        <v>13030</v>
      </c>
      <c r="C848" s="15">
        <v>3</v>
      </c>
      <c r="D848" s="3" t="s">
        <v>9791</v>
      </c>
      <c r="E848" s="11">
        <v>9</v>
      </c>
      <c r="F848" s="11">
        <v>10</v>
      </c>
      <c r="G848" s="3" t="s">
        <v>14437</v>
      </c>
      <c r="H848" s="4" t="s">
        <v>1705</v>
      </c>
      <c r="I848" s="4" t="s">
        <v>14438</v>
      </c>
      <c r="J848" s="3" t="s">
        <v>1685</v>
      </c>
      <c r="K848" s="4" t="s">
        <v>14439</v>
      </c>
      <c r="L848" s="4" t="s">
        <v>14440</v>
      </c>
      <c r="M848" s="4">
        <v>287.31</v>
      </c>
      <c r="N848" s="4" t="s">
        <v>14441</v>
      </c>
      <c r="O848" s="4" t="s">
        <v>14442</v>
      </c>
      <c r="P848" s="4" t="s">
        <v>14443</v>
      </c>
      <c r="Q848" s="4" t="s">
        <v>14444</v>
      </c>
      <c r="R848" s="4" t="s">
        <v>14445</v>
      </c>
      <c r="S848" s="5" t="s">
        <v>8335</v>
      </c>
    </row>
    <row r="849" spans="1:19" ht="17.25" customHeight="1" x14ac:dyDescent="0.15">
      <c r="A849" s="8">
        <v>848</v>
      </c>
      <c r="B849" s="15" t="s">
        <v>13030</v>
      </c>
      <c r="C849" s="15">
        <v>3</v>
      </c>
      <c r="D849" s="3" t="s">
        <v>9791</v>
      </c>
      <c r="E849" s="11">
        <v>10</v>
      </c>
      <c r="F849" s="11">
        <v>10</v>
      </c>
      <c r="G849" s="3" t="s">
        <v>14446</v>
      </c>
      <c r="H849" s="4" t="s">
        <v>1706</v>
      </c>
      <c r="I849" s="4" t="s">
        <v>14447</v>
      </c>
      <c r="J849" s="3" t="s">
        <v>1686</v>
      </c>
      <c r="K849" s="4" t="s">
        <v>14448</v>
      </c>
      <c r="L849" s="4" t="s">
        <v>14449</v>
      </c>
      <c r="M849" s="4">
        <v>496.46</v>
      </c>
      <c r="N849" s="4" t="s">
        <v>8332</v>
      </c>
      <c r="O849" s="4" t="s">
        <v>8332</v>
      </c>
      <c r="P849" s="4" t="s">
        <v>8332</v>
      </c>
      <c r="Q849" s="4" t="s">
        <v>14450</v>
      </c>
      <c r="R849" s="4" t="s">
        <v>14451</v>
      </c>
      <c r="S849" s="5" t="s">
        <v>8335</v>
      </c>
    </row>
    <row r="850" spans="1:19" ht="17.25" customHeight="1" x14ac:dyDescent="0.15">
      <c r="A850" s="8">
        <v>849</v>
      </c>
      <c r="B850" s="15" t="s">
        <v>13030</v>
      </c>
      <c r="C850" s="15">
        <v>3</v>
      </c>
      <c r="D850" s="3" t="s">
        <v>9791</v>
      </c>
      <c r="E850" s="11">
        <v>11</v>
      </c>
      <c r="F850" s="11">
        <v>10</v>
      </c>
      <c r="G850" s="3" t="s">
        <v>14452</v>
      </c>
      <c r="H850" s="4" t="s">
        <v>1707</v>
      </c>
      <c r="I850" s="4" t="s">
        <v>14453</v>
      </c>
      <c r="J850" s="3" t="s">
        <v>1687</v>
      </c>
      <c r="K850" s="4" t="s">
        <v>14454</v>
      </c>
      <c r="L850" s="4" t="s">
        <v>14455</v>
      </c>
      <c r="M850" s="4">
        <v>100.12</v>
      </c>
      <c r="N850" s="4" t="s">
        <v>8332</v>
      </c>
      <c r="O850" s="4" t="s">
        <v>8332</v>
      </c>
      <c r="P850" s="4" t="s">
        <v>8332</v>
      </c>
      <c r="Q850" s="4" t="s">
        <v>14456</v>
      </c>
      <c r="R850" s="4" t="s">
        <v>14457</v>
      </c>
      <c r="S850" s="5" t="s">
        <v>8335</v>
      </c>
    </row>
    <row r="851" spans="1:19" ht="17.25" customHeight="1" x14ac:dyDescent="0.15">
      <c r="A851" s="8">
        <v>850</v>
      </c>
      <c r="B851" s="15" t="s">
        <v>13030</v>
      </c>
      <c r="C851" s="15">
        <v>3</v>
      </c>
      <c r="D851" s="3" t="s">
        <v>9791</v>
      </c>
      <c r="E851" s="11">
        <v>12</v>
      </c>
      <c r="F851" s="11">
        <v>10</v>
      </c>
      <c r="G851" s="3" t="s">
        <v>14458</v>
      </c>
      <c r="H851" s="4" t="s">
        <v>1708</v>
      </c>
      <c r="I851" s="13" t="s">
        <v>8540</v>
      </c>
      <c r="J851" s="3" t="s">
        <v>1688</v>
      </c>
      <c r="K851" s="4" t="s">
        <v>14459</v>
      </c>
      <c r="L851" s="4" t="s">
        <v>9936</v>
      </c>
      <c r="M851" s="4">
        <v>400.38</v>
      </c>
      <c r="N851" s="4" t="s">
        <v>8332</v>
      </c>
      <c r="O851" s="4" t="s">
        <v>8332</v>
      </c>
      <c r="P851" s="4" t="s">
        <v>8332</v>
      </c>
      <c r="Q851" s="4" t="s">
        <v>14460</v>
      </c>
      <c r="R851" s="4" t="s">
        <v>14461</v>
      </c>
      <c r="S851" s="5" t="s">
        <v>8335</v>
      </c>
    </row>
    <row r="852" spans="1:19" ht="17.25" customHeight="1" x14ac:dyDescent="0.15">
      <c r="A852" s="8">
        <v>851</v>
      </c>
      <c r="B852" s="15" t="s">
        <v>13030</v>
      </c>
      <c r="C852" s="15">
        <v>3</v>
      </c>
      <c r="D852" s="3" t="s">
        <v>9791</v>
      </c>
      <c r="E852" s="11">
        <v>13</v>
      </c>
      <c r="F852" s="11">
        <v>10</v>
      </c>
      <c r="G852" s="3" t="s">
        <v>14462</v>
      </c>
      <c r="H852" s="4" t="s">
        <v>1709</v>
      </c>
      <c r="I852" s="4" t="s">
        <v>14463</v>
      </c>
      <c r="J852" s="3" t="s">
        <v>1689</v>
      </c>
      <c r="K852" s="4" t="s">
        <v>14464</v>
      </c>
      <c r="L852" s="4" t="s">
        <v>10276</v>
      </c>
      <c r="M852" s="4">
        <v>256.25</v>
      </c>
      <c r="N852" s="4" t="s">
        <v>8948</v>
      </c>
      <c r="O852" s="4" t="s">
        <v>10207</v>
      </c>
      <c r="P852" s="4" t="s">
        <v>14465</v>
      </c>
      <c r="Q852" s="4" t="s">
        <v>14466</v>
      </c>
      <c r="R852" s="4" t="s">
        <v>14467</v>
      </c>
      <c r="S852" s="5" t="s">
        <v>8335</v>
      </c>
    </row>
    <row r="853" spans="1:19" ht="17.25" customHeight="1" x14ac:dyDescent="0.15">
      <c r="A853" s="8">
        <v>852</v>
      </c>
      <c r="B853" s="15" t="s">
        <v>13030</v>
      </c>
      <c r="C853" s="15">
        <v>3</v>
      </c>
      <c r="D853" s="3" t="s">
        <v>9791</v>
      </c>
      <c r="E853" s="11">
        <v>14</v>
      </c>
      <c r="F853" s="11">
        <v>10</v>
      </c>
      <c r="G853" s="3" t="s">
        <v>14468</v>
      </c>
      <c r="H853" s="4" t="s">
        <v>1710</v>
      </c>
      <c r="I853" s="4" t="s">
        <v>14469</v>
      </c>
      <c r="J853" s="3" t="s">
        <v>1690</v>
      </c>
      <c r="K853" s="4" t="s">
        <v>14470</v>
      </c>
      <c r="L853" s="4" t="s">
        <v>10316</v>
      </c>
      <c r="M853" s="4">
        <v>284.26</v>
      </c>
      <c r="N853" s="4" t="s">
        <v>8398</v>
      </c>
      <c r="O853" s="4" t="s">
        <v>8398</v>
      </c>
      <c r="P853" s="4" t="s">
        <v>8398</v>
      </c>
      <c r="Q853" s="4" t="s">
        <v>14471</v>
      </c>
      <c r="R853" s="4" t="s">
        <v>14472</v>
      </c>
      <c r="S853" s="5" t="s">
        <v>8335</v>
      </c>
    </row>
    <row r="854" spans="1:19" ht="17.25" customHeight="1" x14ac:dyDescent="0.15">
      <c r="A854" s="8">
        <v>853</v>
      </c>
      <c r="B854" s="15" t="s">
        <v>13030</v>
      </c>
      <c r="C854" s="15">
        <v>3</v>
      </c>
      <c r="D854" s="3" t="s">
        <v>9791</v>
      </c>
      <c r="E854" s="11">
        <v>15</v>
      </c>
      <c r="F854" s="11">
        <v>10</v>
      </c>
      <c r="G854" s="3" t="s">
        <v>14473</v>
      </c>
      <c r="H854" s="4" t="s">
        <v>1711</v>
      </c>
      <c r="I854" s="4" t="s">
        <v>14474</v>
      </c>
      <c r="J854" s="3" t="s">
        <v>1691</v>
      </c>
      <c r="K854" s="4" t="s">
        <v>14475</v>
      </c>
      <c r="L854" s="4" t="s">
        <v>14476</v>
      </c>
      <c r="M854" s="4">
        <v>186.25</v>
      </c>
      <c r="N854" s="4" t="s">
        <v>8842</v>
      </c>
      <c r="O854" s="4" t="s">
        <v>14477</v>
      </c>
      <c r="P854" s="4" t="s">
        <v>14477</v>
      </c>
      <c r="Q854" s="4" t="s">
        <v>14478</v>
      </c>
      <c r="R854" s="4" t="s">
        <v>14479</v>
      </c>
      <c r="S854" s="5" t="s">
        <v>8335</v>
      </c>
    </row>
    <row r="855" spans="1:19" ht="17.25" customHeight="1" x14ac:dyDescent="0.15">
      <c r="A855" s="8">
        <v>854</v>
      </c>
      <c r="B855" s="15" t="s">
        <v>13030</v>
      </c>
      <c r="C855" s="15">
        <v>3</v>
      </c>
      <c r="D855" s="3" t="s">
        <v>9791</v>
      </c>
      <c r="E855" s="11">
        <v>16</v>
      </c>
      <c r="F855" s="11">
        <v>10</v>
      </c>
      <c r="G855" s="3" t="s">
        <v>14480</v>
      </c>
      <c r="H855" s="4" t="s">
        <v>1712</v>
      </c>
      <c r="I855" s="13" t="s">
        <v>8540</v>
      </c>
      <c r="J855" s="3" t="s">
        <v>1692</v>
      </c>
      <c r="K855" s="4" t="s">
        <v>14481</v>
      </c>
      <c r="L855" s="4" t="s">
        <v>14482</v>
      </c>
      <c r="M855" s="4">
        <v>440.71</v>
      </c>
      <c r="N855" s="4" t="s">
        <v>9207</v>
      </c>
      <c r="O855" s="4" t="s">
        <v>9208</v>
      </c>
      <c r="P855" s="4" t="s">
        <v>14483</v>
      </c>
      <c r="Q855" s="4" t="s">
        <v>14484</v>
      </c>
      <c r="R855" s="4" t="s">
        <v>14485</v>
      </c>
      <c r="S855" s="5" t="s">
        <v>8335</v>
      </c>
    </row>
    <row r="856" spans="1:19" ht="17.25" customHeight="1" x14ac:dyDescent="0.15">
      <c r="A856" s="8">
        <v>855</v>
      </c>
      <c r="B856" s="15" t="s">
        <v>13030</v>
      </c>
      <c r="C856" s="15">
        <v>3</v>
      </c>
      <c r="D856" s="3" t="s">
        <v>9791</v>
      </c>
      <c r="E856" s="11">
        <v>17</v>
      </c>
      <c r="F856" s="11">
        <v>10</v>
      </c>
      <c r="G856" s="3" t="s">
        <v>14486</v>
      </c>
      <c r="H856" s="4" t="s">
        <v>1713</v>
      </c>
      <c r="I856" s="4" t="s">
        <v>14487</v>
      </c>
      <c r="J856" s="3" t="s">
        <v>1693</v>
      </c>
      <c r="K856" s="4" t="s">
        <v>14488</v>
      </c>
      <c r="L856" s="4" t="s">
        <v>14489</v>
      </c>
      <c r="M856" s="4">
        <v>150.22</v>
      </c>
      <c r="N856" s="4" t="s">
        <v>8332</v>
      </c>
      <c r="O856" s="4" t="s">
        <v>8332</v>
      </c>
      <c r="P856" s="4" t="s">
        <v>8332</v>
      </c>
      <c r="Q856" s="4" t="s">
        <v>14490</v>
      </c>
      <c r="R856" s="4" t="s">
        <v>14491</v>
      </c>
      <c r="S856" s="5" t="s">
        <v>8335</v>
      </c>
    </row>
    <row r="857" spans="1:19" ht="17.25" customHeight="1" x14ac:dyDescent="0.15">
      <c r="A857" s="8">
        <v>856</v>
      </c>
      <c r="B857" s="15" t="s">
        <v>13030</v>
      </c>
      <c r="C857" s="15">
        <v>3</v>
      </c>
      <c r="D857" s="3" t="s">
        <v>9791</v>
      </c>
      <c r="E857" s="11">
        <v>18</v>
      </c>
      <c r="F857" s="11">
        <v>10</v>
      </c>
      <c r="G857" s="3" t="s">
        <v>14492</v>
      </c>
      <c r="H857" s="4" t="s">
        <v>1714</v>
      </c>
      <c r="I857" s="4" t="s">
        <v>14493</v>
      </c>
      <c r="J857" s="3" t="s">
        <v>1694</v>
      </c>
      <c r="K857" s="4" t="s">
        <v>14494</v>
      </c>
      <c r="L857" s="4" t="s">
        <v>8474</v>
      </c>
      <c r="M857" s="4">
        <v>152.15</v>
      </c>
      <c r="N857" s="4" t="s">
        <v>8697</v>
      </c>
      <c r="O857" s="4" t="s">
        <v>14495</v>
      </c>
      <c r="P857" s="4" t="s">
        <v>14496</v>
      </c>
      <c r="Q857" s="4" t="s">
        <v>14497</v>
      </c>
      <c r="R857" s="4" t="s">
        <v>14498</v>
      </c>
      <c r="S857" s="5" t="s">
        <v>8335</v>
      </c>
    </row>
    <row r="858" spans="1:19" ht="17.25" customHeight="1" x14ac:dyDescent="0.15">
      <c r="A858" s="8">
        <v>857</v>
      </c>
      <c r="B858" s="15" t="s">
        <v>13030</v>
      </c>
      <c r="C858" s="15">
        <v>3</v>
      </c>
      <c r="D858" s="3" t="s">
        <v>9791</v>
      </c>
      <c r="E858" s="11">
        <v>19</v>
      </c>
      <c r="F858" s="11">
        <v>10</v>
      </c>
      <c r="G858" s="3" t="s">
        <v>14499</v>
      </c>
      <c r="H858" s="4" t="s">
        <v>1715</v>
      </c>
      <c r="I858" s="13" t="s">
        <v>8540</v>
      </c>
      <c r="J858" s="3" t="s">
        <v>1695</v>
      </c>
      <c r="K858" s="4" t="s">
        <v>14500</v>
      </c>
      <c r="L858" s="4" t="s">
        <v>14501</v>
      </c>
      <c r="M858" s="4">
        <v>179.64</v>
      </c>
      <c r="N858" s="4" t="s">
        <v>8349</v>
      </c>
      <c r="O858" s="4" t="s">
        <v>8349</v>
      </c>
      <c r="P858" s="4" t="s">
        <v>8349</v>
      </c>
      <c r="Q858" s="4" t="s">
        <v>14502</v>
      </c>
      <c r="R858" s="4" t="s">
        <v>14503</v>
      </c>
      <c r="S858" s="5" t="s">
        <v>8335</v>
      </c>
    </row>
    <row r="859" spans="1:19" ht="17.25" customHeight="1" x14ac:dyDescent="0.15">
      <c r="A859" s="8">
        <v>858</v>
      </c>
      <c r="B859" s="15" t="s">
        <v>13030</v>
      </c>
      <c r="C859" s="15">
        <v>3</v>
      </c>
      <c r="D859" s="3" t="s">
        <v>9791</v>
      </c>
      <c r="E859" s="11">
        <v>20</v>
      </c>
      <c r="F859" s="11">
        <v>10</v>
      </c>
      <c r="G859" s="3" t="s">
        <v>14504</v>
      </c>
      <c r="H859" s="4" t="s">
        <v>1716</v>
      </c>
      <c r="I859" s="4" t="s">
        <v>14505</v>
      </c>
      <c r="J859" s="3" t="s">
        <v>1696</v>
      </c>
      <c r="K859" s="4" t="s">
        <v>14506</v>
      </c>
      <c r="L859" s="4" t="s">
        <v>8710</v>
      </c>
      <c r="M859" s="4">
        <v>182.17</v>
      </c>
      <c r="N859" s="4" t="s">
        <v>9207</v>
      </c>
      <c r="O859" s="4" t="s">
        <v>9208</v>
      </c>
      <c r="P859" s="4" t="s">
        <v>9209</v>
      </c>
      <c r="Q859" s="4" t="s">
        <v>14507</v>
      </c>
      <c r="R859" s="4" t="s">
        <v>14508</v>
      </c>
      <c r="S859" s="5" t="s">
        <v>8335</v>
      </c>
    </row>
    <row r="860" spans="1:19" ht="17.25" customHeight="1" x14ac:dyDescent="0.15">
      <c r="A860" s="8">
        <v>859</v>
      </c>
      <c r="B860" s="15" t="s">
        <v>13030</v>
      </c>
      <c r="C860" s="15">
        <v>3</v>
      </c>
      <c r="D860" s="3" t="s">
        <v>9791</v>
      </c>
      <c r="E860" s="11">
        <v>21</v>
      </c>
      <c r="F860" s="11">
        <v>10</v>
      </c>
      <c r="G860" s="3" t="s">
        <v>14509</v>
      </c>
      <c r="H860" s="4" t="s">
        <v>1717</v>
      </c>
      <c r="I860" s="4" t="s">
        <v>14510</v>
      </c>
      <c r="J860" s="3" t="s">
        <v>1697</v>
      </c>
      <c r="K860" s="4" t="s">
        <v>14511</v>
      </c>
      <c r="L860" s="4" t="s">
        <v>9240</v>
      </c>
      <c r="M860" s="4">
        <v>456.7</v>
      </c>
      <c r="N860" s="4" t="s">
        <v>8332</v>
      </c>
      <c r="O860" s="4" t="s">
        <v>8332</v>
      </c>
      <c r="P860" s="4" t="s">
        <v>8332</v>
      </c>
      <c r="Q860" s="4" t="s">
        <v>14512</v>
      </c>
      <c r="R860" s="4" t="s">
        <v>14513</v>
      </c>
      <c r="S860" s="5" t="s">
        <v>8335</v>
      </c>
    </row>
    <row r="861" spans="1:19" ht="17.25" customHeight="1" x14ac:dyDescent="0.15">
      <c r="A861" s="8">
        <v>860</v>
      </c>
      <c r="B861" s="15" t="s">
        <v>13030</v>
      </c>
      <c r="C861" s="15">
        <v>3</v>
      </c>
      <c r="D861" s="3" t="s">
        <v>9791</v>
      </c>
      <c r="E861" s="11">
        <v>22</v>
      </c>
      <c r="F861" s="11">
        <v>10</v>
      </c>
      <c r="G861" s="3" t="s">
        <v>14514</v>
      </c>
      <c r="H861" s="4" t="s">
        <v>1718</v>
      </c>
      <c r="I861" s="4" t="s">
        <v>14515</v>
      </c>
      <c r="J861" s="3" t="s">
        <v>1698</v>
      </c>
      <c r="K861" s="4" t="s">
        <v>14516</v>
      </c>
      <c r="L861" s="4" t="s">
        <v>14517</v>
      </c>
      <c r="M861" s="4">
        <v>840.99</v>
      </c>
      <c r="N861" s="4" t="s">
        <v>14518</v>
      </c>
      <c r="O861" s="4" t="s">
        <v>14519</v>
      </c>
      <c r="P861" s="4" t="s">
        <v>14520</v>
      </c>
      <c r="Q861" s="4" t="s">
        <v>14521</v>
      </c>
      <c r="R861" s="4" t="s">
        <v>14522</v>
      </c>
      <c r="S861" s="5" t="s">
        <v>8335</v>
      </c>
    </row>
    <row r="862" spans="1:19" ht="17.25" customHeight="1" x14ac:dyDescent="0.15">
      <c r="A862" s="8">
        <v>861</v>
      </c>
      <c r="B862" s="15" t="s">
        <v>13030</v>
      </c>
      <c r="C862" s="15">
        <v>3</v>
      </c>
      <c r="D862" s="3" t="s">
        <v>9918</v>
      </c>
      <c r="E862" s="11">
        <v>3</v>
      </c>
      <c r="F862" s="11">
        <v>10</v>
      </c>
      <c r="G862" s="3" t="s">
        <v>14523</v>
      </c>
      <c r="H862" s="4" t="s">
        <v>1739</v>
      </c>
      <c r="I862" s="4" t="s">
        <v>14524</v>
      </c>
      <c r="J862" s="3" t="s">
        <v>1719</v>
      </c>
      <c r="K862" s="4" t="s">
        <v>14525</v>
      </c>
      <c r="L862" s="4" t="s">
        <v>14526</v>
      </c>
      <c r="M862" s="4">
        <v>798.95</v>
      </c>
      <c r="N862" s="4" t="s">
        <v>13020</v>
      </c>
      <c r="O862" s="4" t="s">
        <v>13021</v>
      </c>
      <c r="P862" s="4" t="s">
        <v>14527</v>
      </c>
      <c r="Q862" s="4" t="s">
        <v>14528</v>
      </c>
      <c r="R862" s="4" t="s">
        <v>14529</v>
      </c>
      <c r="S862" s="5" t="s">
        <v>8335</v>
      </c>
    </row>
    <row r="863" spans="1:19" ht="17.25" customHeight="1" x14ac:dyDescent="0.15">
      <c r="A863" s="8">
        <v>862</v>
      </c>
      <c r="B863" s="15" t="s">
        <v>13030</v>
      </c>
      <c r="C863" s="15">
        <v>3</v>
      </c>
      <c r="D863" s="3" t="s">
        <v>9918</v>
      </c>
      <c r="E863" s="11">
        <v>4</v>
      </c>
      <c r="F863" s="11">
        <v>10</v>
      </c>
      <c r="G863" s="3" t="s">
        <v>14530</v>
      </c>
      <c r="H863" s="4" t="s">
        <v>1740</v>
      </c>
      <c r="I863" s="13" t="s">
        <v>8540</v>
      </c>
      <c r="J863" s="3" t="s">
        <v>1720</v>
      </c>
      <c r="K863" s="4" t="s">
        <v>14531</v>
      </c>
      <c r="L863" s="4" t="s">
        <v>14532</v>
      </c>
      <c r="M863" s="4">
        <v>377.86</v>
      </c>
      <c r="N863" s="4" t="s">
        <v>8332</v>
      </c>
      <c r="O863" s="4" t="s">
        <v>8332</v>
      </c>
      <c r="P863" s="4" t="s">
        <v>8332</v>
      </c>
      <c r="Q863" s="4" t="s">
        <v>14533</v>
      </c>
      <c r="R863" s="4" t="s">
        <v>14534</v>
      </c>
      <c r="S863" s="5" t="s">
        <v>8335</v>
      </c>
    </row>
    <row r="864" spans="1:19" ht="17.25" customHeight="1" x14ac:dyDescent="0.15">
      <c r="A864" s="8">
        <v>863</v>
      </c>
      <c r="B864" s="15" t="s">
        <v>13030</v>
      </c>
      <c r="C864" s="15">
        <v>3</v>
      </c>
      <c r="D864" s="3" t="s">
        <v>9918</v>
      </c>
      <c r="E864" s="11">
        <v>5</v>
      </c>
      <c r="F864" s="11">
        <v>10</v>
      </c>
      <c r="G864" s="3" t="s">
        <v>14535</v>
      </c>
      <c r="H864" s="4" t="s">
        <v>1741</v>
      </c>
      <c r="I864" s="4" t="s">
        <v>14536</v>
      </c>
      <c r="J864" s="3" t="s">
        <v>1721</v>
      </c>
      <c r="K864" s="4" t="s">
        <v>14537</v>
      </c>
      <c r="L864" s="4" t="s">
        <v>14538</v>
      </c>
      <c r="M864" s="4">
        <v>594.52</v>
      </c>
      <c r="N864" s="4" t="s">
        <v>14539</v>
      </c>
      <c r="O864" s="4" t="s">
        <v>14540</v>
      </c>
      <c r="P864" s="4" t="s">
        <v>14541</v>
      </c>
      <c r="Q864" s="4" t="s">
        <v>14542</v>
      </c>
      <c r="R864" s="4" t="s">
        <v>14543</v>
      </c>
      <c r="S864" s="5" t="s">
        <v>8335</v>
      </c>
    </row>
    <row r="865" spans="1:19" ht="17.25" customHeight="1" x14ac:dyDescent="0.15">
      <c r="A865" s="8">
        <v>864</v>
      </c>
      <c r="B865" s="15" t="s">
        <v>13030</v>
      </c>
      <c r="C865" s="15">
        <v>3</v>
      </c>
      <c r="D865" s="3" t="s">
        <v>9918</v>
      </c>
      <c r="E865" s="11">
        <v>6</v>
      </c>
      <c r="F865" s="11">
        <v>10</v>
      </c>
      <c r="G865" s="3" t="s">
        <v>14544</v>
      </c>
      <c r="H865" s="4" t="s">
        <v>1742</v>
      </c>
      <c r="I865" s="4" t="s">
        <v>14545</v>
      </c>
      <c r="J865" s="3" t="s">
        <v>1722</v>
      </c>
      <c r="K865" s="4" t="s">
        <v>14546</v>
      </c>
      <c r="L865" s="4" t="s">
        <v>14547</v>
      </c>
      <c r="M865" s="4">
        <v>132.16</v>
      </c>
      <c r="N865" s="4" t="s">
        <v>12715</v>
      </c>
      <c r="O865" s="4" t="s">
        <v>12716</v>
      </c>
      <c r="P865" s="4" t="s">
        <v>14548</v>
      </c>
      <c r="Q865" s="4" t="s">
        <v>14549</v>
      </c>
      <c r="R865" s="4" t="s">
        <v>14550</v>
      </c>
      <c r="S865" s="5" t="s">
        <v>8335</v>
      </c>
    </row>
    <row r="866" spans="1:19" ht="17.25" customHeight="1" x14ac:dyDescent="0.15">
      <c r="A866" s="8">
        <v>865</v>
      </c>
      <c r="B866" s="15" t="s">
        <v>13030</v>
      </c>
      <c r="C866" s="15">
        <v>3</v>
      </c>
      <c r="D866" s="3" t="s">
        <v>9918</v>
      </c>
      <c r="E866" s="11">
        <v>7</v>
      </c>
      <c r="F866" s="11">
        <v>10</v>
      </c>
      <c r="G866" s="3" t="s">
        <v>14551</v>
      </c>
      <c r="H866" s="4" t="s">
        <v>1743</v>
      </c>
      <c r="I866" s="4" t="s">
        <v>14552</v>
      </c>
      <c r="J866" s="3" t="s">
        <v>1723</v>
      </c>
      <c r="K866" s="4" t="s">
        <v>14553</v>
      </c>
      <c r="L866" s="4" t="s">
        <v>14413</v>
      </c>
      <c r="M866" s="4">
        <v>248.32</v>
      </c>
      <c r="N866" s="4" t="s">
        <v>8398</v>
      </c>
      <c r="O866" s="4" t="s">
        <v>8398</v>
      </c>
      <c r="P866" s="4" t="s">
        <v>13231</v>
      </c>
      <c r="Q866" s="4" t="s">
        <v>14554</v>
      </c>
      <c r="R866" s="4" t="s">
        <v>14555</v>
      </c>
      <c r="S866" s="5" t="s">
        <v>8335</v>
      </c>
    </row>
    <row r="867" spans="1:19" ht="17.25" customHeight="1" x14ac:dyDescent="0.15">
      <c r="A867" s="8">
        <v>866</v>
      </c>
      <c r="B867" s="15" t="s">
        <v>13030</v>
      </c>
      <c r="C867" s="15">
        <v>3</v>
      </c>
      <c r="D867" s="3" t="s">
        <v>9918</v>
      </c>
      <c r="E867" s="11">
        <v>8</v>
      </c>
      <c r="F867" s="11">
        <v>10</v>
      </c>
      <c r="G867" s="3" t="s">
        <v>14556</v>
      </c>
      <c r="H867" s="4" t="s">
        <v>1744</v>
      </c>
      <c r="I867" s="4" t="s">
        <v>14557</v>
      </c>
      <c r="J867" s="3" t="s">
        <v>1724</v>
      </c>
      <c r="K867" s="4" t="s">
        <v>14558</v>
      </c>
      <c r="L867" s="4" t="s">
        <v>13635</v>
      </c>
      <c r="M867" s="4">
        <v>284.31</v>
      </c>
      <c r="N867" s="4" t="s">
        <v>12014</v>
      </c>
      <c r="O867" s="4" t="s">
        <v>12014</v>
      </c>
      <c r="P867" s="4" t="s">
        <v>12014</v>
      </c>
      <c r="Q867" s="4" t="s">
        <v>14559</v>
      </c>
      <c r="R867" s="4" t="s">
        <v>14560</v>
      </c>
      <c r="S867" s="5" t="s">
        <v>8335</v>
      </c>
    </row>
    <row r="868" spans="1:19" ht="17.25" customHeight="1" x14ac:dyDescent="0.15">
      <c r="A868" s="8">
        <v>867</v>
      </c>
      <c r="B868" s="15" t="s">
        <v>13030</v>
      </c>
      <c r="C868" s="15">
        <v>3</v>
      </c>
      <c r="D868" s="3" t="s">
        <v>9918</v>
      </c>
      <c r="E868" s="11">
        <v>9</v>
      </c>
      <c r="F868" s="11">
        <v>10</v>
      </c>
      <c r="G868" s="3" t="s">
        <v>14561</v>
      </c>
      <c r="H868" s="4" t="s">
        <v>1745</v>
      </c>
      <c r="I868" s="4" t="s">
        <v>14562</v>
      </c>
      <c r="J868" s="3" t="s">
        <v>1725</v>
      </c>
      <c r="K868" s="4" t="s">
        <v>14563</v>
      </c>
      <c r="L868" s="4" t="s">
        <v>14564</v>
      </c>
      <c r="M868" s="4">
        <v>766.97</v>
      </c>
      <c r="N868" s="4" t="s">
        <v>8398</v>
      </c>
      <c r="O868" s="4" t="s">
        <v>14565</v>
      </c>
      <c r="P868" s="4" t="s">
        <v>14565</v>
      </c>
      <c r="Q868" s="4" t="s">
        <v>14566</v>
      </c>
      <c r="R868" s="4" t="s">
        <v>14567</v>
      </c>
      <c r="S868" s="5" t="s">
        <v>8335</v>
      </c>
    </row>
    <row r="869" spans="1:19" ht="17.25" customHeight="1" x14ac:dyDescent="0.15">
      <c r="A869" s="8">
        <v>868</v>
      </c>
      <c r="B869" s="15" t="s">
        <v>13030</v>
      </c>
      <c r="C869" s="15">
        <v>3</v>
      </c>
      <c r="D869" s="3" t="s">
        <v>9918</v>
      </c>
      <c r="E869" s="11">
        <v>10</v>
      </c>
      <c r="F869" s="11">
        <v>10</v>
      </c>
      <c r="G869" s="3" t="s">
        <v>14568</v>
      </c>
      <c r="H869" s="4" t="s">
        <v>1746</v>
      </c>
      <c r="I869" s="4" t="s">
        <v>14569</v>
      </c>
      <c r="J869" s="3" t="s">
        <v>1726</v>
      </c>
      <c r="K869" s="4" t="s">
        <v>14570</v>
      </c>
      <c r="L869" s="4" t="s">
        <v>14571</v>
      </c>
      <c r="M869" s="4">
        <v>640.6</v>
      </c>
      <c r="N869" s="4" t="s">
        <v>8332</v>
      </c>
      <c r="O869" s="4" t="s">
        <v>8332</v>
      </c>
      <c r="P869" s="4" t="s">
        <v>8332</v>
      </c>
      <c r="Q869" s="4" t="s">
        <v>14572</v>
      </c>
      <c r="R869" s="4" t="s">
        <v>14573</v>
      </c>
      <c r="S869" s="5" t="s">
        <v>8335</v>
      </c>
    </row>
    <row r="870" spans="1:19" ht="17.25" customHeight="1" x14ac:dyDescent="0.15">
      <c r="A870" s="8">
        <v>869</v>
      </c>
      <c r="B870" s="15" t="s">
        <v>13030</v>
      </c>
      <c r="C870" s="15">
        <v>3</v>
      </c>
      <c r="D870" s="3" t="s">
        <v>9918</v>
      </c>
      <c r="E870" s="11">
        <v>11</v>
      </c>
      <c r="F870" s="11">
        <v>10</v>
      </c>
      <c r="G870" s="3" t="s">
        <v>14574</v>
      </c>
      <c r="H870" s="4" t="s">
        <v>1747</v>
      </c>
      <c r="I870" s="4" t="s">
        <v>14575</v>
      </c>
      <c r="J870" s="3" t="s">
        <v>1727</v>
      </c>
      <c r="K870" s="4" t="s">
        <v>14576</v>
      </c>
      <c r="L870" s="4" t="s">
        <v>14577</v>
      </c>
      <c r="M870" s="4">
        <v>530.53</v>
      </c>
      <c r="N870" s="4" t="s">
        <v>8332</v>
      </c>
      <c r="O870" s="4" t="s">
        <v>8332</v>
      </c>
      <c r="P870" s="4" t="s">
        <v>8332</v>
      </c>
      <c r="Q870" s="4" t="s">
        <v>14578</v>
      </c>
      <c r="R870" s="4" t="s">
        <v>14579</v>
      </c>
      <c r="S870" s="5" t="s">
        <v>8335</v>
      </c>
    </row>
    <row r="871" spans="1:19" ht="17.25" customHeight="1" x14ac:dyDescent="0.15">
      <c r="A871" s="8">
        <v>870</v>
      </c>
      <c r="B871" s="15" t="s">
        <v>13030</v>
      </c>
      <c r="C871" s="15">
        <v>3</v>
      </c>
      <c r="D871" s="3" t="s">
        <v>9918</v>
      </c>
      <c r="E871" s="11">
        <v>12</v>
      </c>
      <c r="F871" s="11">
        <v>10</v>
      </c>
      <c r="G871" s="3" t="s">
        <v>14580</v>
      </c>
      <c r="H871" s="4" t="s">
        <v>1748</v>
      </c>
      <c r="I871" s="4" t="s">
        <v>14581</v>
      </c>
      <c r="J871" s="3" t="s">
        <v>1728</v>
      </c>
      <c r="K871" s="4" t="s">
        <v>14582</v>
      </c>
      <c r="L871" s="4" t="s">
        <v>12688</v>
      </c>
      <c r="M871" s="4">
        <v>853.91</v>
      </c>
      <c r="N871" s="4" t="s">
        <v>9762</v>
      </c>
      <c r="O871" s="4" t="s">
        <v>9763</v>
      </c>
      <c r="P871" s="4" t="s">
        <v>10934</v>
      </c>
      <c r="Q871" s="4" t="s">
        <v>14583</v>
      </c>
      <c r="R871" s="4" t="s">
        <v>14584</v>
      </c>
      <c r="S871" s="5" t="s">
        <v>8335</v>
      </c>
    </row>
    <row r="872" spans="1:19" ht="17.25" customHeight="1" x14ac:dyDescent="0.15">
      <c r="A872" s="8">
        <v>871</v>
      </c>
      <c r="B872" s="15" t="s">
        <v>13030</v>
      </c>
      <c r="C872" s="15">
        <v>3</v>
      </c>
      <c r="D872" s="3" t="s">
        <v>9918</v>
      </c>
      <c r="E872" s="11">
        <v>13</v>
      </c>
      <c r="F872" s="11">
        <v>10</v>
      </c>
      <c r="G872" s="3" t="s">
        <v>14585</v>
      </c>
      <c r="H872" s="4" t="s">
        <v>1749</v>
      </c>
      <c r="I872" s="13" t="s">
        <v>8540</v>
      </c>
      <c r="J872" s="3" t="s">
        <v>1729</v>
      </c>
      <c r="K872" s="4" t="s">
        <v>14586</v>
      </c>
      <c r="L872" s="4" t="s">
        <v>13775</v>
      </c>
      <c r="M872" s="4">
        <v>242.27</v>
      </c>
      <c r="N872" s="4" t="s">
        <v>8332</v>
      </c>
      <c r="O872" s="4" t="s">
        <v>8332</v>
      </c>
      <c r="P872" s="4" t="s">
        <v>8332</v>
      </c>
      <c r="Q872" s="4" t="s">
        <v>14587</v>
      </c>
      <c r="R872" s="4" t="s">
        <v>14588</v>
      </c>
      <c r="S872" s="5" t="s">
        <v>8335</v>
      </c>
    </row>
    <row r="873" spans="1:19" ht="17.25" customHeight="1" x14ac:dyDescent="0.15">
      <c r="A873" s="8">
        <v>872</v>
      </c>
      <c r="B873" s="15" t="s">
        <v>13030</v>
      </c>
      <c r="C873" s="15">
        <v>3</v>
      </c>
      <c r="D873" s="3" t="s">
        <v>9918</v>
      </c>
      <c r="E873" s="11">
        <v>14</v>
      </c>
      <c r="F873" s="11">
        <v>10</v>
      </c>
      <c r="G873" s="3" t="s">
        <v>14589</v>
      </c>
      <c r="H873" s="4" t="s">
        <v>1750</v>
      </c>
      <c r="I873" s="13" t="s">
        <v>8540</v>
      </c>
      <c r="J873" s="3" t="s">
        <v>1730</v>
      </c>
      <c r="K873" s="4" t="s">
        <v>14590</v>
      </c>
      <c r="L873" s="4" t="s">
        <v>14591</v>
      </c>
      <c r="M873" s="4">
        <v>514.57000000000005</v>
      </c>
      <c r="N873" s="4" t="s">
        <v>13783</v>
      </c>
      <c r="O873" s="4" t="s">
        <v>13783</v>
      </c>
      <c r="P873" s="4" t="s">
        <v>13783</v>
      </c>
      <c r="Q873" s="4" t="s">
        <v>14592</v>
      </c>
      <c r="R873" s="4" t="s">
        <v>14593</v>
      </c>
      <c r="S873" s="5" t="s">
        <v>8335</v>
      </c>
    </row>
    <row r="874" spans="1:19" ht="17.25" customHeight="1" x14ac:dyDescent="0.15">
      <c r="A874" s="8">
        <v>873</v>
      </c>
      <c r="B874" s="15" t="s">
        <v>13030</v>
      </c>
      <c r="C874" s="15">
        <v>3</v>
      </c>
      <c r="D874" s="3" t="s">
        <v>9918</v>
      </c>
      <c r="E874" s="11">
        <v>15</v>
      </c>
      <c r="F874" s="11">
        <v>10</v>
      </c>
      <c r="G874" s="3" t="s">
        <v>14594</v>
      </c>
      <c r="H874" s="4" t="s">
        <v>1751</v>
      </c>
      <c r="I874" s="13" t="s">
        <v>8540</v>
      </c>
      <c r="J874" s="3" t="s">
        <v>1731</v>
      </c>
      <c r="K874" s="4" t="s">
        <v>14595</v>
      </c>
      <c r="L874" s="4" t="s">
        <v>14596</v>
      </c>
      <c r="M874" s="4">
        <v>540.51</v>
      </c>
      <c r="N874" s="4" t="s">
        <v>14597</v>
      </c>
      <c r="O874" s="4" t="s">
        <v>14598</v>
      </c>
      <c r="P874" s="4" t="s">
        <v>14598</v>
      </c>
      <c r="Q874" s="4" t="s">
        <v>14599</v>
      </c>
      <c r="R874" s="4" t="s">
        <v>14600</v>
      </c>
      <c r="S874" s="5" t="s">
        <v>8335</v>
      </c>
    </row>
    <row r="875" spans="1:19" ht="17.25" customHeight="1" x14ac:dyDescent="0.15">
      <c r="A875" s="8">
        <v>874</v>
      </c>
      <c r="B875" s="15" t="s">
        <v>13030</v>
      </c>
      <c r="C875" s="15">
        <v>3</v>
      </c>
      <c r="D875" s="3" t="s">
        <v>9918</v>
      </c>
      <c r="E875" s="11">
        <v>16</v>
      </c>
      <c r="F875" s="11">
        <v>10</v>
      </c>
      <c r="G875" s="3" t="s">
        <v>14601</v>
      </c>
      <c r="H875" s="4" t="s">
        <v>1752</v>
      </c>
      <c r="I875" s="4" t="s">
        <v>2031</v>
      </c>
      <c r="J875" s="3" t="s">
        <v>1732</v>
      </c>
      <c r="K875" s="4" t="s">
        <v>14602</v>
      </c>
      <c r="L875" s="4" t="s">
        <v>14603</v>
      </c>
      <c r="M875" s="4">
        <v>129.16999999999999</v>
      </c>
      <c r="N875" s="4" t="s">
        <v>13041</v>
      </c>
      <c r="O875" s="4" t="s">
        <v>13953</v>
      </c>
      <c r="P875" s="4" t="s">
        <v>13953</v>
      </c>
      <c r="Q875" s="4" t="s">
        <v>14604</v>
      </c>
      <c r="R875" s="4" t="s">
        <v>14605</v>
      </c>
      <c r="S875" s="5" t="s">
        <v>8335</v>
      </c>
    </row>
    <row r="876" spans="1:19" ht="17.25" customHeight="1" x14ac:dyDescent="0.15">
      <c r="A876" s="8">
        <v>875</v>
      </c>
      <c r="B876" s="15" t="s">
        <v>13030</v>
      </c>
      <c r="C876" s="15">
        <v>3</v>
      </c>
      <c r="D876" s="3" t="s">
        <v>9918</v>
      </c>
      <c r="E876" s="11">
        <v>17</v>
      </c>
      <c r="F876" s="11">
        <v>10</v>
      </c>
      <c r="G876" s="3" t="s">
        <v>14606</v>
      </c>
      <c r="H876" s="4" t="s">
        <v>1753</v>
      </c>
      <c r="I876" s="13" t="s">
        <v>8540</v>
      </c>
      <c r="J876" s="3" t="s">
        <v>1733</v>
      </c>
      <c r="K876" s="4" t="s">
        <v>14607</v>
      </c>
      <c r="L876" s="4" t="s">
        <v>14608</v>
      </c>
      <c r="M876" s="4">
        <v>756.71</v>
      </c>
      <c r="N876" s="4" t="s">
        <v>12014</v>
      </c>
      <c r="O876" s="4" t="s">
        <v>12015</v>
      </c>
      <c r="P876" s="4" t="s">
        <v>14609</v>
      </c>
      <c r="Q876" s="4" t="s">
        <v>14610</v>
      </c>
      <c r="R876" s="4" t="s">
        <v>14611</v>
      </c>
      <c r="S876" s="5" t="s">
        <v>8335</v>
      </c>
    </row>
    <row r="877" spans="1:19" ht="17.25" customHeight="1" x14ac:dyDescent="0.15">
      <c r="A877" s="8">
        <v>876</v>
      </c>
      <c r="B877" s="15" t="s">
        <v>13030</v>
      </c>
      <c r="C877" s="15">
        <v>3</v>
      </c>
      <c r="D877" s="3" t="s">
        <v>9918</v>
      </c>
      <c r="E877" s="11">
        <v>18</v>
      </c>
      <c r="F877" s="11">
        <v>10</v>
      </c>
      <c r="G877" s="3" t="s">
        <v>14612</v>
      </c>
      <c r="H877" s="4" t="s">
        <v>1754</v>
      </c>
      <c r="I877" s="4" t="s">
        <v>14613</v>
      </c>
      <c r="J877" s="3" t="s">
        <v>1734</v>
      </c>
      <c r="K877" s="4" t="s">
        <v>14614</v>
      </c>
      <c r="L877" s="4" t="s">
        <v>12433</v>
      </c>
      <c r="M877" s="4">
        <v>424.4</v>
      </c>
      <c r="N877" s="4" t="s">
        <v>8432</v>
      </c>
      <c r="O877" s="4" t="s">
        <v>14615</v>
      </c>
      <c r="P877" s="4" t="s">
        <v>14615</v>
      </c>
      <c r="Q877" s="4" t="s">
        <v>14616</v>
      </c>
      <c r="R877" s="4" t="s">
        <v>14617</v>
      </c>
      <c r="S877" s="5" t="s">
        <v>8335</v>
      </c>
    </row>
    <row r="878" spans="1:19" ht="17.25" customHeight="1" x14ac:dyDescent="0.15">
      <c r="A878" s="8">
        <v>877</v>
      </c>
      <c r="B878" s="15" t="s">
        <v>13030</v>
      </c>
      <c r="C878" s="15">
        <v>3</v>
      </c>
      <c r="D878" s="3" t="s">
        <v>9918</v>
      </c>
      <c r="E878" s="11">
        <v>19</v>
      </c>
      <c r="F878" s="11">
        <v>10</v>
      </c>
      <c r="G878" s="3" t="s">
        <v>14618</v>
      </c>
      <c r="H878" s="4" t="s">
        <v>1755</v>
      </c>
      <c r="I878" s="4" t="s">
        <v>14619</v>
      </c>
      <c r="J878" s="3" t="s">
        <v>1735</v>
      </c>
      <c r="K878" s="4" t="s">
        <v>14620</v>
      </c>
      <c r="L878" s="4" t="s">
        <v>11652</v>
      </c>
      <c r="M878" s="4">
        <v>270.27999999999997</v>
      </c>
      <c r="N878" s="4" t="s">
        <v>11709</v>
      </c>
      <c r="O878" s="4" t="s">
        <v>14621</v>
      </c>
      <c r="P878" s="4" t="s">
        <v>14622</v>
      </c>
      <c r="Q878" s="4" t="s">
        <v>14623</v>
      </c>
      <c r="R878" s="4" t="s">
        <v>14624</v>
      </c>
      <c r="S878" s="5" t="s">
        <v>8335</v>
      </c>
    </row>
    <row r="879" spans="1:19" ht="17.25" customHeight="1" x14ac:dyDescent="0.15">
      <c r="A879" s="8">
        <v>878</v>
      </c>
      <c r="B879" s="15" t="s">
        <v>13030</v>
      </c>
      <c r="C879" s="15">
        <v>3</v>
      </c>
      <c r="D879" s="3" t="s">
        <v>9918</v>
      </c>
      <c r="E879" s="11">
        <v>20</v>
      </c>
      <c r="F879" s="11">
        <v>10</v>
      </c>
      <c r="G879" s="3" t="s">
        <v>14625</v>
      </c>
      <c r="H879" s="4" t="s">
        <v>1756</v>
      </c>
      <c r="I879" s="13" t="s">
        <v>8540</v>
      </c>
      <c r="J879" s="3" t="s">
        <v>1736</v>
      </c>
      <c r="K879" s="4" t="s">
        <v>14626</v>
      </c>
      <c r="L879" s="4" t="s">
        <v>14627</v>
      </c>
      <c r="M879" s="4">
        <v>518.46</v>
      </c>
      <c r="N879" s="4" t="s">
        <v>8432</v>
      </c>
      <c r="O879" s="4" t="s">
        <v>8433</v>
      </c>
      <c r="P879" s="4" t="s">
        <v>8433</v>
      </c>
      <c r="Q879" s="4" t="s">
        <v>14628</v>
      </c>
      <c r="R879" s="4" t="s">
        <v>14629</v>
      </c>
      <c r="S879" s="5" t="s">
        <v>8335</v>
      </c>
    </row>
    <row r="880" spans="1:19" ht="17.25" customHeight="1" x14ac:dyDescent="0.15">
      <c r="A880" s="8">
        <v>879</v>
      </c>
      <c r="B880" s="15" t="s">
        <v>13030</v>
      </c>
      <c r="C880" s="15">
        <v>3</v>
      </c>
      <c r="D880" s="3" t="s">
        <v>9918</v>
      </c>
      <c r="E880" s="11">
        <v>21</v>
      </c>
      <c r="F880" s="11">
        <v>10</v>
      </c>
      <c r="G880" s="3" t="s">
        <v>14630</v>
      </c>
      <c r="H880" s="4" t="s">
        <v>1757</v>
      </c>
      <c r="I880" s="4" t="s">
        <v>14631</v>
      </c>
      <c r="J880" s="3" t="s">
        <v>1737</v>
      </c>
      <c r="K880" s="4" t="s">
        <v>14632</v>
      </c>
      <c r="L880" s="4" t="s">
        <v>12155</v>
      </c>
      <c r="M880" s="4">
        <v>300.27</v>
      </c>
      <c r="N880" s="4" t="s">
        <v>8398</v>
      </c>
      <c r="O880" s="4" t="s">
        <v>8398</v>
      </c>
      <c r="P880" s="4" t="s">
        <v>14633</v>
      </c>
      <c r="Q880" s="4" t="s">
        <v>14634</v>
      </c>
      <c r="R880" s="4" t="s">
        <v>14635</v>
      </c>
      <c r="S880" s="5" t="s">
        <v>8335</v>
      </c>
    </row>
    <row r="881" spans="1:19" ht="17.25" customHeight="1" x14ac:dyDescent="0.15">
      <c r="A881" s="8">
        <v>880</v>
      </c>
      <c r="B881" s="15" t="s">
        <v>13030</v>
      </c>
      <c r="C881" s="15">
        <v>3</v>
      </c>
      <c r="D881" s="3" t="s">
        <v>9918</v>
      </c>
      <c r="E881" s="11">
        <v>22</v>
      </c>
      <c r="F881" s="11">
        <v>10</v>
      </c>
      <c r="G881" s="3" t="s">
        <v>14636</v>
      </c>
      <c r="H881" s="4" t="s">
        <v>1758</v>
      </c>
      <c r="I881" s="13" t="s">
        <v>8540</v>
      </c>
      <c r="J881" s="3" t="s">
        <v>1738</v>
      </c>
      <c r="K881" s="4" t="s">
        <v>14637</v>
      </c>
      <c r="L881" s="4" t="s">
        <v>14638</v>
      </c>
      <c r="M881" s="4">
        <v>664.83</v>
      </c>
      <c r="N881" s="4" t="s">
        <v>8332</v>
      </c>
      <c r="O881" s="4" t="s">
        <v>8332</v>
      </c>
      <c r="P881" s="4" t="s">
        <v>8332</v>
      </c>
      <c r="Q881" s="4" t="s">
        <v>14639</v>
      </c>
      <c r="R881" s="4" t="s">
        <v>14640</v>
      </c>
      <c r="S881" s="5" t="s">
        <v>8335</v>
      </c>
    </row>
    <row r="882" spans="1:19" ht="17.25" customHeight="1" x14ac:dyDescent="0.15">
      <c r="A882" s="8">
        <v>881</v>
      </c>
      <c r="B882" s="15" t="s">
        <v>13030</v>
      </c>
      <c r="C882" s="15">
        <v>3</v>
      </c>
      <c r="D882" s="3" t="s">
        <v>10068</v>
      </c>
      <c r="E882" s="11">
        <v>3</v>
      </c>
      <c r="F882" s="11">
        <v>10</v>
      </c>
      <c r="G882" s="3" t="s">
        <v>14641</v>
      </c>
      <c r="H882" s="4" t="s">
        <v>1779</v>
      </c>
      <c r="I882" s="4" t="s">
        <v>14642</v>
      </c>
      <c r="J882" s="3" t="s">
        <v>1759</v>
      </c>
      <c r="K882" s="4" t="s">
        <v>14643</v>
      </c>
      <c r="L882" s="4" t="s">
        <v>12383</v>
      </c>
      <c r="M882" s="4">
        <v>236.36</v>
      </c>
      <c r="N882" s="4" t="s">
        <v>8332</v>
      </c>
      <c r="O882" s="4" t="s">
        <v>8332</v>
      </c>
      <c r="P882" s="4" t="s">
        <v>8332</v>
      </c>
      <c r="Q882" s="4" t="s">
        <v>14644</v>
      </c>
      <c r="R882" s="4" t="s">
        <v>14645</v>
      </c>
      <c r="S882" s="5" t="s">
        <v>8335</v>
      </c>
    </row>
    <row r="883" spans="1:19" ht="17.25" customHeight="1" x14ac:dyDescent="0.15">
      <c r="A883" s="8">
        <v>882</v>
      </c>
      <c r="B883" s="15" t="s">
        <v>13030</v>
      </c>
      <c r="C883" s="15">
        <v>3</v>
      </c>
      <c r="D883" s="3" t="s">
        <v>10068</v>
      </c>
      <c r="E883" s="11">
        <v>4</v>
      </c>
      <c r="F883" s="11">
        <v>10</v>
      </c>
      <c r="G883" s="3" t="s">
        <v>14646</v>
      </c>
      <c r="H883" s="4" t="s">
        <v>1780</v>
      </c>
      <c r="I883" s="4" t="s">
        <v>14647</v>
      </c>
      <c r="J883" s="3" t="s">
        <v>1760</v>
      </c>
      <c r="K883" s="4" t="s">
        <v>14648</v>
      </c>
      <c r="L883" s="4" t="s">
        <v>14649</v>
      </c>
      <c r="M883" s="4">
        <v>1545.82</v>
      </c>
      <c r="N883" s="4" t="s">
        <v>8332</v>
      </c>
      <c r="O883" s="4" t="s">
        <v>8332</v>
      </c>
      <c r="P883" s="4" t="s">
        <v>8332</v>
      </c>
      <c r="Q883" s="4" t="s">
        <v>14650</v>
      </c>
      <c r="R883" s="4" t="s">
        <v>14651</v>
      </c>
      <c r="S883" s="5" t="s">
        <v>8335</v>
      </c>
    </row>
    <row r="884" spans="1:19" ht="17.25" customHeight="1" x14ac:dyDescent="0.15">
      <c r="A884" s="8">
        <v>883</v>
      </c>
      <c r="B884" s="15" t="s">
        <v>13030</v>
      </c>
      <c r="C884" s="15">
        <v>3</v>
      </c>
      <c r="D884" s="3" t="s">
        <v>10068</v>
      </c>
      <c r="E884" s="11">
        <v>5</v>
      </c>
      <c r="F884" s="11">
        <v>10</v>
      </c>
      <c r="G884" s="3" t="s">
        <v>14652</v>
      </c>
      <c r="H884" s="4" t="s">
        <v>1781</v>
      </c>
      <c r="I884" s="4" t="s">
        <v>14653</v>
      </c>
      <c r="J884" s="3" t="s">
        <v>1761</v>
      </c>
      <c r="K884" s="4" t="s">
        <v>14654</v>
      </c>
      <c r="L884" s="4" t="s">
        <v>14655</v>
      </c>
      <c r="M884" s="4">
        <v>933.45</v>
      </c>
      <c r="N884" s="4" t="s">
        <v>8332</v>
      </c>
      <c r="O884" s="4" t="s">
        <v>8332</v>
      </c>
      <c r="P884" s="4" t="s">
        <v>8332</v>
      </c>
      <c r="Q884" s="4" t="s">
        <v>14656</v>
      </c>
      <c r="R884" s="4" t="s">
        <v>14657</v>
      </c>
      <c r="S884" s="5" t="s">
        <v>8335</v>
      </c>
    </row>
    <row r="885" spans="1:19" ht="17.25" customHeight="1" x14ac:dyDescent="0.15">
      <c r="A885" s="8">
        <v>884</v>
      </c>
      <c r="B885" s="15" t="s">
        <v>13030</v>
      </c>
      <c r="C885" s="15">
        <v>3</v>
      </c>
      <c r="D885" s="3" t="s">
        <v>10068</v>
      </c>
      <c r="E885" s="11">
        <v>6</v>
      </c>
      <c r="F885" s="11">
        <v>10</v>
      </c>
      <c r="G885" s="3" t="s">
        <v>14658</v>
      </c>
      <c r="H885" s="4" t="s">
        <v>1782</v>
      </c>
      <c r="I885" s="13" t="s">
        <v>8540</v>
      </c>
      <c r="J885" s="3" t="s">
        <v>1762</v>
      </c>
      <c r="K885" s="4" t="s">
        <v>14659</v>
      </c>
      <c r="L885" s="4" t="s">
        <v>14660</v>
      </c>
      <c r="M885" s="4">
        <v>855.03</v>
      </c>
      <c r="N885" s="4" t="s">
        <v>14661</v>
      </c>
      <c r="O885" s="4" t="s">
        <v>14662</v>
      </c>
      <c r="P885" s="4" t="s">
        <v>14663</v>
      </c>
      <c r="Q885" s="4" t="s">
        <v>14664</v>
      </c>
      <c r="R885" s="4" t="s">
        <v>14665</v>
      </c>
      <c r="S885" s="5" t="s">
        <v>8335</v>
      </c>
    </row>
    <row r="886" spans="1:19" ht="17.25" customHeight="1" x14ac:dyDescent="0.15">
      <c r="A886" s="8">
        <v>885</v>
      </c>
      <c r="B886" s="15" t="s">
        <v>13030</v>
      </c>
      <c r="C886" s="15">
        <v>3</v>
      </c>
      <c r="D886" s="3" t="s">
        <v>10068</v>
      </c>
      <c r="E886" s="11">
        <v>7</v>
      </c>
      <c r="F886" s="11">
        <v>10</v>
      </c>
      <c r="G886" s="3" t="s">
        <v>14666</v>
      </c>
      <c r="H886" s="4" t="s">
        <v>1783</v>
      </c>
      <c r="I886" s="4" t="s">
        <v>14667</v>
      </c>
      <c r="J886" s="3" t="s">
        <v>1763</v>
      </c>
      <c r="K886" s="4" t="s">
        <v>14668</v>
      </c>
      <c r="L886" s="4" t="s">
        <v>14669</v>
      </c>
      <c r="M886" s="4">
        <v>251.11</v>
      </c>
      <c r="N886" s="4" t="s">
        <v>8432</v>
      </c>
      <c r="O886" s="4" t="s">
        <v>8441</v>
      </c>
      <c r="P886" s="4" t="s">
        <v>8441</v>
      </c>
      <c r="Q886" s="4" t="s">
        <v>14670</v>
      </c>
      <c r="R886" s="4" t="s">
        <v>14671</v>
      </c>
      <c r="S886" s="5" t="s">
        <v>8335</v>
      </c>
    </row>
    <row r="887" spans="1:19" ht="17.25" customHeight="1" x14ac:dyDescent="0.15">
      <c r="A887" s="8">
        <v>886</v>
      </c>
      <c r="B887" s="15" t="s">
        <v>13030</v>
      </c>
      <c r="C887" s="15">
        <v>3</v>
      </c>
      <c r="D887" s="3" t="s">
        <v>10068</v>
      </c>
      <c r="E887" s="11">
        <v>8</v>
      </c>
      <c r="F887" s="11">
        <v>10</v>
      </c>
      <c r="G887" s="3" t="s">
        <v>14672</v>
      </c>
      <c r="H887" s="4" t="s">
        <v>1784</v>
      </c>
      <c r="I887" s="4" t="s">
        <v>14673</v>
      </c>
      <c r="J887" s="3" t="s">
        <v>1764</v>
      </c>
      <c r="K887" s="4" t="s">
        <v>14674</v>
      </c>
      <c r="L887" s="4" t="s">
        <v>12335</v>
      </c>
      <c r="M887" s="4">
        <v>408.4</v>
      </c>
      <c r="N887" s="4" t="s">
        <v>8406</v>
      </c>
      <c r="O887" s="4" t="s">
        <v>14675</v>
      </c>
      <c r="P887" s="4" t="s">
        <v>14675</v>
      </c>
      <c r="Q887" s="4" t="s">
        <v>14676</v>
      </c>
      <c r="R887" s="4" t="s">
        <v>14677</v>
      </c>
      <c r="S887" s="5" t="s">
        <v>8335</v>
      </c>
    </row>
    <row r="888" spans="1:19" ht="17.25" customHeight="1" x14ac:dyDescent="0.15">
      <c r="A888" s="8">
        <v>887</v>
      </c>
      <c r="B888" s="15" t="s">
        <v>13030</v>
      </c>
      <c r="C888" s="15">
        <v>3</v>
      </c>
      <c r="D888" s="3" t="s">
        <v>10068</v>
      </c>
      <c r="E888" s="11">
        <v>9</v>
      </c>
      <c r="F888" s="11">
        <v>10</v>
      </c>
      <c r="G888" s="3" t="s">
        <v>14678</v>
      </c>
      <c r="H888" s="4" t="s">
        <v>1785</v>
      </c>
      <c r="I888" s="4" t="s">
        <v>14679</v>
      </c>
      <c r="J888" s="3" t="s">
        <v>1765</v>
      </c>
      <c r="K888" s="4" t="s">
        <v>14680</v>
      </c>
      <c r="L888" s="4" t="s">
        <v>8474</v>
      </c>
      <c r="M888" s="4">
        <v>152.15</v>
      </c>
      <c r="N888" s="4" t="s">
        <v>8432</v>
      </c>
      <c r="O888" s="4" t="s">
        <v>8441</v>
      </c>
      <c r="P888" s="4" t="s">
        <v>8441</v>
      </c>
      <c r="Q888" s="4" t="s">
        <v>14681</v>
      </c>
      <c r="R888" s="4" t="s">
        <v>14682</v>
      </c>
      <c r="S888" s="5" t="s">
        <v>8335</v>
      </c>
    </row>
    <row r="889" spans="1:19" ht="17.25" customHeight="1" x14ac:dyDescent="0.15">
      <c r="A889" s="8">
        <v>888</v>
      </c>
      <c r="B889" s="15" t="s">
        <v>13030</v>
      </c>
      <c r="C889" s="15">
        <v>3</v>
      </c>
      <c r="D889" s="3" t="s">
        <v>10068</v>
      </c>
      <c r="E889" s="11">
        <v>10</v>
      </c>
      <c r="F889" s="11">
        <v>10</v>
      </c>
      <c r="G889" s="3" t="s">
        <v>14683</v>
      </c>
      <c r="H889" s="4" t="s">
        <v>1786</v>
      </c>
      <c r="I889" s="4" t="s">
        <v>14684</v>
      </c>
      <c r="J889" s="3" t="s">
        <v>1766</v>
      </c>
      <c r="K889" s="4" t="s">
        <v>14685</v>
      </c>
      <c r="L889" s="4" t="s">
        <v>14686</v>
      </c>
      <c r="M889" s="4">
        <v>328.41</v>
      </c>
      <c r="N889" s="4" t="s">
        <v>9207</v>
      </c>
      <c r="O889" s="4" t="s">
        <v>9208</v>
      </c>
      <c r="P889" s="4" t="s">
        <v>9208</v>
      </c>
      <c r="Q889" s="4" t="s">
        <v>14687</v>
      </c>
      <c r="R889" s="4" t="s">
        <v>14688</v>
      </c>
      <c r="S889" s="5" t="s">
        <v>8335</v>
      </c>
    </row>
    <row r="890" spans="1:19" ht="17.25" customHeight="1" x14ac:dyDescent="0.15">
      <c r="A890" s="8">
        <v>889</v>
      </c>
      <c r="B890" s="15" t="s">
        <v>13030</v>
      </c>
      <c r="C890" s="15">
        <v>3</v>
      </c>
      <c r="D890" s="3" t="s">
        <v>10068</v>
      </c>
      <c r="E890" s="11">
        <v>11</v>
      </c>
      <c r="F890" s="11">
        <v>10</v>
      </c>
      <c r="G890" s="3" t="s">
        <v>14689</v>
      </c>
      <c r="H890" s="4" t="s">
        <v>1787</v>
      </c>
      <c r="I890" s="4" t="s">
        <v>14690</v>
      </c>
      <c r="J890" s="3" t="s">
        <v>1767</v>
      </c>
      <c r="K890" s="4" t="s">
        <v>14691</v>
      </c>
      <c r="L890" s="4" t="s">
        <v>14692</v>
      </c>
      <c r="M890" s="4">
        <v>480.59</v>
      </c>
      <c r="N890" s="4" t="s">
        <v>9596</v>
      </c>
      <c r="O890" s="4" t="s">
        <v>14693</v>
      </c>
      <c r="P890" s="4" t="s">
        <v>14694</v>
      </c>
      <c r="Q890" s="4" t="s">
        <v>14695</v>
      </c>
      <c r="R890" s="4" t="s">
        <v>14696</v>
      </c>
      <c r="S890" s="5" t="s">
        <v>8335</v>
      </c>
    </row>
    <row r="891" spans="1:19" ht="17.25" customHeight="1" x14ac:dyDescent="0.15">
      <c r="A891" s="8">
        <v>890</v>
      </c>
      <c r="B891" s="15" t="s">
        <v>13030</v>
      </c>
      <c r="C891" s="15">
        <v>3</v>
      </c>
      <c r="D891" s="3" t="s">
        <v>10068</v>
      </c>
      <c r="E891" s="11">
        <v>12</v>
      </c>
      <c r="F891" s="11">
        <v>10</v>
      </c>
      <c r="G891" s="3" t="s">
        <v>14697</v>
      </c>
      <c r="H891" s="4" t="s">
        <v>1788</v>
      </c>
      <c r="I891" s="4" t="s">
        <v>14698</v>
      </c>
      <c r="J891" s="3" t="s">
        <v>1768</v>
      </c>
      <c r="K891" s="4" t="s">
        <v>14699</v>
      </c>
      <c r="L891" s="4" t="s">
        <v>14700</v>
      </c>
      <c r="M891" s="4">
        <v>628.75</v>
      </c>
      <c r="N891" s="4" t="s">
        <v>14103</v>
      </c>
      <c r="O891" s="4" t="s">
        <v>14701</v>
      </c>
      <c r="P891" s="4" t="s">
        <v>14702</v>
      </c>
      <c r="Q891" s="4" t="s">
        <v>14703</v>
      </c>
      <c r="R891" s="4" t="s">
        <v>14704</v>
      </c>
      <c r="S891" s="5" t="s">
        <v>8335</v>
      </c>
    </row>
    <row r="892" spans="1:19" ht="17.25" customHeight="1" x14ac:dyDescent="0.15">
      <c r="A892" s="8">
        <v>891</v>
      </c>
      <c r="B892" s="15" t="s">
        <v>13030</v>
      </c>
      <c r="C892" s="15">
        <v>3</v>
      </c>
      <c r="D892" s="3" t="s">
        <v>10068</v>
      </c>
      <c r="E892" s="11">
        <v>13</v>
      </c>
      <c r="F892" s="11">
        <v>10</v>
      </c>
      <c r="G892" s="3" t="s">
        <v>14705</v>
      </c>
      <c r="H892" s="4" t="s">
        <v>1789</v>
      </c>
      <c r="I892" s="4" t="s">
        <v>14706</v>
      </c>
      <c r="J892" s="3" t="s">
        <v>1769</v>
      </c>
      <c r="K892" s="4" t="s">
        <v>14707</v>
      </c>
      <c r="L892" s="4" t="s">
        <v>14708</v>
      </c>
      <c r="M892" s="4">
        <v>822.8</v>
      </c>
      <c r="N892" s="4" t="s">
        <v>8332</v>
      </c>
      <c r="O892" s="4" t="s">
        <v>8332</v>
      </c>
      <c r="P892" s="4" t="s">
        <v>8332</v>
      </c>
      <c r="Q892" s="4" t="s">
        <v>14709</v>
      </c>
      <c r="R892" s="4" t="s">
        <v>14710</v>
      </c>
      <c r="S892" s="5" t="s">
        <v>8335</v>
      </c>
    </row>
    <row r="893" spans="1:19" ht="17.25" customHeight="1" x14ac:dyDescent="0.15">
      <c r="A893" s="8">
        <v>892</v>
      </c>
      <c r="B893" s="15" t="s">
        <v>13030</v>
      </c>
      <c r="C893" s="15">
        <v>3</v>
      </c>
      <c r="D893" s="3" t="s">
        <v>10068</v>
      </c>
      <c r="E893" s="11">
        <v>14</v>
      </c>
      <c r="F893" s="11">
        <v>10</v>
      </c>
      <c r="G893" s="3" t="s">
        <v>14711</v>
      </c>
      <c r="H893" s="4" t="s">
        <v>1790</v>
      </c>
      <c r="I893" s="4" t="s">
        <v>14712</v>
      </c>
      <c r="J893" s="3" t="s">
        <v>1770</v>
      </c>
      <c r="K893" s="4" t="s">
        <v>14713</v>
      </c>
      <c r="L893" s="4" t="s">
        <v>14202</v>
      </c>
      <c r="M893" s="4">
        <v>294.39</v>
      </c>
      <c r="N893" s="4" t="s">
        <v>14714</v>
      </c>
      <c r="O893" s="4" t="s">
        <v>14715</v>
      </c>
      <c r="P893" s="4" t="s">
        <v>14716</v>
      </c>
      <c r="Q893" s="4" t="s">
        <v>14717</v>
      </c>
      <c r="R893" s="4" t="s">
        <v>14718</v>
      </c>
      <c r="S893" s="5" t="s">
        <v>8335</v>
      </c>
    </row>
    <row r="894" spans="1:19" ht="17.25" customHeight="1" x14ac:dyDescent="0.15">
      <c r="A894" s="8">
        <v>893</v>
      </c>
      <c r="B894" s="15" t="s">
        <v>13030</v>
      </c>
      <c r="C894" s="15">
        <v>3</v>
      </c>
      <c r="D894" s="3" t="s">
        <v>10068</v>
      </c>
      <c r="E894" s="11">
        <v>15</v>
      </c>
      <c r="F894" s="11">
        <v>10</v>
      </c>
      <c r="G894" s="3" t="s">
        <v>14719</v>
      </c>
      <c r="H894" s="4" t="s">
        <v>1791</v>
      </c>
      <c r="I894" s="4" t="s">
        <v>14720</v>
      </c>
      <c r="J894" s="3" t="s">
        <v>1771</v>
      </c>
      <c r="K894" s="4" t="s">
        <v>14721</v>
      </c>
      <c r="L894" s="4" t="s">
        <v>14722</v>
      </c>
      <c r="M894" s="4">
        <v>514.52</v>
      </c>
      <c r="N894" s="4" t="s">
        <v>14723</v>
      </c>
      <c r="O894" s="4" t="s">
        <v>14724</v>
      </c>
      <c r="P894" s="4" t="s">
        <v>14725</v>
      </c>
      <c r="Q894" s="4" t="s">
        <v>14726</v>
      </c>
      <c r="R894" s="4" t="s">
        <v>14727</v>
      </c>
      <c r="S894" s="5" t="s">
        <v>8335</v>
      </c>
    </row>
    <row r="895" spans="1:19" ht="17.25" customHeight="1" x14ac:dyDescent="0.15">
      <c r="A895" s="8">
        <v>894</v>
      </c>
      <c r="B895" s="15" t="s">
        <v>13030</v>
      </c>
      <c r="C895" s="15">
        <v>3</v>
      </c>
      <c r="D895" s="3" t="s">
        <v>10068</v>
      </c>
      <c r="E895" s="11">
        <v>16</v>
      </c>
      <c r="F895" s="11">
        <v>10</v>
      </c>
      <c r="G895" s="3" t="s">
        <v>14728</v>
      </c>
      <c r="H895" s="4" t="s">
        <v>1792</v>
      </c>
      <c r="I895" s="4" t="s">
        <v>1792</v>
      </c>
      <c r="J895" s="3" t="s">
        <v>1772</v>
      </c>
      <c r="K895" s="4" t="s">
        <v>14729</v>
      </c>
      <c r="L895" s="4" t="s">
        <v>14730</v>
      </c>
      <c r="M895" s="4">
        <v>754.68</v>
      </c>
      <c r="N895" s="4" t="s">
        <v>14731</v>
      </c>
      <c r="O895" s="4" t="s">
        <v>14732</v>
      </c>
      <c r="P895" s="4" t="s">
        <v>14733</v>
      </c>
      <c r="Q895" s="4" t="s">
        <v>14734</v>
      </c>
      <c r="R895" s="4" t="s">
        <v>14735</v>
      </c>
      <c r="S895" s="5" t="s">
        <v>8335</v>
      </c>
    </row>
    <row r="896" spans="1:19" ht="17.25" customHeight="1" x14ac:dyDescent="0.15">
      <c r="A896" s="8">
        <v>895</v>
      </c>
      <c r="B896" s="15" t="s">
        <v>13030</v>
      </c>
      <c r="C896" s="15">
        <v>3</v>
      </c>
      <c r="D896" s="3" t="s">
        <v>10068</v>
      </c>
      <c r="E896" s="11">
        <v>17</v>
      </c>
      <c r="F896" s="11">
        <v>10</v>
      </c>
      <c r="G896" s="3" t="s">
        <v>14736</v>
      </c>
      <c r="H896" s="4" t="s">
        <v>1793</v>
      </c>
      <c r="I896" s="4" t="s">
        <v>14737</v>
      </c>
      <c r="J896" s="3" t="s">
        <v>1773</v>
      </c>
      <c r="K896" s="4" t="s">
        <v>14738</v>
      </c>
      <c r="L896" s="4" t="s">
        <v>14739</v>
      </c>
      <c r="M896" s="4">
        <v>372.4</v>
      </c>
      <c r="N896" s="4" t="s">
        <v>14740</v>
      </c>
      <c r="O896" s="4" t="s">
        <v>14741</v>
      </c>
      <c r="P896" s="4" t="s">
        <v>14741</v>
      </c>
      <c r="Q896" s="4" t="s">
        <v>14742</v>
      </c>
      <c r="R896" s="4" t="s">
        <v>14743</v>
      </c>
      <c r="S896" s="5" t="s">
        <v>8335</v>
      </c>
    </row>
    <row r="897" spans="1:19" ht="17.25" customHeight="1" x14ac:dyDescent="0.15">
      <c r="A897" s="8">
        <v>896</v>
      </c>
      <c r="B897" s="15" t="s">
        <v>13030</v>
      </c>
      <c r="C897" s="15">
        <v>3</v>
      </c>
      <c r="D897" s="3" t="s">
        <v>10068</v>
      </c>
      <c r="E897" s="11">
        <v>18</v>
      </c>
      <c r="F897" s="11">
        <v>10</v>
      </c>
      <c r="G897" s="3" t="s">
        <v>14744</v>
      </c>
      <c r="H897" s="4" t="s">
        <v>1794</v>
      </c>
      <c r="I897" s="4" t="s">
        <v>14745</v>
      </c>
      <c r="J897" s="3" t="s">
        <v>1774</v>
      </c>
      <c r="K897" s="4" t="s">
        <v>14746</v>
      </c>
      <c r="L897" s="4" t="s">
        <v>9261</v>
      </c>
      <c r="M897" s="4">
        <v>164.2</v>
      </c>
      <c r="N897" s="4" t="s">
        <v>14747</v>
      </c>
      <c r="O897" s="4" t="s">
        <v>14748</v>
      </c>
      <c r="P897" s="4" t="s">
        <v>14749</v>
      </c>
      <c r="Q897" s="4" t="s">
        <v>14750</v>
      </c>
      <c r="R897" s="4" t="s">
        <v>14751</v>
      </c>
      <c r="S897" s="5" t="s">
        <v>8335</v>
      </c>
    </row>
    <row r="898" spans="1:19" ht="17.25" customHeight="1" x14ac:dyDescent="0.15">
      <c r="A898" s="8">
        <v>897</v>
      </c>
      <c r="B898" s="15" t="s">
        <v>13030</v>
      </c>
      <c r="C898" s="15">
        <v>3</v>
      </c>
      <c r="D898" s="3" t="s">
        <v>10068</v>
      </c>
      <c r="E898" s="11">
        <v>19</v>
      </c>
      <c r="F898" s="11">
        <v>10</v>
      </c>
      <c r="G898" s="3" t="s">
        <v>14752</v>
      </c>
      <c r="H898" s="4" t="s">
        <v>1795</v>
      </c>
      <c r="I898" s="4" t="s">
        <v>2508</v>
      </c>
      <c r="J898" s="3" t="s">
        <v>1775</v>
      </c>
      <c r="K898" s="4" t="s">
        <v>14753</v>
      </c>
      <c r="L898" s="4" t="s">
        <v>11592</v>
      </c>
      <c r="M898" s="4">
        <v>368.38</v>
      </c>
      <c r="N898" s="4" t="s">
        <v>14754</v>
      </c>
      <c r="O898" s="4" t="s">
        <v>14755</v>
      </c>
      <c r="P898" s="4" t="s">
        <v>14756</v>
      </c>
      <c r="Q898" s="4" t="s">
        <v>14757</v>
      </c>
      <c r="R898" s="4" t="s">
        <v>14758</v>
      </c>
      <c r="S898" s="5" t="s">
        <v>8335</v>
      </c>
    </row>
    <row r="899" spans="1:19" ht="17.25" customHeight="1" x14ac:dyDescent="0.15">
      <c r="A899" s="8">
        <v>898</v>
      </c>
      <c r="B899" s="15" t="s">
        <v>13030</v>
      </c>
      <c r="C899" s="15">
        <v>3</v>
      </c>
      <c r="D899" s="3" t="s">
        <v>10068</v>
      </c>
      <c r="E899" s="11">
        <v>20</v>
      </c>
      <c r="F899" s="11">
        <v>10</v>
      </c>
      <c r="G899" s="3" t="s">
        <v>14759</v>
      </c>
      <c r="H899" s="4" t="s">
        <v>1796</v>
      </c>
      <c r="I899" s="4" t="s">
        <v>14760</v>
      </c>
      <c r="J899" s="3" t="s">
        <v>1776</v>
      </c>
      <c r="K899" s="4" t="s">
        <v>14761</v>
      </c>
      <c r="L899" s="4" t="s">
        <v>13202</v>
      </c>
      <c r="M899" s="4">
        <v>324.38</v>
      </c>
      <c r="N899" s="4" t="s">
        <v>14762</v>
      </c>
      <c r="O899" s="4" t="s">
        <v>14763</v>
      </c>
      <c r="P899" s="4" t="s">
        <v>14763</v>
      </c>
      <c r="Q899" s="4" t="s">
        <v>14764</v>
      </c>
      <c r="R899" s="4" t="s">
        <v>14765</v>
      </c>
      <c r="S899" s="5" t="s">
        <v>8335</v>
      </c>
    </row>
    <row r="900" spans="1:19" ht="17.25" customHeight="1" x14ac:dyDescent="0.15">
      <c r="A900" s="8">
        <v>899</v>
      </c>
      <c r="B900" s="15" t="s">
        <v>13030</v>
      </c>
      <c r="C900" s="15">
        <v>3</v>
      </c>
      <c r="D900" s="3" t="s">
        <v>10068</v>
      </c>
      <c r="E900" s="11">
        <v>21</v>
      </c>
      <c r="F900" s="11">
        <v>10</v>
      </c>
      <c r="G900" s="3" t="s">
        <v>14766</v>
      </c>
      <c r="H900" s="4" t="s">
        <v>1797</v>
      </c>
      <c r="I900" s="4" t="s">
        <v>14767</v>
      </c>
      <c r="J900" s="3" t="s">
        <v>1777</v>
      </c>
      <c r="K900" s="4" t="s">
        <v>14768</v>
      </c>
      <c r="L900" s="4" t="s">
        <v>14769</v>
      </c>
      <c r="M900" s="4">
        <v>353.37</v>
      </c>
      <c r="N900" s="4" t="s">
        <v>14770</v>
      </c>
      <c r="O900" s="4" t="s">
        <v>14771</v>
      </c>
      <c r="P900" s="4" t="s">
        <v>14772</v>
      </c>
      <c r="Q900" s="4" t="s">
        <v>14773</v>
      </c>
      <c r="R900" s="4" t="s">
        <v>14774</v>
      </c>
      <c r="S900" s="5" t="s">
        <v>8335</v>
      </c>
    </row>
    <row r="901" spans="1:19" ht="17.25" customHeight="1" x14ac:dyDescent="0.15">
      <c r="A901" s="8">
        <v>900</v>
      </c>
      <c r="B901" s="15" t="s">
        <v>13030</v>
      </c>
      <c r="C901" s="15">
        <v>3</v>
      </c>
      <c r="D901" s="3" t="s">
        <v>10068</v>
      </c>
      <c r="E901" s="11">
        <v>22</v>
      </c>
      <c r="F901" s="11">
        <v>10</v>
      </c>
      <c r="G901" s="3" t="s">
        <v>14775</v>
      </c>
      <c r="H901" s="4" t="s">
        <v>1798</v>
      </c>
      <c r="I901" s="13" t="s">
        <v>8540</v>
      </c>
      <c r="J901" s="3" t="s">
        <v>1778</v>
      </c>
      <c r="K901" s="4" t="s">
        <v>14776</v>
      </c>
      <c r="L901" s="4" t="s">
        <v>14777</v>
      </c>
      <c r="M901" s="4">
        <v>634.45000000000005</v>
      </c>
      <c r="N901" s="4" t="s">
        <v>13041</v>
      </c>
      <c r="O901" s="4" t="s">
        <v>14778</v>
      </c>
      <c r="P901" s="4" t="s">
        <v>14779</v>
      </c>
      <c r="Q901" s="4" t="s">
        <v>14780</v>
      </c>
      <c r="R901" s="4" t="s">
        <v>14781</v>
      </c>
      <c r="S901" s="5" t="s">
        <v>8335</v>
      </c>
    </row>
    <row r="902" spans="1:19" ht="17.25" customHeight="1" x14ac:dyDescent="0.15">
      <c r="A902" s="8">
        <v>901</v>
      </c>
      <c r="B902" s="15" t="s">
        <v>13030</v>
      </c>
      <c r="C902" s="15">
        <v>3</v>
      </c>
      <c r="D902" s="3" t="s">
        <v>10227</v>
      </c>
      <c r="E902" s="11">
        <v>3</v>
      </c>
      <c r="F902" s="11">
        <v>10</v>
      </c>
      <c r="G902" s="3" t="s">
        <v>14782</v>
      </c>
      <c r="H902" s="4" t="s">
        <v>1819</v>
      </c>
      <c r="I902" s="13" t="s">
        <v>8540</v>
      </c>
      <c r="J902" s="3" t="s">
        <v>1799</v>
      </c>
      <c r="K902" s="4" t="s">
        <v>14783</v>
      </c>
      <c r="L902" s="4" t="s">
        <v>14784</v>
      </c>
      <c r="M902" s="4">
        <v>1225.3399999999999</v>
      </c>
      <c r="N902" s="4" t="s">
        <v>14785</v>
      </c>
      <c r="O902" s="4" t="s">
        <v>14786</v>
      </c>
      <c r="P902" s="4" t="s">
        <v>14787</v>
      </c>
      <c r="Q902" s="4" t="s">
        <v>14788</v>
      </c>
      <c r="R902" s="4" t="s">
        <v>14789</v>
      </c>
      <c r="S902" s="5" t="s">
        <v>8335</v>
      </c>
    </row>
    <row r="903" spans="1:19" ht="17.25" customHeight="1" x14ac:dyDescent="0.15">
      <c r="A903" s="8">
        <v>902</v>
      </c>
      <c r="B903" s="15" t="s">
        <v>13030</v>
      </c>
      <c r="C903" s="15">
        <v>3</v>
      </c>
      <c r="D903" s="3" t="s">
        <v>10227</v>
      </c>
      <c r="E903" s="11">
        <v>4</v>
      </c>
      <c r="F903" s="11">
        <v>10</v>
      </c>
      <c r="G903" s="3" t="s">
        <v>14790</v>
      </c>
      <c r="H903" s="4" t="s">
        <v>1820</v>
      </c>
      <c r="I903" s="4" t="s">
        <v>14791</v>
      </c>
      <c r="J903" s="3" t="s">
        <v>1800</v>
      </c>
      <c r="K903" s="4" t="s">
        <v>14792</v>
      </c>
      <c r="L903" s="4" t="s">
        <v>14793</v>
      </c>
      <c r="M903" s="4">
        <v>808.78</v>
      </c>
      <c r="N903" s="4" t="s">
        <v>8332</v>
      </c>
      <c r="O903" s="4" t="s">
        <v>8332</v>
      </c>
      <c r="P903" s="4" t="s">
        <v>8332</v>
      </c>
      <c r="Q903" s="4" t="s">
        <v>14794</v>
      </c>
      <c r="R903" s="4" t="s">
        <v>14795</v>
      </c>
      <c r="S903" s="5" t="s">
        <v>8335</v>
      </c>
    </row>
    <row r="904" spans="1:19" ht="17.25" customHeight="1" x14ac:dyDescent="0.15">
      <c r="A904" s="8">
        <v>903</v>
      </c>
      <c r="B904" s="15" t="s">
        <v>13030</v>
      </c>
      <c r="C904" s="15">
        <v>3</v>
      </c>
      <c r="D904" s="3" t="s">
        <v>10227</v>
      </c>
      <c r="E904" s="11">
        <v>5</v>
      </c>
      <c r="F904" s="11">
        <v>10</v>
      </c>
      <c r="G904" s="3" t="s">
        <v>14796</v>
      </c>
      <c r="H904" s="4" t="s">
        <v>1821</v>
      </c>
      <c r="I904" s="4" t="s">
        <v>14797</v>
      </c>
      <c r="J904" s="3" t="s">
        <v>1801</v>
      </c>
      <c r="K904" s="4" t="s">
        <v>14798</v>
      </c>
      <c r="L904" s="4" t="s">
        <v>14799</v>
      </c>
      <c r="M904" s="4">
        <v>957.11</v>
      </c>
      <c r="N904" s="4" t="s">
        <v>14800</v>
      </c>
      <c r="O904" s="4" t="s">
        <v>14801</v>
      </c>
      <c r="P904" s="4" t="s">
        <v>14802</v>
      </c>
      <c r="Q904" s="4" t="s">
        <v>14803</v>
      </c>
      <c r="R904" s="4" t="s">
        <v>14804</v>
      </c>
      <c r="S904" s="5" t="s">
        <v>8335</v>
      </c>
    </row>
    <row r="905" spans="1:19" ht="17.25" customHeight="1" x14ac:dyDescent="0.15">
      <c r="A905" s="8">
        <v>904</v>
      </c>
      <c r="B905" s="15" t="s">
        <v>13030</v>
      </c>
      <c r="C905" s="15">
        <v>3</v>
      </c>
      <c r="D905" s="3" t="s">
        <v>10227</v>
      </c>
      <c r="E905" s="11">
        <v>6</v>
      </c>
      <c r="F905" s="11">
        <v>10</v>
      </c>
      <c r="G905" s="3" t="s">
        <v>14805</v>
      </c>
      <c r="H905" s="4" t="s">
        <v>1822</v>
      </c>
      <c r="I905" s="13" t="s">
        <v>8540</v>
      </c>
      <c r="J905" s="3" t="s">
        <v>1802</v>
      </c>
      <c r="K905" s="4" t="s">
        <v>14806</v>
      </c>
      <c r="L905" s="4" t="s">
        <v>10105</v>
      </c>
      <c r="M905" s="4">
        <v>374.56</v>
      </c>
      <c r="N905" s="4" t="s">
        <v>13395</v>
      </c>
      <c r="O905" s="4" t="s">
        <v>14807</v>
      </c>
      <c r="P905" s="4" t="s">
        <v>14807</v>
      </c>
      <c r="Q905" s="4" t="s">
        <v>14808</v>
      </c>
      <c r="R905" s="4" t="s">
        <v>14809</v>
      </c>
      <c r="S905" s="5" t="s">
        <v>8335</v>
      </c>
    </row>
    <row r="906" spans="1:19" ht="17.25" customHeight="1" x14ac:dyDescent="0.15">
      <c r="A906" s="8">
        <v>905</v>
      </c>
      <c r="B906" s="15" t="s">
        <v>13030</v>
      </c>
      <c r="C906" s="15">
        <v>3</v>
      </c>
      <c r="D906" s="3" t="s">
        <v>10227</v>
      </c>
      <c r="E906" s="11">
        <v>7</v>
      </c>
      <c r="F906" s="11">
        <v>10</v>
      </c>
      <c r="G906" s="3" t="s">
        <v>14810</v>
      </c>
      <c r="H906" s="4" t="s">
        <v>1823</v>
      </c>
      <c r="I906" s="4" t="s">
        <v>14811</v>
      </c>
      <c r="J906" s="3" t="s">
        <v>1803</v>
      </c>
      <c r="K906" s="4" t="s">
        <v>14812</v>
      </c>
      <c r="L906" s="4" t="s">
        <v>14813</v>
      </c>
      <c r="M906" s="4">
        <v>194.18</v>
      </c>
      <c r="N906" s="4" t="s">
        <v>8415</v>
      </c>
      <c r="O906" s="4" t="s">
        <v>8558</v>
      </c>
      <c r="P906" s="4" t="s">
        <v>8558</v>
      </c>
      <c r="Q906" s="4" t="s">
        <v>14814</v>
      </c>
      <c r="R906" s="4" t="s">
        <v>14815</v>
      </c>
      <c r="S906" s="5" t="s">
        <v>8335</v>
      </c>
    </row>
    <row r="907" spans="1:19" ht="17.25" customHeight="1" x14ac:dyDescent="0.15">
      <c r="A907" s="8">
        <v>906</v>
      </c>
      <c r="B907" s="15" t="s">
        <v>13030</v>
      </c>
      <c r="C907" s="15">
        <v>3</v>
      </c>
      <c r="D907" s="3" t="s">
        <v>10227</v>
      </c>
      <c r="E907" s="11">
        <v>8</v>
      </c>
      <c r="F907" s="11">
        <v>10</v>
      </c>
      <c r="G907" s="3" t="s">
        <v>14816</v>
      </c>
      <c r="H907" s="4" t="s">
        <v>1824</v>
      </c>
      <c r="I907" s="4" t="s">
        <v>14817</v>
      </c>
      <c r="J907" s="3" t="s">
        <v>1804</v>
      </c>
      <c r="K907" s="4" t="s">
        <v>14818</v>
      </c>
      <c r="L907" s="4" t="s">
        <v>14819</v>
      </c>
      <c r="M907" s="4">
        <v>270.45</v>
      </c>
      <c r="N907" s="4" t="s">
        <v>8332</v>
      </c>
      <c r="O907" s="4" t="s">
        <v>8332</v>
      </c>
      <c r="P907" s="4" t="s">
        <v>8332</v>
      </c>
      <c r="Q907" s="4" t="s">
        <v>14820</v>
      </c>
      <c r="R907" s="4" t="s">
        <v>14821</v>
      </c>
      <c r="S907" s="5" t="s">
        <v>8335</v>
      </c>
    </row>
    <row r="908" spans="1:19" ht="17.25" customHeight="1" x14ac:dyDescent="0.15">
      <c r="A908" s="8">
        <v>907</v>
      </c>
      <c r="B908" s="15" t="s">
        <v>13030</v>
      </c>
      <c r="C908" s="15">
        <v>3</v>
      </c>
      <c r="D908" s="3" t="s">
        <v>10227</v>
      </c>
      <c r="E908" s="11">
        <v>9</v>
      </c>
      <c r="F908" s="11">
        <v>10</v>
      </c>
      <c r="G908" s="3" t="s">
        <v>14822</v>
      </c>
      <c r="H908" s="4" t="s">
        <v>1825</v>
      </c>
      <c r="I908" s="4" t="s">
        <v>14823</v>
      </c>
      <c r="J908" s="3" t="s">
        <v>1805</v>
      </c>
      <c r="K908" s="4" t="s">
        <v>14824</v>
      </c>
      <c r="L908" s="4" t="s">
        <v>10649</v>
      </c>
      <c r="M908" s="4">
        <v>785.02</v>
      </c>
      <c r="N908" s="4" t="s">
        <v>8332</v>
      </c>
      <c r="O908" s="4" t="s">
        <v>8332</v>
      </c>
      <c r="P908" s="4" t="s">
        <v>8332</v>
      </c>
      <c r="Q908" s="4" t="s">
        <v>14825</v>
      </c>
      <c r="R908" s="4" t="s">
        <v>14826</v>
      </c>
      <c r="S908" s="5" t="s">
        <v>8335</v>
      </c>
    </row>
    <row r="909" spans="1:19" ht="17.25" customHeight="1" x14ac:dyDescent="0.15">
      <c r="A909" s="8">
        <v>908</v>
      </c>
      <c r="B909" s="15" t="s">
        <v>13030</v>
      </c>
      <c r="C909" s="15">
        <v>3</v>
      </c>
      <c r="D909" s="3" t="s">
        <v>10227</v>
      </c>
      <c r="E909" s="11">
        <v>10</v>
      </c>
      <c r="F909" s="11">
        <v>10</v>
      </c>
      <c r="G909" s="3" t="s">
        <v>14827</v>
      </c>
      <c r="H909" s="4" t="s">
        <v>1826</v>
      </c>
      <c r="I909" s="4" t="s">
        <v>14828</v>
      </c>
      <c r="J909" s="3" t="s">
        <v>1806</v>
      </c>
      <c r="K909" s="4" t="s">
        <v>14829</v>
      </c>
      <c r="L909" s="4" t="s">
        <v>14830</v>
      </c>
      <c r="M909" s="4">
        <v>298.51</v>
      </c>
      <c r="N909" s="4" t="s">
        <v>8332</v>
      </c>
      <c r="O909" s="4" t="s">
        <v>8332</v>
      </c>
      <c r="P909" s="4" t="s">
        <v>8332</v>
      </c>
      <c r="Q909" s="4" t="s">
        <v>14831</v>
      </c>
      <c r="R909" s="4" t="s">
        <v>14832</v>
      </c>
      <c r="S909" s="5" t="s">
        <v>8335</v>
      </c>
    </row>
    <row r="910" spans="1:19" ht="17.25" customHeight="1" x14ac:dyDescent="0.15">
      <c r="A910" s="8">
        <v>909</v>
      </c>
      <c r="B910" s="15" t="s">
        <v>13030</v>
      </c>
      <c r="C910" s="15">
        <v>3</v>
      </c>
      <c r="D910" s="3" t="s">
        <v>10227</v>
      </c>
      <c r="E910" s="11">
        <v>11</v>
      </c>
      <c r="F910" s="11">
        <v>10</v>
      </c>
      <c r="G910" s="3" t="s">
        <v>14833</v>
      </c>
      <c r="H910" s="4" t="s">
        <v>1827</v>
      </c>
      <c r="I910" s="4" t="s">
        <v>14834</v>
      </c>
      <c r="J910" s="3" t="s">
        <v>1807</v>
      </c>
      <c r="K910" s="4" t="s">
        <v>14835</v>
      </c>
      <c r="L910" s="4" t="s">
        <v>11234</v>
      </c>
      <c r="M910" s="4">
        <v>1079.27</v>
      </c>
      <c r="N910" s="4" t="s">
        <v>14836</v>
      </c>
      <c r="O910" s="4" t="s">
        <v>14837</v>
      </c>
      <c r="P910" s="4" t="s">
        <v>14838</v>
      </c>
      <c r="Q910" s="4" t="s">
        <v>14839</v>
      </c>
      <c r="R910" s="4" t="s">
        <v>14840</v>
      </c>
      <c r="S910" s="5" t="s">
        <v>8335</v>
      </c>
    </row>
    <row r="911" spans="1:19" ht="17.25" customHeight="1" x14ac:dyDescent="0.15">
      <c r="A911" s="8">
        <v>910</v>
      </c>
      <c r="B911" s="15" t="s">
        <v>13030</v>
      </c>
      <c r="C911" s="15">
        <v>3</v>
      </c>
      <c r="D911" s="3" t="s">
        <v>10227</v>
      </c>
      <c r="E911" s="11">
        <v>12</v>
      </c>
      <c r="F911" s="11">
        <v>10</v>
      </c>
      <c r="G911" s="3" t="s">
        <v>14841</v>
      </c>
      <c r="H911" s="4" t="s">
        <v>1828</v>
      </c>
      <c r="I911" s="4" t="s">
        <v>14842</v>
      </c>
      <c r="J911" s="3" t="s">
        <v>1808</v>
      </c>
      <c r="K911" s="4" t="s">
        <v>14843</v>
      </c>
      <c r="L911" s="4" t="s">
        <v>14844</v>
      </c>
      <c r="M911" s="4">
        <v>296.49</v>
      </c>
      <c r="N911" s="4" t="s">
        <v>8332</v>
      </c>
      <c r="O911" s="4" t="s">
        <v>8332</v>
      </c>
      <c r="P911" s="4" t="s">
        <v>8332</v>
      </c>
      <c r="Q911" s="4" t="s">
        <v>14845</v>
      </c>
      <c r="R911" s="4" t="s">
        <v>14846</v>
      </c>
      <c r="S911" s="5" t="s">
        <v>8335</v>
      </c>
    </row>
    <row r="912" spans="1:19" ht="17.25" customHeight="1" x14ac:dyDescent="0.15">
      <c r="A912" s="8">
        <v>911</v>
      </c>
      <c r="B912" s="15" t="s">
        <v>13030</v>
      </c>
      <c r="C912" s="15">
        <v>3</v>
      </c>
      <c r="D912" s="3" t="s">
        <v>10227</v>
      </c>
      <c r="E912" s="11">
        <v>13</v>
      </c>
      <c r="F912" s="11">
        <v>10</v>
      </c>
      <c r="G912" s="3" t="s">
        <v>14847</v>
      </c>
      <c r="H912" s="4" t="s">
        <v>1829</v>
      </c>
      <c r="I912" s="4" t="s">
        <v>14848</v>
      </c>
      <c r="J912" s="3" t="s">
        <v>1809</v>
      </c>
      <c r="K912" s="4" t="s">
        <v>14849</v>
      </c>
      <c r="L912" s="4" t="s">
        <v>14850</v>
      </c>
      <c r="M912" s="4">
        <v>564.5</v>
      </c>
      <c r="N912" s="4" t="s">
        <v>14851</v>
      </c>
      <c r="O912" s="4" t="s">
        <v>14852</v>
      </c>
      <c r="P912" s="4" t="s">
        <v>14853</v>
      </c>
      <c r="Q912" s="4" t="s">
        <v>14854</v>
      </c>
      <c r="R912" s="4" t="s">
        <v>14855</v>
      </c>
      <c r="S912" s="5" t="s">
        <v>8335</v>
      </c>
    </row>
    <row r="913" spans="1:19" ht="17.25" customHeight="1" x14ac:dyDescent="0.15">
      <c r="A913" s="8">
        <v>912</v>
      </c>
      <c r="B913" s="15" t="s">
        <v>13030</v>
      </c>
      <c r="C913" s="15">
        <v>3</v>
      </c>
      <c r="D913" s="3" t="s">
        <v>10227</v>
      </c>
      <c r="E913" s="11">
        <v>14</v>
      </c>
      <c r="F913" s="11">
        <v>10</v>
      </c>
      <c r="G913" s="3" t="s">
        <v>14856</v>
      </c>
      <c r="H913" s="4" t="s">
        <v>1830</v>
      </c>
      <c r="I913" s="4" t="s">
        <v>14857</v>
      </c>
      <c r="J913" s="3" t="s">
        <v>1810</v>
      </c>
      <c r="K913" s="4" t="s">
        <v>14858</v>
      </c>
      <c r="L913" s="4" t="s">
        <v>14859</v>
      </c>
      <c r="M913" s="4">
        <v>294.47000000000003</v>
      </c>
      <c r="N913" s="4" t="s">
        <v>9560</v>
      </c>
      <c r="O913" s="4" t="s">
        <v>9561</v>
      </c>
      <c r="P913" s="4" t="s">
        <v>9561</v>
      </c>
      <c r="Q913" s="4" t="s">
        <v>14860</v>
      </c>
      <c r="R913" s="4" t="s">
        <v>14861</v>
      </c>
      <c r="S913" s="5" t="s">
        <v>8335</v>
      </c>
    </row>
    <row r="914" spans="1:19" ht="17.25" customHeight="1" x14ac:dyDescent="0.15">
      <c r="A914" s="8">
        <v>913</v>
      </c>
      <c r="B914" s="15" t="s">
        <v>13030</v>
      </c>
      <c r="C914" s="15">
        <v>3</v>
      </c>
      <c r="D914" s="3" t="s">
        <v>10227</v>
      </c>
      <c r="E914" s="11">
        <v>15</v>
      </c>
      <c r="F914" s="11">
        <v>10</v>
      </c>
      <c r="G914" s="3" t="s">
        <v>14862</v>
      </c>
      <c r="H914" s="4" t="s">
        <v>1831</v>
      </c>
      <c r="I914" s="4" t="s">
        <v>14863</v>
      </c>
      <c r="J914" s="3" t="s">
        <v>1811</v>
      </c>
      <c r="K914" s="4" t="s">
        <v>14864</v>
      </c>
      <c r="L914" s="4" t="s">
        <v>14482</v>
      </c>
      <c r="M914" s="4">
        <v>440.7</v>
      </c>
      <c r="N914" s="4" t="s">
        <v>8904</v>
      </c>
      <c r="O914" s="4" t="s">
        <v>14343</v>
      </c>
      <c r="P914" s="4" t="s">
        <v>14865</v>
      </c>
      <c r="Q914" s="4" t="s">
        <v>14866</v>
      </c>
      <c r="R914" s="4" t="s">
        <v>14867</v>
      </c>
      <c r="S914" s="5" t="s">
        <v>8335</v>
      </c>
    </row>
    <row r="915" spans="1:19" ht="17.25" customHeight="1" x14ac:dyDescent="0.15">
      <c r="A915" s="8">
        <v>914</v>
      </c>
      <c r="B915" s="15" t="s">
        <v>13030</v>
      </c>
      <c r="C915" s="15">
        <v>3</v>
      </c>
      <c r="D915" s="3" t="s">
        <v>10227</v>
      </c>
      <c r="E915" s="11">
        <v>16</v>
      </c>
      <c r="F915" s="11">
        <v>10</v>
      </c>
      <c r="G915" s="3" t="s">
        <v>14868</v>
      </c>
      <c r="H915" s="4" t="s">
        <v>1832</v>
      </c>
      <c r="I915" s="4" t="s">
        <v>14869</v>
      </c>
      <c r="J915" s="3" t="s">
        <v>1812</v>
      </c>
      <c r="K915" s="4" t="s">
        <v>14870</v>
      </c>
      <c r="L915" s="4" t="s">
        <v>14871</v>
      </c>
      <c r="M915" s="4">
        <v>282.45999999999998</v>
      </c>
      <c r="N915" s="4" t="s">
        <v>14872</v>
      </c>
      <c r="O915" s="4" t="s">
        <v>14873</v>
      </c>
      <c r="P915" s="4" t="s">
        <v>14874</v>
      </c>
      <c r="Q915" s="4" t="s">
        <v>14875</v>
      </c>
      <c r="R915" s="4" t="s">
        <v>14876</v>
      </c>
      <c r="S915" s="5" t="s">
        <v>8335</v>
      </c>
    </row>
    <row r="916" spans="1:19" ht="17.25" customHeight="1" x14ac:dyDescent="0.15">
      <c r="A916" s="8">
        <v>915</v>
      </c>
      <c r="B916" s="15" t="s">
        <v>13030</v>
      </c>
      <c r="C916" s="15">
        <v>3</v>
      </c>
      <c r="D916" s="3" t="s">
        <v>10227</v>
      </c>
      <c r="E916" s="11">
        <v>17</v>
      </c>
      <c r="F916" s="11">
        <v>10</v>
      </c>
      <c r="G916" s="3" t="s">
        <v>14877</v>
      </c>
      <c r="H916" s="4" t="s">
        <v>1833</v>
      </c>
      <c r="I916" s="13" t="s">
        <v>8540</v>
      </c>
      <c r="J916" s="3" t="s">
        <v>1813</v>
      </c>
      <c r="K916" s="4" t="s">
        <v>14878</v>
      </c>
      <c r="L916" s="4" t="s">
        <v>14879</v>
      </c>
      <c r="M916" s="4">
        <v>318.37</v>
      </c>
      <c r="N916" s="4" t="s">
        <v>8904</v>
      </c>
      <c r="O916" s="4" t="s">
        <v>14880</v>
      </c>
      <c r="P916" s="4" t="s">
        <v>14881</v>
      </c>
      <c r="Q916" s="4" t="s">
        <v>14882</v>
      </c>
      <c r="R916" s="4" t="s">
        <v>14883</v>
      </c>
      <c r="S916" s="5" t="s">
        <v>8335</v>
      </c>
    </row>
    <row r="917" spans="1:19" ht="17.25" customHeight="1" x14ac:dyDescent="0.15">
      <c r="A917" s="8">
        <v>916</v>
      </c>
      <c r="B917" s="15" t="s">
        <v>13030</v>
      </c>
      <c r="C917" s="15">
        <v>3</v>
      </c>
      <c r="D917" s="3" t="s">
        <v>10227</v>
      </c>
      <c r="E917" s="11">
        <v>18</v>
      </c>
      <c r="F917" s="11">
        <v>10</v>
      </c>
      <c r="G917" s="3" t="s">
        <v>14884</v>
      </c>
      <c r="H917" s="4" t="s">
        <v>1834</v>
      </c>
      <c r="I917" s="13" t="s">
        <v>8540</v>
      </c>
      <c r="J917" s="3" t="s">
        <v>1814</v>
      </c>
      <c r="K917" s="4" t="s">
        <v>14885</v>
      </c>
      <c r="L917" s="4" t="s">
        <v>14886</v>
      </c>
      <c r="M917" s="4">
        <v>420.36</v>
      </c>
      <c r="N917" s="4" t="s">
        <v>8332</v>
      </c>
      <c r="O917" s="4" t="s">
        <v>8332</v>
      </c>
      <c r="P917" s="4" t="s">
        <v>8332</v>
      </c>
      <c r="Q917" s="4" t="s">
        <v>14887</v>
      </c>
      <c r="R917" s="4" t="s">
        <v>14888</v>
      </c>
      <c r="S917" s="5" t="s">
        <v>8335</v>
      </c>
    </row>
    <row r="918" spans="1:19" ht="17.25" customHeight="1" x14ac:dyDescent="0.15">
      <c r="A918" s="8">
        <v>917</v>
      </c>
      <c r="B918" s="15" t="s">
        <v>13030</v>
      </c>
      <c r="C918" s="15">
        <v>3</v>
      </c>
      <c r="D918" s="3" t="s">
        <v>10227</v>
      </c>
      <c r="E918" s="11">
        <v>19</v>
      </c>
      <c r="F918" s="11">
        <v>10</v>
      </c>
      <c r="G918" s="3" t="s">
        <v>14889</v>
      </c>
      <c r="H918" s="4" t="s">
        <v>1835</v>
      </c>
      <c r="I918" s="4" t="s">
        <v>14890</v>
      </c>
      <c r="J918" s="3" t="s">
        <v>1815</v>
      </c>
      <c r="K918" s="4" t="s">
        <v>14891</v>
      </c>
      <c r="L918" s="4" t="s">
        <v>8785</v>
      </c>
      <c r="M918" s="4">
        <v>182.17</v>
      </c>
      <c r="N918" s="4" t="s">
        <v>8332</v>
      </c>
      <c r="O918" s="4" t="s">
        <v>8332</v>
      </c>
      <c r="P918" s="4" t="s">
        <v>8332</v>
      </c>
      <c r="Q918" s="4" t="s">
        <v>14892</v>
      </c>
      <c r="R918" s="4" t="s">
        <v>14893</v>
      </c>
      <c r="S918" s="5" t="s">
        <v>8335</v>
      </c>
    </row>
    <row r="919" spans="1:19" ht="17.25" customHeight="1" x14ac:dyDescent="0.15">
      <c r="A919" s="8">
        <v>918</v>
      </c>
      <c r="B919" s="15" t="s">
        <v>13030</v>
      </c>
      <c r="C919" s="15">
        <v>3</v>
      </c>
      <c r="D919" s="3" t="s">
        <v>10227</v>
      </c>
      <c r="E919" s="11">
        <v>20</v>
      </c>
      <c r="F919" s="11">
        <v>10</v>
      </c>
      <c r="G919" s="3" t="s">
        <v>14894</v>
      </c>
      <c r="H919" s="4" t="s">
        <v>1836</v>
      </c>
      <c r="I919" s="4" t="s">
        <v>14895</v>
      </c>
      <c r="J919" s="3" t="s">
        <v>1816</v>
      </c>
      <c r="K919" s="4" t="s">
        <v>14896</v>
      </c>
      <c r="L919" s="4" t="s">
        <v>8660</v>
      </c>
      <c r="M919" s="4">
        <v>136.15</v>
      </c>
      <c r="N919" s="4" t="s">
        <v>8332</v>
      </c>
      <c r="O919" s="4" t="s">
        <v>14897</v>
      </c>
      <c r="P919" s="4" t="s">
        <v>14897</v>
      </c>
      <c r="Q919" s="4" t="s">
        <v>14898</v>
      </c>
      <c r="R919" s="4" t="s">
        <v>14899</v>
      </c>
      <c r="S919" s="5" t="s">
        <v>8335</v>
      </c>
    </row>
    <row r="920" spans="1:19" ht="17.25" customHeight="1" x14ac:dyDescent="0.15">
      <c r="A920" s="8">
        <v>919</v>
      </c>
      <c r="B920" s="15" t="s">
        <v>13030</v>
      </c>
      <c r="C920" s="15">
        <v>3</v>
      </c>
      <c r="D920" s="3" t="s">
        <v>10227</v>
      </c>
      <c r="E920" s="11">
        <v>21</v>
      </c>
      <c r="F920" s="11">
        <v>10</v>
      </c>
      <c r="G920" s="3" t="s">
        <v>14900</v>
      </c>
      <c r="H920" s="4" t="s">
        <v>1837</v>
      </c>
      <c r="I920" s="4" t="s">
        <v>14901</v>
      </c>
      <c r="J920" s="3" t="s">
        <v>1817</v>
      </c>
      <c r="K920" s="4" t="s">
        <v>14902</v>
      </c>
      <c r="L920" s="4" t="s">
        <v>14903</v>
      </c>
      <c r="M920" s="4">
        <v>624.54</v>
      </c>
      <c r="N920" s="4" t="s">
        <v>9560</v>
      </c>
      <c r="O920" s="4" t="s">
        <v>9561</v>
      </c>
      <c r="P920" s="4" t="s">
        <v>12127</v>
      </c>
      <c r="Q920" s="4" t="s">
        <v>14904</v>
      </c>
      <c r="R920" s="4" t="s">
        <v>14905</v>
      </c>
      <c r="S920" s="5" t="s">
        <v>8335</v>
      </c>
    </row>
    <row r="921" spans="1:19" ht="17.25" customHeight="1" x14ac:dyDescent="0.15">
      <c r="A921" s="8">
        <v>920</v>
      </c>
      <c r="B921" s="15" t="s">
        <v>13030</v>
      </c>
      <c r="C921" s="15">
        <v>3</v>
      </c>
      <c r="D921" s="3" t="s">
        <v>10227</v>
      </c>
      <c r="E921" s="11">
        <v>22</v>
      </c>
      <c r="F921" s="11">
        <v>10</v>
      </c>
      <c r="G921" s="3" t="s">
        <v>14906</v>
      </c>
      <c r="H921" s="4" t="s">
        <v>1838</v>
      </c>
      <c r="I921" s="13" t="s">
        <v>8540</v>
      </c>
      <c r="J921" s="3" t="s">
        <v>1818</v>
      </c>
      <c r="K921" s="4" t="s">
        <v>14907</v>
      </c>
      <c r="L921" s="4" t="s">
        <v>14908</v>
      </c>
      <c r="M921" s="4">
        <v>476.39</v>
      </c>
      <c r="N921" s="4" t="s">
        <v>8332</v>
      </c>
      <c r="O921" s="4" t="s">
        <v>8332</v>
      </c>
      <c r="P921" s="4" t="s">
        <v>8332</v>
      </c>
      <c r="Q921" s="4" t="s">
        <v>14909</v>
      </c>
      <c r="R921" s="4" t="s">
        <v>14910</v>
      </c>
      <c r="S921" s="5" t="s">
        <v>8335</v>
      </c>
    </row>
    <row r="922" spans="1:19" ht="17.25" customHeight="1" x14ac:dyDescent="0.15">
      <c r="A922" s="8">
        <v>921</v>
      </c>
      <c r="B922" s="15" t="s">
        <v>13030</v>
      </c>
      <c r="C922" s="15">
        <v>3</v>
      </c>
      <c r="D922" s="3" t="s">
        <v>10369</v>
      </c>
      <c r="E922" s="11">
        <v>3</v>
      </c>
      <c r="F922" s="11">
        <v>10</v>
      </c>
      <c r="G922" s="3" t="s">
        <v>14911</v>
      </c>
      <c r="H922" s="4" t="s">
        <v>1859</v>
      </c>
      <c r="I922" s="4" t="s">
        <v>14912</v>
      </c>
      <c r="J922" s="3" t="s">
        <v>1839</v>
      </c>
      <c r="K922" s="4" t="s">
        <v>14913</v>
      </c>
      <c r="L922" s="4" t="s">
        <v>14914</v>
      </c>
      <c r="M922" s="4">
        <v>920.07</v>
      </c>
      <c r="N922" s="4" t="s">
        <v>8406</v>
      </c>
      <c r="O922" s="4" t="s">
        <v>14915</v>
      </c>
      <c r="P922" s="4" t="s">
        <v>14916</v>
      </c>
      <c r="Q922" s="4" t="s">
        <v>14917</v>
      </c>
      <c r="R922" s="4" t="s">
        <v>14918</v>
      </c>
      <c r="S922" s="5" t="s">
        <v>8335</v>
      </c>
    </row>
    <row r="923" spans="1:19" ht="17.25" customHeight="1" x14ac:dyDescent="0.15">
      <c r="A923" s="8">
        <v>922</v>
      </c>
      <c r="B923" s="15" t="s">
        <v>13030</v>
      </c>
      <c r="C923" s="15">
        <v>3</v>
      </c>
      <c r="D923" s="3" t="s">
        <v>10369</v>
      </c>
      <c r="E923" s="11">
        <v>4</v>
      </c>
      <c r="F923" s="11">
        <v>10</v>
      </c>
      <c r="G923" s="3" t="s">
        <v>14919</v>
      </c>
      <c r="H923" s="4" t="s">
        <v>1860</v>
      </c>
      <c r="I923" s="4" t="s">
        <v>14920</v>
      </c>
      <c r="J923" s="3" t="s">
        <v>1840</v>
      </c>
      <c r="K923" s="4" t="s">
        <v>14921</v>
      </c>
      <c r="L923" s="4" t="s">
        <v>14922</v>
      </c>
      <c r="M923" s="4">
        <v>414.36</v>
      </c>
      <c r="N923" s="4" t="s">
        <v>9737</v>
      </c>
      <c r="O923" s="4" t="s">
        <v>14923</v>
      </c>
      <c r="P923" s="4" t="s">
        <v>14923</v>
      </c>
      <c r="Q923" s="4" t="s">
        <v>14924</v>
      </c>
      <c r="R923" s="4" t="s">
        <v>14925</v>
      </c>
      <c r="S923" s="5" t="s">
        <v>8335</v>
      </c>
    </row>
    <row r="924" spans="1:19" ht="17.25" customHeight="1" x14ac:dyDescent="0.15">
      <c r="A924" s="8">
        <v>923</v>
      </c>
      <c r="B924" s="15" t="s">
        <v>13030</v>
      </c>
      <c r="C924" s="15">
        <v>3</v>
      </c>
      <c r="D924" s="3" t="s">
        <v>10369</v>
      </c>
      <c r="E924" s="11">
        <v>5</v>
      </c>
      <c r="F924" s="11">
        <v>10</v>
      </c>
      <c r="G924" s="3" t="s">
        <v>14926</v>
      </c>
      <c r="H924" s="4" t="s">
        <v>1861</v>
      </c>
      <c r="I924" s="4" t="s">
        <v>14927</v>
      </c>
      <c r="J924" s="3" t="s">
        <v>1841</v>
      </c>
      <c r="K924" s="4" t="s">
        <v>14928</v>
      </c>
      <c r="L924" s="4" t="s">
        <v>10649</v>
      </c>
      <c r="M924" s="4">
        <v>785.02</v>
      </c>
      <c r="N924" s="4" t="s">
        <v>14929</v>
      </c>
      <c r="O924" s="4" t="s">
        <v>14930</v>
      </c>
      <c r="P924" s="4" t="s">
        <v>14931</v>
      </c>
      <c r="Q924" s="4" t="s">
        <v>14932</v>
      </c>
      <c r="R924" s="4" t="s">
        <v>14933</v>
      </c>
      <c r="S924" s="5" t="s">
        <v>8335</v>
      </c>
    </row>
    <row r="925" spans="1:19" ht="17.25" customHeight="1" x14ac:dyDescent="0.15">
      <c r="A925" s="8">
        <v>924</v>
      </c>
      <c r="B925" s="15" t="s">
        <v>13030</v>
      </c>
      <c r="C925" s="15">
        <v>3</v>
      </c>
      <c r="D925" s="3" t="s">
        <v>10369</v>
      </c>
      <c r="E925" s="11">
        <v>6</v>
      </c>
      <c r="F925" s="11">
        <v>10</v>
      </c>
      <c r="G925" s="3" t="s">
        <v>14934</v>
      </c>
      <c r="H925" s="4" t="s">
        <v>1862</v>
      </c>
      <c r="I925" s="4" t="s">
        <v>14935</v>
      </c>
      <c r="J925" s="3" t="s">
        <v>1842</v>
      </c>
      <c r="K925" s="4" t="s">
        <v>14936</v>
      </c>
      <c r="L925" s="4" t="s">
        <v>8474</v>
      </c>
      <c r="M925" s="4">
        <v>152.15</v>
      </c>
      <c r="N925" s="4" t="s">
        <v>8432</v>
      </c>
      <c r="O925" s="4" t="s">
        <v>8441</v>
      </c>
      <c r="P925" s="4" t="s">
        <v>8441</v>
      </c>
      <c r="Q925" s="4" t="s">
        <v>14937</v>
      </c>
      <c r="R925" s="4" t="s">
        <v>14938</v>
      </c>
      <c r="S925" s="5" t="s">
        <v>8335</v>
      </c>
    </row>
    <row r="926" spans="1:19" ht="17.25" customHeight="1" x14ac:dyDescent="0.15">
      <c r="A926" s="8">
        <v>925</v>
      </c>
      <c r="B926" s="15" t="s">
        <v>13030</v>
      </c>
      <c r="C926" s="15">
        <v>3</v>
      </c>
      <c r="D926" s="3" t="s">
        <v>10369</v>
      </c>
      <c r="E926" s="11">
        <v>7</v>
      </c>
      <c r="F926" s="11">
        <v>10</v>
      </c>
      <c r="G926" s="3" t="s">
        <v>14939</v>
      </c>
      <c r="H926" s="4" t="s">
        <v>1863</v>
      </c>
      <c r="I926" s="4" t="s">
        <v>14940</v>
      </c>
      <c r="J926" s="3" t="s">
        <v>1843</v>
      </c>
      <c r="K926" s="4" t="s">
        <v>14941</v>
      </c>
      <c r="L926" s="4" t="s">
        <v>14942</v>
      </c>
      <c r="M926" s="4">
        <v>306.3</v>
      </c>
      <c r="N926" s="4" t="s">
        <v>8332</v>
      </c>
      <c r="O926" s="4" t="s">
        <v>8332</v>
      </c>
      <c r="P926" s="4" t="s">
        <v>8332</v>
      </c>
      <c r="Q926" s="4" t="s">
        <v>14943</v>
      </c>
      <c r="R926" s="4" t="s">
        <v>14944</v>
      </c>
      <c r="S926" s="5" t="s">
        <v>8335</v>
      </c>
    </row>
    <row r="927" spans="1:19" ht="17.25" customHeight="1" x14ac:dyDescent="0.15">
      <c r="A927" s="8">
        <v>926</v>
      </c>
      <c r="B927" s="15" t="s">
        <v>13030</v>
      </c>
      <c r="C927" s="15">
        <v>3</v>
      </c>
      <c r="D927" s="3" t="s">
        <v>10369</v>
      </c>
      <c r="E927" s="11">
        <v>8</v>
      </c>
      <c r="F927" s="11">
        <v>10</v>
      </c>
      <c r="G927" s="3" t="s">
        <v>14945</v>
      </c>
      <c r="H927" s="4" t="s">
        <v>1864</v>
      </c>
      <c r="I927" s="4" t="s">
        <v>11307</v>
      </c>
      <c r="J927" s="3" t="s">
        <v>1844</v>
      </c>
      <c r="K927" s="4" t="s">
        <v>14946</v>
      </c>
      <c r="L927" s="4" t="s">
        <v>14947</v>
      </c>
      <c r="M927" s="4">
        <v>338.27</v>
      </c>
      <c r="N927" s="4" t="s">
        <v>12238</v>
      </c>
      <c r="O927" s="4" t="s">
        <v>14948</v>
      </c>
      <c r="P927" s="4" t="s">
        <v>14948</v>
      </c>
      <c r="Q927" s="4" t="s">
        <v>14949</v>
      </c>
      <c r="R927" s="4" t="s">
        <v>14950</v>
      </c>
      <c r="S927" s="5" t="s">
        <v>8335</v>
      </c>
    </row>
    <row r="928" spans="1:19" ht="17.25" customHeight="1" x14ac:dyDescent="0.15">
      <c r="A928" s="8">
        <v>927</v>
      </c>
      <c r="B928" s="15" t="s">
        <v>13030</v>
      </c>
      <c r="C928" s="15">
        <v>3</v>
      </c>
      <c r="D928" s="3" t="s">
        <v>10369</v>
      </c>
      <c r="E928" s="11">
        <v>9</v>
      </c>
      <c r="F928" s="11">
        <v>10</v>
      </c>
      <c r="G928" s="3" t="s">
        <v>14951</v>
      </c>
      <c r="H928" s="4" t="s">
        <v>1865</v>
      </c>
      <c r="I928" s="13" t="s">
        <v>8540</v>
      </c>
      <c r="J928" s="3" t="s">
        <v>1845</v>
      </c>
      <c r="K928" s="4" t="s">
        <v>14952</v>
      </c>
      <c r="L928" s="4" t="s">
        <v>10911</v>
      </c>
      <c r="M928" s="4">
        <v>338.4</v>
      </c>
      <c r="N928" s="4" t="s">
        <v>12044</v>
      </c>
      <c r="O928" s="4" t="s">
        <v>14953</v>
      </c>
      <c r="P928" s="4" t="s">
        <v>14954</v>
      </c>
      <c r="Q928" s="4" t="s">
        <v>14955</v>
      </c>
      <c r="R928" s="4" t="s">
        <v>14956</v>
      </c>
      <c r="S928" s="5" t="s">
        <v>8335</v>
      </c>
    </row>
    <row r="929" spans="1:19" ht="17.25" customHeight="1" x14ac:dyDescent="0.15">
      <c r="A929" s="8">
        <v>928</v>
      </c>
      <c r="B929" s="15" t="s">
        <v>13030</v>
      </c>
      <c r="C929" s="15">
        <v>3</v>
      </c>
      <c r="D929" s="3" t="s">
        <v>10369</v>
      </c>
      <c r="E929" s="11">
        <v>10</v>
      </c>
      <c r="F929" s="11">
        <v>10</v>
      </c>
      <c r="G929" s="3" t="s">
        <v>14957</v>
      </c>
      <c r="H929" s="4" t="s">
        <v>1866</v>
      </c>
      <c r="I929" s="4" t="s">
        <v>14958</v>
      </c>
      <c r="J929" s="3" t="s">
        <v>1846</v>
      </c>
      <c r="K929" s="4" t="s">
        <v>14959</v>
      </c>
      <c r="L929" s="4" t="s">
        <v>10813</v>
      </c>
      <c r="M929" s="4">
        <v>578.52</v>
      </c>
      <c r="N929" s="4" t="s">
        <v>8332</v>
      </c>
      <c r="O929" s="4" t="s">
        <v>8332</v>
      </c>
      <c r="P929" s="4" t="s">
        <v>8332</v>
      </c>
      <c r="Q929" s="4" t="s">
        <v>14960</v>
      </c>
      <c r="R929" s="4" t="s">
        <v>14961</v>
      </c>
      <c r="S929" s="5" t="s">
        <v>8335</v>
      </c>
    </row>
    <row r="930" spans="1:19" ht="17.25" customHeight="1" x14ac:dyDescent="0.15">
      <c r="A930" s="8">
        <v>929</v>
      </c>
      <c r="B930" s="15" t="s">
        <v>13030</v>
      </c>
      <c r="C930" s="15">
        <v>3</v>
      </c>
      <c r="D930" s="3" t="s">
        <v>10369</v>
      </c>
      <c r="E930" s="11">
        <v>11</v>
      </c>
      <c r="F930" s="11">
        <v>10</v>
      </c>
      <c r="G930" s="3" t="s">
        <v>14962</v>
      </c>
      <c r="H930" s="4" t="s">
        <v>1867</v>
      </c>
      <c r="I930" s="4" t="s">
        <v>14963</v>
      </c>
      <c r="J930" s="3" t="s">
        <v>1847</v>
      </c>
      <c r="K930" s="4" t="s">
        <v>14964</v>
      </c>
      <c r="L930" s="4" t="s">
        <v>13202</v>
      </c>
      <c r="M930" s="4">
        <v>324.37</v>
      </c>
      <c r="N930" s="4" t="s">
        <v>14965</v>
      </c>
      <c r="O930" s="4" t="s">
        <v>14966</v>
      </c>
      <c r="P930" s="4" t="s">
        <v>14967</v>
      </c>
      <c r="Q930" s="4" t="s">
        <v>14968</v>
      </c>
      <c r="R930" s="4" t="s">
        <v>14969</v>
      </c>
      <c r="S930" s="5" t="s">
        <v>8335</v>
      </c>
    </row>
    <row r="931" spans="1:19" ht="17.25" customHeight="1" x14ac:dyDescent="0.15">
      <c r="A931" s="8">
        <v>930</v>
      </c>
      <c r="B931" s="15" t="s">
        <v>13030</v>
      </c>
      <c r="C931" s="15">
        <v>3</v>
      </c>
      <c r="D931" s="3" t="s">
        <v>10369</v>
      </c>
      <c r="E931" s="11">
        <v>12</v>
      </c>
      <c r="F931" s="11">
        <v>10</v>
      </c>
      <c r="G931" s="3" t="s">
        <v>14970</v>
      </c>
      <c r="H931" s="4" t="s">
        <v>1868</v>
      </c>
      <c r="I931" s="4" t="s">
        <v>14971</v>
      </c>
      <c r="J931" s="3" t="s">
        <v>1848</v>
      </c>
      <c r="K931" s="4" t="s">
        <v>14972</v>
      </c>
      <c r="L931" s="4" t="s">
        <v>14973</v>
      </c>
      <c r="M931" s="4">
        <v>612.53</v>
      </c>
      <c r="N931" s="4" t="s">
        <v>13020</v>
      </c>
      <c r="O931" s="4" t="s">
        <v>13021</v>
      </c>
      <c r="P931" s="4" t="s">
        <v>13022</v>
      </c>
      <c r="Q931" s="4" t="s">
        <v>14974</v>
      </c>
      <c r="R931" s="4" t="s">
        <v>14975</v>
      </c>
      <c r="S931" s="5" t="s">
        <v>8335</v>
      </c>
    </row>
    <row r="932" spans="1:19" ht="17.25" customHeight="1" x14ac:dyDescent="0.15">
      <c r="A932" s="8">
        <v>931</v>
      </c>
      <c r="B932" s="15" t="s">
        <v>13030</v>
      </c>
      <c r="C932" s="15">
        <v>3</v>
      </c>
      <c r="D932" s="3" t="s">
        <v>10369</v>
      </c>
      <c r="E932" s="11">
        <v>13</v>
      </c>
      <c r="F932" s="11">
        <v>10</v>
      </c>
      <c r="G932" s="3" t="s">
        <v>14976</v>
      </c>
      <c r="H932" s="4" t="s">
        <v>1869</v>
      </c>
      <c r="I932" s="4" t="s">
        <v>14977</v>
      </c>
      <c r="J932" s="3" t="s">
        <v>1849</v>
      </c>
      <c r="K932" s="4" t="s">
        <v>14978</v>
      </c>
      <c r="L932" s="4" t="s">
        <v>14979</v>
      </c>
      <c r="M932" s="4">
        <v>462.4</v>
      </c>
      <c r="N932" s="4" t="s">
        <v>8534</v>
      </c>
      <c r="O932" s="4" t="s">
        <v>14980</v>
      </c>
      <c r="P932" s="4" t="s">
        <v>14981</v>
      </c>
      <c r="Q932" s="4" t="s">
        <v>14982</v>
      </c>
      <c r="R932" s="4" t="s">
        <v>14983</v>
      </c>
      <c r="S932" s="5" t="s">
        <v>8335</v>
      </c>
    </row>
    <row r="933" spans="1:19" ht="17.25" customHeight="1" x14ac:dyDescent="0.15">
      <c r="A933" s="8">
        <v>932</v>
      </c>
      <c r="B933" s="15" t="s">
        <v>13030</v>
      </c>
      <c r="C933" s="15">
        <v>3</v>
      </c>
      <c r="D933" s="3" t="s">
        <v>10369</v>
      </c>
      <c r="E933" s="11">
        <v>14</v>
      </c>
      <c r="F933" s="11">
        <v>10</v>
      </c>
      <c r="G933" s="3" t="s">
        <v>14984</v>
      </c>
      <c r="H933" s="4" t="s">
        <v>1870</v>
      </c>
      <c r="I933" s="4" t="s">
        <v>14985</v>
      </c>
      <c r="J933" s="3" t="s">
        <v>1850</v>
      </c>
      <c r="K933" s="4" t="s">
        <v>14986</v>
      </c>
      <c r="L933" s="4" t="s">
        <v>14987</v>
      </c>
      <c r="M933" s="4">
        <v>1079.1099999999999</v>
      </c>
      <c r="N933" s="4" t="s">
        <v>10870</v>
      </c>
      <c r="O933" s="4" t="s">
        <v>10871</v>
      </c>
      <c r="P933" s="4" t="s">
        <v>14988</v>
      </c>
      <c r="Q933" s="4" t="s">
        <v>14989</v>
      </c>
      <c r="R933" s="4" t="s">
        <v>14990</v>
      </c>
      <c r="S933" s="5" t="s">
        <v>8335</v>
      </c>
    </row>
    <row r="934" spans="1:19" ht="17.25" customHeight="1" x14ac:dyDescent="0.15">
      <c r="A934" s="8">
        <v>933</v>
      </c>
      <c r="B934" s="15" t="s">
        <v>13030</v>
      </c>
      <c r="C934" s="15">
        <v>3</v>
      </c>
      <c r="D934" s="3" t="s">
        <v>10369</v>
      </c>
      <c r="E934" s="11">
        <v>15</v>
      </c>
      <c r="F934" s="11">
        <v>10</v>
      </c>
      <c r="G934" s="3" t="s">
        <v>14991</v>
      </c>
      <c r="H934" s="4" t="s">
        <v>1871</v>
      </c>
      <c r="I934" s="13" t="s">
        <v>8540</v>
      </c>
      <c r="J934" s="3" t="s">
        <v>1851</v>
      </c>
      <c r="K934" s="4" t="s">
        <v>14992</v>
      </c>
      <c r="L934" s="4" t="s">
        <v>14993</v>
      </c>
      <c r="M934" s="4">
        <v>454.5</v>
      </c>
      <c r="N934" s="4" t="s">
        <v>14994</v>
      </c>
      <c r="O934" s="4" t="s">
        <v>14995</v>
      </c>
      <c r="P934" s="4" t="s">
        <v>14995</v>
      </c>
      <c r="Q934" s="4" t="s">
        <v>14996</v>
      </c>
      <c r="R934" s="4" t="s">
        <v>14997</v>
      </c>
      <c r="S934" s="5" t="s">
        <v>8335</v>
      </c>
    </row>
    <row r="935" spans="1:19" ht="17.25" customHeight="1" x14ac:dyDescent="0.15">
      <c r="A935" s="8">
        <v>934</v>
      </c>
      <c r="B935" s="15" t="s">
        <v>13030</v>
      </c>
      <c r="C935" s="15">
        <v>3</v>
      </c>
      <c r="D935" s="3" t="s">
        <v>10369</v>
      </c>
      <c r="E935" s="11">
        <v>16</v>
      </c>
      <c r="F935" s="11">
        <v>10</v>
      </c>
      <c r="G935" s="3" t="s">
        <v>14998</v>
      </c>
      <c r="H935" s="4" t="s">
        <v>1872</v>
      </c>
      <c r="I935" s="4" t="s">
        <v>14999</v>
      </c>
      <c r="J935" s="3" t="s">
        <v>1852</v>
      </c>
      <c r="K935" s="4" t="s">
        <v>15000</v>
      </c>
      <c r="L935" s="4" t="s">
        <v>15001</v>
      </c>
      <c r="M935" s="4">
        <v>466.53</v>
      </c>
      <c r="N935" s="4" t="s">
        <v>15002</v>
      </c>
      <c r="O935" s="4" t="s">
        <v>15003</v>
      </c>
      <c r="P935" s="4" t="s">
        <v>15004</v>
      </c>
      <c r="Q935" s="4" t="s">
        <v>15005</v>
      </c>
      <c r="R935" s="4" t="s">
        <v>15006</v>
      </c>
      <c r="S935" s="5" t="s">
        <v>8335</v>
      </c>
    </row>
    <row r="936" spans="1:19" ht="17.25" customHeight="1" x14ac:dyDescent="0.15">
      <c r="A936" s="8">
        <v>935</v>
      </c>
      <c r="B936" s="15" t="s">
        <v>13030</v>
      </c>
      <c r="C936" s="15">
        <v>3</v>
      </c>
      <c r="D936" s="3" t="s">
        <v>10369</v>
      </c>
      <c r="E936" s="11">
        <v>17</v>
      </c>
      <c r="F936" s="11">
        <v>10</v>
      </c>
      <c r="G936" s="3" t="s">
        <v>15007</v>
      </c>
      <c r="H936" s="4" t="s">
        <v>1873</v>
      </c>
      <c r="I936" s="4" t="s">
        <v>15008</v>
      </c>
      <c r="J936" s="3" t="s">
        <v>1853</v>
      </c>
      <c r="K936" s="4" t="s">
        <v>15009</v>
      </c>
      <c r="L936" s="4" t="s">
        <v>10182</v>
      </c>
      <c r="M936" s="4">
        <v>624.59</v>
      </c>
      <c r="N936" s="4" t="s">
        <v>8332</v>
      </c>
      <c r="O936" s="4" t="s">
        <v>8332</v>
      </c>
      <c r="P936" s="4" t="s">
        <v>8332</v>
      </c>
      <c r="Q936" s="4" t="s">
        <v>15010</v>
      </c>
      <c r="R936" s="4" t="s">
        <v>15011</v>
      </c>
      <c r="S936" s="5" t="s">
        <v>8335</v>
      </c>
    </row>
    <row r="937" spans="1:19" ht="17.25" customHeight="1" x14ac:dyDescent="0.15">
      <c r="A937" s="8">
        <v>936</v>
      </c>
      <c r="B937" s="15" t="s">
        <v>13030</v>
      </c>
      <c r="C937" s="15">
        <v>3</v>
      </c>
      <c r="D937" s="3" t="s">
        <v>10369</v>
      </c>
      <c r="E937" s="11">
        <v>18</v>
      </c>
      <c r="F937" s="11">
        <v>10</v>
      </c>
      <c r="G937" s="3" t="s">
        <v>15012</v>
      </c>
      <c r="H937" s="4" t="s">
        <v>1874</v>
      </c>
      <c r="I937" s="4" t="s">
        <v>15013</v>
      </c>
      <c r="J937" s="3" t="s">
        <v>1854</v>
      </c>
      <c r="K937" s="4" t="s">
        <v>15014</v>
      </c>
      <c r="L937" s="4" t="s">
        <v>15015</v>
      </c>
      <c r="M937" s="4">
        <v>778.93</v>
      </c>
      <c r="N937" s="4" t="s">
        <v>9762</v>
      </c>
      <c r="O937" s="4" t="s">
        <v>9763</v>
      </c>
      <c r="P937" s="4" t="s">
        <v>15016</v>
      </c>
      <c r="Q937" s="4" t="s">
        <v>15017</v>
      </c>
      <c r="R937" s="4" t="s">
        <v>15018</v>
      </c>
      <c r="S937" s="5" t="s">
        <v>8335</v>
      </c>
    </row>
    <row r="938" spans="1:19" ht="17.25" customHeight="1" x14ac:dyDescent="0.15">
      <c r="A938" s="8">
        <v>937</v>
      </c>
      <c r="B938" s="15" t="s">
        <v>13030</v>
      </c>
      <c r="C938" s="15">
        <v>3</v>
      </c>
      <c r="D938" s="3" t="s">
        <v>10369</v>
      </c>
      <c r="E938" s="11">
        <v>19</v>
      </c>
      <c r="F938" s="11">
        <v>10</v>
      </c>
      <c r="G938" s="3" t="s">
        <v>15019</v>
      </c>
      <c r="H938" s="4" t="s">
        <v>1875</v>
      </c>
      <c r="I938" s="4" t="s">
        <v>15020</v>
      </c>
      <c r="J938" s="3" t="s">
        <v>1855</v>
      </c>
      <c r="K938" s="4" t="s">
        <v>15021</v>
      </c>
      <c r="L938" s="4" t="s">
        <v>15022</v>
      </c>
      <c r="M938" s="4">
        <v>442.55</v>
      </c>
      <c r="N938" s="4" t="s">
        <v>8565</v>
      </c>
      <c r="O938" s="4" t="s">
        <v>15023</v>
      </c>
      <c r="P938" s="4" t="s">
        <v>15024</v>
      </c>
      <c r="Q938" s="4" t="s">
        <v>15025</v>
      </c>
      <c r="R938" s="4" t="s">
        <v>15026</v>
      </c>
      <c r="S938" s="5" t="s">
        <v>8335</v>
      </c>
    </row>
    <row r="939" spans="1:19" ht="17.25" customHeight="1" x14ac:dyDescent="0.15">
      <c r="A939" s="8">
        <v>938</v>
      </c>
      <c r="B939" s="15" t="s">
        <v>13030</v>
      </c>
      <c r="C939" s="15">
        <v>3</v>
      </c>
      <c r="D939" s="3" t="s">
        <v>10369</v>
      </c>
      <c r="E939" s="11">
        <v>20</v>
      </c>
      <c r="F939" s="11">
        <v>10</v>
      </c>
      <c r="G939" s="3" t="s">
        <v>15027</v>
      </c>
      <c r="H939" s="4" t="s">
        <v>1876</v>
      </c>
      <c r="I939" s="4" t="s">
        <v>15028</v>
      </c>
      <c r="J939" s="3" t="s">
        <v>1856</v>
      </c>
      <c r="K939" s="4" t="s">
        <v>15029</v>
      </c>
      <c r="L939" s="4" t="s">
        <v>15030</v>
      </c>
      <c r="M939" s="4">
        <v>384.64</v>
      </c>
      <c r="N939" s="4" t="s">
        <v>8432</v>
      </c>
      <c r="O939" s="4" t="s">
        <v>8520</v>
      </c>
      <c r="P939" s="4" t="s">
        <v>13534</v>
      </c>
      <c r="Q939" s="4" t="s">
        <v>15031</v>
      </c>
      <c r="R939" s="4" t="s">
        <v>15032</v>
      </c>
      <c r="S939" s="5" t="s">
        <v>8335</v>
      </c>
    </row>
    <row r="940" spans="1:19" ht="17.25" customHeight="1" x14ac:dyDescent="0.15">
      <c r="A940" s="8">
        <v>939</v>
      </c>
      <c r="B940" s="15" t="s">
        <v>13030</v>
      </c>
      <c r="C940" s="15">
        <v>3</v>
      </c>
      <c r="D940" s="3" t="s">
        <v>10369</v>
      </c>
      <c r="E940" s="11">
        <v>21</v>
      </c>
      <c r="F940" s="11">
        <v>10</v>
      </c>
      <c r="G940" s="3" t="s">
        <v>15033</v>
      </c>
      <c r="H940" s="4" t="s">
        <v>1877</v>
      </c>
      <c r="I940" s="4" t="s">
        <v>15034</v>
      </c>
      <c r="J940" s="3" t="s">
        <v>1857</v>
      </c>
      <c r="K940" s="4" t="s">
        <v>15035</v>
      </c>
      <c r="L940" s="4" t="s">
        <v>8742</v>
      </c>
      <c r="M940" s="4">
        <v>154.16</v>
      </c>
      <c r="N940" s="4" t="s">
        <v>8697</v>
      </c>
      <c r="O940" s="4" t="s">
        <v>11024</v>
      </c>
      <c r="P940" s="4" t="s">
        <v>11025</v>
      </c>
      <c r="Q940" s="4" t="s">
        <v>15036</v>
      </c>
      <c r="R940" s="4" t="s">
        <v>15037</v>
      </c>
      <c r="S940" s="5" t="s">
        <v>8335</v>
      </c>
    </row>
    <row r="941" spans="1:19" ht="17.25" customHeight="1" x14ac:dyDescent="0.15">
      <c r="A941" s="8">
        <v>940</v>
      </c>
      <c r="B941" s="15" t="s">
        <v>13030</v>
      </c>
      <c r="C941" s="15">
        <v>3</v>
      </c>
      <c r="D941" s="3" t="s">
        <v>10369</v>
      </c>
      <c r="E941" s="11">
        <v>22</v>
      </c>
      <c r="F941" s="11">
        <v>10</v>
      </c>
      <c r="G941" s="3" t="s">
        <v>15038</v>
      </c>
      <c r="H941" s="4" t="s">
        <v>1878</v>
      </c>
      <c r="I941" s="4" t="s">
        <v>15039</v>
      </c>
      <c r="J941" s="3" t="s">
        <v>1858</v>
      </c>
      <c r="K941" s="4" t="s">
        <v>15040</v>
      </c>
      <c r="L941" s="4" t="s">
        <v>15041</v>
      </c>
      <c r="M941" s="4">
        <v>208.3</v>
      </c>
      <c r="N941" s="4" t="s">
        <v>10004</v>
      </c>
      <c r="O941" s="4" t="s">
        <v>15042</v>
      </c>
      <c r="P941" s="4" t="s">
        <v>15043</v>
      </c>
      <c r="Q941" s="4" t="s">
        <v>15044</v>
      </c>
      <c r="R941" s="4" t="s">
        <v>15045</v>
      </c>
      <c r="S941" s="5" t="s">
        <v>8335</v>
      </c>
    </row>
    <row r="942" spans="1:19" ht="17.25" customHeight="1" x14ac:dyDescent="0.15">
      <c r="A942" s="8">
        <v>941</v>
      </c>
      <c r="B942" s="15" t="s">
        <v>13030</v>
      </c>
      <c r="C942" s="15">
        <v>3</v>
      </c>
      <c r="D942" s="3" t="s">
        <v>10517</v>
      </c>
      <c r="E942" s="11">
        <v>3</v>
      </c>
      <c r="F942" s="11">
        <v>10</v>
      </c>
      <c r="G942" s="3" t="s">
        <v>15046</v>
      </c>
      <c r="H942" s="4" t="s">
        <v>1899</v>
      </c>
      <c r="I942" s="13" t="s">
        <v>8540</v>
      </c>
      <c r="J942" s="3" t="s">
        <v>1879</v>
      </c>
      <c r="K942" s="4" t="s">
        <v>15047</v>
      </c>
      <c r="L942" s="4" t="s">
        <v>15048</v>
      </c>
      <c r="M942" s="4">
        <v>350.49</v>
      </c>
      <c r="N942" s="4" t="s">
        <v>8398</v>
      </c>
      <c r="O942" s="4" t="s">
        <v>8398</v>
      </c>
      <c r="P942" s="4" t="s">
        <v>14633</v>
      </c>
      <c r="Q942" s="4" t="s">
        <v>15049</v>
      </c>
      <c r="R942" s="4" t="s">
        <v>15050</v>
      </c>
      <c r="S942" s="5" t="s">
        <v>8335</v>
      </c>
    </row>
    <row r="943" spans="1:19" ht="17.25" customHeight="1" x14ac:dyDescent="0.15">
      <c r="A943" s="8">
        <v>942</v>
      </c>
      <c r="B943" s="15" t="s">
        <v>13030</v>
      </c>
      <c r="C943" s="15">
        <v>3</v>
      </c>
      <c r="D943" s="3" t="s">
        <v>10517</v>
      </c>
      <c r="E943" s="11">
        <v>4</v>
      </c>
      <c r="F943" s="11">
        <v>10</v>
      </c>
      <c r="G943" s="3" t="s">
        <v>15051</v>
      </c>
      <c r="H943" s="4" t="s">
        <v>1900</v>
      </c>
      <c r="I943" s="13" t="s">
        <v>8540</v>
      </c>
      <c r="J943" s="3" t="s">
        <v>1880</v>
      </c>
      <c r="K943" s="4" t="s">
        <v>15052</v>
      </c>
      <c r="L943" s="4" t="s">
        <v>15053</v>
      </c>
      <c r="M943" s="4">
        <v>286.32</v>
      </c>
      <c r="N943" s="4" t="s">
        <v>15054</v>
      </c>
      <c r="O943" s="4" t="s">
        <v>15055</v>
      </c>
      <c r="P943" s="4" t="s">
        <v>15055</v>
      </c>
      <c r="Q943" s="4" t="s">
        <v>15056</v>
      </c>
      <c r="R943" s="4" t="s">
        <v>15057</v>
      </c>
      <c r="S943" s="5" t="s">
        <v>8335</v>
      </c>
    </row>
    <row r="944" spans="1:19" ht="17.25" customHeight="1" x14ac:dyDescent="0.15">
      <c r="A944" s="8">
        <v>943</v>
      </c>
      <c r="B944" s="15" t="s">
        <v>13030</v>
      </c>
      <c r="C944" s="15">
        <v>3</v>
      </c>
      <c r="D944" s="3" t="s">
        <v>10517</v>
      </c>
      <c r="E944" s="11">
        <v>5</v>
      </c>
      <c r="F944" s="11">
        <v>10</v>
      </c>
      <c r="G944" s="3" t="s">
        <v>15058</v>
      </c>
      <c r="H944" s="4" t="s">
        <v>1901</v>
      </c>
      <c r="I944" s="4" t="s">
        <v>15059</v>
      </c>
      <c r="J944" s="3" t="s">
        <v>1881</v>
      </c>
      <c r="K944" s="4" t="s">
        <v>15060</v>
      </c>
      <c r="L944" s="4" t="s">
        <v>13923</v>
      </c>
      <c r="M944" s="4">
        <v>1221.3800000000001</v>
      </c>
      <c r="N944" s="4" t="s">
        <v>9737</v>
      </c>
      <c r="O944" s="4" t="s">
        <v>15061</v>
      </c>
      <c r="P944" s="4" t="s">
        <v>15062</v>
      </c>
      <c r="Q944" s="4" t="s">
        <v>15063</v>
      </c>
      <c r="R944" s="4" t="s">
        <v>15064</v>
      </c>
      <c r="S944" s="5" t="s">
        <v>8335</v>
      </c>
    </row>
    <row r="945" spans="1:19" ht="17.25" customHeight="1" x14ac:dyDescent="0.15">
      <c r="A945" s="8">
        <v>944</v>
      </c>
      <c r="B945" s="15" t="s">
        <v>13030</v>
      </c>
      <c r="C945" s="15">
        <v>3</v>
      </c>
      <c r="D945" s="3" t="s">
        <v>10517</v>
      </c>
      <c r="E945" s="11">
        <v>6</v>
      </c>
      <c r="F945" s="11">
        <v>10</v>
      </c>
      <c r="G945" s="3" t="s">
        <v>15065</v>
      </c>
      <c r="H945" s="4" t="s">
        <v>1902</v>
      </c>
      <c r="I945" s="4" t="s">
        <v>15066</v>
      </c>
      <c r="J945" s="3" t="s">
        <v>1882</v>
      </c>
      <c r="K945" s="4" t="s">
        <v>15067</v>
      </c>
      <c r="L945" s="4" t="s">
        <v>15068</v>
      </c>
      <c r="M945" s="4">
        <v>148.16</v>
      </c>
      <c r="N945" s="4" t="s">
        <v>13272</v>
      </c>
      <c r="O945" s="4" t="s">
        <v>13273</v>
      </c>
      <c r="P945" s="4" t="s">
        <v>15069</v>
      </c>
      <c r="Q945" s="4" t="s">
        <v>15070</v>
      </c>
      <c r="R945" s="4" t="s">
        <v>15071</v>
      </c>
      <c r="S945" s="5" t="s">
        <v>8335</v>
      </c>
    </row>
    <row r="946" spans="1:19" ht="17.25" customHeight="1" x14ac:dyDescent="0.15">
      <c r="A946" s="8">
        <v>945</v>
      </c>
      <c r="B946" s="15" t="s">
        <v>13030</v>
      </c>
      <c r="C946" s="15">
        <v>3</v>
      </c>
      <c r="D946" s="3" t="s">
        <v>10517</v>
      </c>
      <c r="E946" s="11">
        <v>7</v>
      </c>
      <c r="F946" s="11">
        <v>10</v>
      </c>
      <c r="G946" s="3" t="s">
        <v>15072</v>
      </c>
      <c r="H946" s="4" t="s">
        <v>1903</v>
      </c>
      <c r="I946" s="4" t="s">
        <v>15073</v>
      </c>
      <c r="J946" s="3" t="s">
        <v>1883</v>
      </c>
      <c r="K946" s="4" t="s">
        <v>15074</v>
      </c>
      <c r="L946" s="4" t="s">
        <v>15075</v>
      </c>
      <c r="M946" s="4">
        <v>329.3</v>
      </c>
      <c r="N946" s="4" t="s">
        <v>8332</v>
      </c>
      <c r="O946" s="4" t="s">
        <v>8332</v>
      </c>
      <c r="P946" s="4" t="s">
        <v>8332</v>
      </c>
      <c r="Q946" s="4" t="s">
        <v>15076</v>
      </c>
      <c r="R946" s="4" t="s">
        <v>15077</v>
      </c>
      <c r="S946" s="5" t="s">
        <v>8335</v>
      </c>
    </row>
    <row r="947" spans="1:19" ht="17.25" customHeight="1" x14ac:dyDescent="0.15">
      <c r="A947" s="8">
        <v>946</v>
      </c>
      <c r="B947" s="15" t="s">
        <v>13030</v>
      </c>
      <c r="C947" s="15">
        <v>3</v>
      </c>
      <c r="D947" s="3" t="s">
        <v>10517</v>
      </c>
      <c r="E947" s="11">
        <v>8</v>
      </c>
      <c r="F947" s="11">
        <v>10</v>
      </c>
      <c r="G947" s="3" t="s">
        <v>15078</v>
      </c>
      <c r="H947" s="4" t="s">
        <v>1904</v>
      </c>
      <c r="I947" s="4" t="s">
        <v>15079</v>
      </c>
      <c r="J947" s="3" t="s">
        <v>1884</v>
      </c>
      <c r="K947" s="4" t="s">
        <v>15080</v>
      </c>
      <c r="L947" s="4" t="s">
        <v>11534</v>
      </c>
      <c r="M947" s="4">
        <v>232.32</v>
      </c>
      <c r="N947" s="4" t="s">
        <v>15081</v>
      </c>
      <c r="O947" s="4" t="s">
        <v>15082</v>
      </c>
      <c r="P947" s="4" t="s">
        <v>15083</v>
      </c>
      <c r="Q947" s="4" t="s">
        <v>15084</v>
      </c>
      <c r="R947" s="4" t="s">
        <v>15085</v>
      </c>
      <c r="S947" s="5" t="s">
        <v>8335</v>
      </c>
    </row>
    <row r="948" spans="1:19" ht="17.25" customHeight="1" x14ac:dyDescent="0.15">
      <c r="A948" s="8">
        <v>947</v>
      </c>
      <c r="B948" s="15" t="s">
        <v>13030</v>
      </c>
      <c r="C948" s="15">
        <v>3</v>
      </c>
      <c r="D948" s="3" t="s">
        <v>10517</v>
      </c>
      <c r="E948" s="11">
        <v>9</v>
      </c>
      <c r="F948" s="11">
        <v>10</v>
      </c>
      <c r="G948" s="3" t="s">
        <v>15086</v>
      </c>
      <c r="H948" s="4" t="s">
        <v>1905</v>
      </c>
      <c r="I948" s="13" t="s">
        <v>8540</v>
      </c>
      <c r="J948" s="3" t="s">
        <v>1885</v>
      </c>
      <c r="K948" s="4" t="s">
        <v>15087</v>
      </c>
      <c r="L948" s="4" t="s">
        <v>10738</v>
      </c>
      <c r="M948" s="4">
        <v>610.52</v>
      </c>
      <c r="N948" s="4" t="s">
        <v>9737</v>
      </c>
      <c r="O948" s="4" t="s">
        <v>15088</v>
      </c>
      <c r="P948" s="4" t="s">
        <v>15089</v>
      </c>
      <c r="Q948" s="4" t="s">
        <v>15090</v>
      </c>
      <c r="R948" s="4" t="s">
        <v>15091</v>
      </c>
      <c r="S948" s="5" t="s">
        <v>8335</v>
      </c>
    </row>
    <row r="949" spans="1:19" ht="17.25" customHeight="1" x14ac:dyDescent="0.15">
      <c r="A949" s="8">
        <v>948</v>
      </c>
      <c r="B949" s="15" t="s">
        <v>13030</v>
      </c>
      <c r="C949" s="15">
        <v>3</v>
      </c>
      <c r="D949" s="3" t="s">
        <v>10517</v>
      </c>
      <c r="E949" s="11">
        <v>10</v>
      </c>
      <c r="F949" s="11">
        <v>10</v>
      </c>
      <c r="G949" s="3" t="s">
        <v>15092</v>
      </c>
      <c r="H949" s="4" t="s">
        <v>1906</v>
      </c>
      <c r="I949" s="4" t="s">
        <v>15093</v>
      </c>
      <c r="J949" s="3" t="s">
        <v>1886</v>
      </c>
      <c r="K949" s="4" t="s">
        <v>15094</v>
      </c>
      <c r="L949" s="4" t="s">
        <v>15095</v>
      </c>
      <c r="M949" s="4">
        <v>345.57</v>
      </c>
      <c r="N949" s="4" t="s">
        <v>12650</v>
      </c>
      <c r="O949" s="4" t="s">
        <v>15096</v>
      </c>
      <c r="P949" s="4" t="s">
        <v>15096</v>
      </c>
      <c r="Q949" s="4" t="s">
        <v>15097</v>
      </c>
      <c r="R949" s="4" t="s">
        <v>15098</v>
      </c>
      <c r="S949" s="5" t="s">
        <v>8335</v>
      </c>
    </row>
    <row r="950" spans="1:19" ht="17.25" customHeight="1" x14ac:dyDescent="0.15">
      <c r="A950" s="8">
        <v>949</v>
      </c>
      <c r="B950" s="15" t="s">
        <v>13030</v>
      </c>
      <c r="C950" s="15">
        <v>3</v>
      </c>
      <c r="D950" s="3" t="s">
        <v>10517</v>
      </c>
      <c r="E950" s="11">
        <v>11</v>
      </c>
      <c r="F950" s="11">
        <v>10</v>
      </c>
      <c r="G950" s="3" t="s">
        <v>15099</v>
      </c>
      <c r="H950" s="4" t="s">
        <v>1907</v>
      </c>
      <c r="I950" s="4" t="s">
        <v>15100</v>
      </c>
      <c r="J950" s="3" t="s">
        <v>1887</v>
      </c>
      <c r="K950" s="4" t="s">
        <v>15101</v>
      </c>
      <c r="L950" s="4" t="s">
        <v>15102</v>
      </c>
      <c r="M950" s="4">
        <v>520.66</v>
      </c>
      <c r="N950" s="4" t="s">
        <v>15103</v>
      </c>
      <c r="O950" s="4" t="s">
        <v>15104</v>
      </c>
      <c r="P950" s="4" t="s">
        <v>15104</v>
      </c>
      <c r="Q950" s="4" t="s">
        <v>15105</v>
      </c>
      <c r="R950" s="4" t="s">
        <v>15106</v>
      </c>
      <c r="S950" s="5" t="s">
        <v>8335</v>
      </c>
    </row>
    <row r="951" spans="1:19" ht="17.25" customHeight="1" x14ac:dyDescent="0.15">
      <c r="A951" s="8">
        <v>950</v>
      </c>
      <c r="B951" s="15" t="s">
        <v>13030</v>
      </c>
      <c r="C951" s="15">
        <v>3</v>
      </c>
      <c r="D951" s="3" t="s">
        <v>10517</v>
      </c>
      <c r="E951" s="11">
        <v>12</v>
      </c>
      <c r="F951" s="11">
        <v>10</v>
      </c>
      <c r="G951" s="3" t="s">
        <v>15107</v>
      </c>
      <c r="H951" s="4" t="s">
        <v>1908</v>
      </c>
      <c r="I951" s="13" t="s">
        <v>8540</v>
      </c>
      <c r="J951" s="3" t="s">
        <v>1888</v>
      </c>
      <c r="K951" s="4" t="s">
        <v>15108</v>
      </c>
      <c r="L951" s="4" t="s">
        <v>9261</v>
      </c>
      <c r="M951" s="4">
        <v>164.2</v>
      </c>
      <c r="N951" s="4" t="s">
        <v>8432</v>
      </c>
      <c r="O951" s="4" t="s">
        <v>8441</v>
      </c>
      <c r="P951" s="4" t="s">
        <v>8441</v>
      </c>
      <c r="Q951" s="4" t="s">
        <v>15109</v>
      </c>
      <c r="R951" s="4" t="s">
        <v>15110</v>
      </c>
      <c r="S951" s="5" t="s">
        <v>8335</v>
      </c>
    </row>
    <row r="952" spans="1:19" ht="17.25" customHeight="1" x14ac:dyDescent="0.15">
      <c r="A952" s="8">
        <v>951</v>
      </c>
      <c r="B952" s="15" t="s">
        <v>13030</v>
      </c>
      <c r="C952" s="15">
        <v>3</v>
      </c>
      <c r="D952" s="3" t="s">
        <v>10517</v>
      </c>
      <c r="E952" s="11">
        <v>13</v>
      </c>
      <c r="F952" s="11">
        <v>10</v>
      </c>
      <c r="G952" s="3" t="s">
        <v>15111</v>
      </c>
      <c r="H952" s="4" t="s">
        <v>1909</v>
      </c>
      <c r="I952" s="4" t="s">
        <v>15112</v>
      </c>
      <c r="J952" s="3" t="s">
        <v>1889</v>
      </c>
      <c r="K952" s="4" t="s">
        <v>15113</v>
      </c>
      <c r="L952" s="4" t="s">
        <v>13335</v>
      </c>
      <c r="M952" s="4">
        <v>180.24</v>
      </c>
      <c r="N952" s="4" t="s">
        <v>15114</v>
      </c>
      <c r="O952" s="4" t="s">
        <v>15115</v>
      </c>
      <c r="P952" s="4" t="s">
        <v>15116</v>
      </c>
      <c r="Q952" s="4" t="s">
        <v>15117</v>
      </c>
      <c r="R952" s="4" t="s">
        <v>15118</v>
      </c>
      <c r="S952" s="5" t="s">
        <v>8335</v>
      </c>
    </row>
    <row r="953" spans="1:19" ht="17.25" customHeight="1" x14ac:dyDescent="0.15">
      <c r="A953" s="8">
        <v>952</v>
      </c>
      <c r="B953" s="15" t="s">
        <v>13030</v>
      </c>
      <c r="C953" s="15">
        <v>3</v>
      </c>
      <c r="D953" s="3" t="s">
        <v>10517</v>
      </c>
      <c r="E953" s="11">
        <v>14</v>
      </c>
      <c r="F953" s="11">
        <v>10</v>
      </c>
      <c r="G953" s="3" t="s">
        <v>15119</v>
      </c>
      <c r="H953" s="4" t="s">
        <v>1910</v>
      </c>
      <c r="I953" s="13" t="s">
        <v>8540</v>
      </c>
      <c r="J953" s="3" t="s">
        <v>1890</v>
      </c>
      <c r="K953" s="4" t="s">
        <v>15120</v>
      </c>
      <c r="L953" s="4" t="s">
        <v>15121</v>
      </c>
      <c r="M953" s="4">
        <v>550.51</v>
      </c>
      <c r="N953" s="4" t="s">
        <v>8332</v>
      </c>
      <c r="O953" s="4" t="s">
        <v>8332</v>
      </c>
      <c r="P953" s="4" t="s">
        <v>8332</v>
      </c>
      <c r="Q953" s="4" t="s">
        <v>15122</v>
      </c>
      <c r="R953" s="4" t="s">
        <v>15123</v>
      </c>
      <c r="S953" s="5" t="s">
        <v>8335</v>
      </c>
    </row>
    <row r="954" spans="1:19" ht="17.25" customHeight="1" x14ac:dyDescent="0.15">
      <c r="A954" s="8">
        <v>953</v>
      </c>
      <c r="B954" s="15" t="s">
        <v>13030</v>
      </c>
      <c r="C954" s="15">
        <v>3</v>
      </c>
      <c r="D954" s="3" t="s">
        <v>10517</v>
      </c>
      <c r="E954" s="11">
        <v>15</v>
      </c>
      <c r="F954" s="11">
        <v>10</v>
      </c>
      <c r="G954" s="3" t="s">
        <v>15124</v>
      </c>
      <c r="H954" s="4" t="s">
        <v>1911</v>
      </c>
      <c r="I954" s="13" t="s">
        <v>8540</v>
      </c>
      <c r="J954" s="3" t="s">
        <v>1891</v>
      </c>
      <c r="K954" s="4" t="s">
        <v>15125</v>
      </c>
      <c r="L954" s="4" t="s">
        <v>14216</v>
      </c>
      <c r="M954" s="4">
        <v>406.38</v>
      </c>
      <c r="N954" s="4" t="s">
        <v>12075</v>
      </c>
      <c r="O954" s="4" t="s">
        <v>15126</v>
      </c>
      <c r="P954" s="4" t="s">
        <v>15127</v>
      </c>
      <c r="Q954" s="4" t="s">
        <v>15128</v>
      </c>
      <c r="R954" s="4" t="s">
        <v>15129</v>
      </c>
      <c r="S954" s="5" t="s">
        <v>8335</v>
      </c>
    </row>
    <row r="955" spans="1:19" ht="17.25" customHeight="1" x14ac:dyDescent="0.15">
      <c r="A955" s="8">
        <v>954</v>
      </c>
      <c r="B955" s="15" t="s">
        <v>13030</v>
      </c>
      <c r="C955" s="15">
        <v>3</v>
      </c>
      <c r="D955" s="3" t="s">
        <v>10517</v>
      </c>
      <c r="E955" s="11">
        <v>16</v>
      </c>
      <c r="F955" s="11">
        <v>10</v>
      </c>
      <c r="G955" s="3" t="s">
        <v>15130</v>
      </c>
      <c r="H955" s="4" t="s">
        <v>1912</v>
      </c>
      <c r="I955" s="13" t="s">
        <v>8540</v>
      </c>
      <c r="J955" s="3" t="s">
        <v>1892</v>
      </c>
      <c r="K955" s="4" t="s">
        <v>15131</v>
      </c>
      <c r="L955" s="4" t="s">
        <v>13979</v>
      </c>
      <c r="M955" s="4">
        <v>1075.25</v>
      </c>
      <c r="N955" s="4" t="s">
        <v>8398</v>
      </c>
      <c r="O955" s="4" t="s">
        <v>15132</v>
      </c>
      <c r="P955" s="4" t="s">
        <v>15133</v>
      </c>
      <c r="Q955" s="4" t="s">
        <v>15134</v>
      </c>
      <c r="R955" s="4" t="s">
        <v>15135</v>
      </c>
      <c r="S955" s="5" t="s">
        <v>8335</v>
      </c>
    </row>
    <row r="956" spans="1:19" ht="17.25" customHeight="1" x14ac:dyDescent="0.15">
      <c r="A956" s="8">
        <v>955</v>
      </c>
      <c r="B956" s="15" t="s">
        <v>13030</v>
      </c>
      <c r="C956" s="15">
        <v>3</v>
      </c>
      <c r="D956" s="3" t="s">
        <v>10517</v>
      </c>
      <c r="E956" s="11">
        <v>17</v>
      </c>
      <c r="F956" s="11">
        <v>10</v>
      </c>
      <c r="G956" s="3" t="s">
        <v>15136</v>
      </c>
      <c r="H956" s="4" t="s">
        <v>1913</v>
      </c>
      <c r="I956" s="4" t="s">
        <v>15137</v>
      </c>
      <c r="J956" s="3" t="s">
        <v>1893</v>
      </c>
      <c r="K956" s="4" t="s">
        <v>15138</v>
      </c>
      <c r="L956" s="4" t="s">
        <v>15139</v>
      </c>
      <c r="M956" s="4">
        <v>202.25</v>
      </c>
      <c r="N956" s="4" t="s">
        <v>15140</v>
      </c>
      <c r="O956" s="4" t="s">
        <v>15141</v>
      </c>
      <c r="P956" s="4" t="s">
        <v>15142</v>
      </c>
      <c r="Q956" s="4" t="s">
        <v>15143</v>
      </c>
      <c r="R956" s="4" t="s">
        <v>15144</v>
      </c>
      <c r="S956" s="5" t="s">
        <v>8335</v>
      </c>
    </row>
    <row r="957" spans="1:19" ht="17.25" customHeight="1" x14ac:dyDescent="0.15">
      <c r="A957" s="8">
        <v>956</v>
      </c>
      <c r="B957" s="15" t="s">
        <v>13030</v>
      </c>
      <c r="C957" s="15">
        <v>3</v>
      </c>
      <c r="D957" s="3" t="s">
        <v>10517</v>
      </c>
      <c r="E957" s="11">
        <v>18</v>
      </c>
      <c r="F957" s="11">
        <v>10</v>
      </c>
      <c r="G957" s="3" t="s">
        <v>15145</v>
      </c>
      <c r="H957" s="4" t="s">
        <v>1914</v>
      </c>
      <c r="I957" s="4" t="s">
        <v>1395</v>
      </c>
      <c r="J957" s="3" t="s">
        <v>1894</v>
      </c>
      <c r="K957" s="4" t="s">
        <v>15146</v>
      </c>
      <c r="L957" s="4" t="s">
        <v>13417</v>
      </c>
      <c r="M957" s="4">
        <v>552.66</v>
      </c>
      <c r="N957" s="4" t="s">
        <v>15147</v>
      </c>
      <c r="O957" s="4" t="s">
        <v>15148</v>
      </c>
      <c r="P957" s="4" t="s">
        <v>15149</v>
      </c>
      <c r="Q957" s="4" t="s">
        <v>15150</v>
      </c>
      <c r="R957" s="4" t="s">
        <v>15151</v>
      </c>
      <c r="S957" s="5" t="s">
        <v>8335</v>
      </c>
    </row>
    <row r="958" spans="1:19" ht="17.25" customHeight="1" x14ac:dyDescent="0.15">
      <c r="A958" s="8">
        <v>957</v>
      </c>
      <c r="B958" s="15" t="s">
        <v>13030</v>
      </c>
      <c r="C958" s="15">
        <v>3</v>
      </c>
      <c r="D958" s="3" t="s">
        <v>10517</v>
      </c>
      <c r="E958" s="11">
        <v>19</v>
      </c>
      <c r="F958" s="11">
        <v>10</v>
      </c>
      <c r="G958" s="3" t="s">
        <v>15152</v>
      </c>
      <c r="H958" s="4" t="s">
        <v>1915</v>
      </c>
      <c r="I958" s="4" t="s">
        <v>15153</v>
      </c>
      <c r="J958" s="3" t="s">
        <v>1895</v>
      </c>
      <c r="K958" s="4" t="s">
        <v>15154</v>
      </c>
      <c r="L958" s="4" t="s">
        <v>15155</v>
      </c>
      <c r="M958" s="4">
        <v>424.98</v>
      </c>
      <c r="N958" s="4" t="s">
        <v>8415</v>
      </c>
      <c r="O958" s="4" t="s">
        <v>8596</v>
      </c>
      <c r="P958" s="4" t="s">
        <v>8822</v>
      </c>
      <c r="Q958" s="4" t="s">
        <v>15156</v>
      </c>
      <c r="R958" s="4" t="s">
        <v>15157</v>
      </c>
      <c r="S958" s="5" t="s">
        <v>8335</v>
      </c>
    </row>
    <row r="959" spans="1:19" ht="17.25" customHeight="1" x14ac:dyDescent="0.15">
      <c r="A959" s="8">
        <v>958</v>
      </c>
      <c r="B959" s="15" t="s">
        <v>13030</v>
      </c>
      <c r="C959" s="15">
        <v>3</v>
      </c>
      <c r="D959" s="3" t="s">
        <v>10517</v>
      </c>
      <c r="E959" s="11">
        <v>20</v>
      </c>
      <c r="F959" s="11">
        <v>10</v>
      </c>
      <c r="G959" s="3" t="s">
        <v>15158</v>
      </c>
      <c r="H959" s="4" t="s">
        <v>1916</v>
      </c>
      <c r="I959" s="4" t="s">
        <v>15159</v>
      </c>
      <c r="J959" s="3" t="s">
        <v>1896</v>
      </c>
      <c r="K959" s="4" t="s">
        <v>15160</v>
      </c>
      <c r="L959" s="4" t="s">
        <v>15161</v>
      </c>
      <c r="M959" s="4">
        <v>384.47</v>
      </c>
      <c r="N959" s="4" t="s">
        <v>15162</v>
      </c>
      <c r="O959" s="4" t="s">
        <v>15163</v>
      </c>
      <c r="P959" s="4" t="s">
        <v>15163</v>
      </c>
      <c r="Q959" s="4" t="s">
        <v>15164</v>
      </c>
      <c r="R959" s="4" t="s">
        <v>15165</v>
      </c>
      <c r="S959" s="5" t="s">
        <v>8335</v>
      </c>
    </row>
    <row r="960" spans="1:19" ht="17.25" customHeight="1" x14ac:dyDescent="0.15">
      <c r="A960" s="8">
        <v>959</v>
      </c>
      <c r="B960" s="15" t="s">
        <v>13030</v>
      </c>
      <c r="C960" s="15">
        <v>3</v>
      </c>
      <c r="D960" s="3" t="s">
        <v>10517</v>
      </c>
      <c r="E960" s="11">
        <v>21</v>
      </c>
      <c r="F960" s="11">
        <v>10</v>
      </c>
      <c r="G960" s="3" t="s">
        <v>15166</v>
      </c>
      <c r="H960" s="4" t="s">
        <v>1917</v>
      </c>
      <c r="I960" s="4" t="s">
        <v>15167</v>
      </c>
      <c r="J960" s="3" t="s">
        <v>1897</v>
      </c>
      <c r="K960" s="4" t="s">
        <v>15168</v>
      </c>
      <c r="L960" s="4" t="s">
        <v>15169</v>
      </c>
      <c r="M960" s="4">
        <v>585.69000000000005</v>
      </c>
      <c r="N960" s="4" t="s">
        <v>15170</v>
      </c>
      <c r="O960" s="4" t="s">
        <v>15171</v>
      </c>
      <c r="P960" s="4" t="s">
        <v>15172</v>
      </c>
      <c r="Q960" s="4" t="s">
        <v>15173</v>
      </c>
      <c r="R960" s="4" t="s">
        <v>15174</v>
      </c>
      <c r="S960" s="5" t="s">
        <v>8335</v>
      </c>
    </row>
    <row r="961" spans="1:19" ht="17.25" customHeight="1" x14ac:dyDescent="0.15">
      <c r="A961" s="8">
        <v>960</v>
      </c>
      <c r="B961" s="15" t="s">
        <v>13030</v>
      </c>
      <c r="C961" s="15">
        <v>3</v>
      </c>
      <c r="D961" s="3" t="s">
        <v>10517</v>
      </c>
      <c r="E961" s="11">
        <v>22</v>
      </c>
      <c r="F961" s="11">
        <v>10</v>
      </c>
      <c r="G961" s="3" t="s">
        <v>15175</v>
      </c>
      <c r="H961" s="4" t="s">
        <v>1918</v>
      </c>
      <c r="I961" s="4" t="s">
        <v>15176</v>
      </c>
      <c r="J961" s="3" t="s">
        <v>1898</v>
      </c>
      <c r="K961" s="4" t="s">
        <v>15177</v>
      </c>
      <c r="L961" s="4" t="s">
        <v>11464</v>
      </c>
      <c r="M961" s="4">
        <v>460.74</v>
      </c>
      <c r="N961" s="4" t="s">
        <v>8415</v>
      </c>
      <c r="O961" s="4" t="s">
        <v>9149</v>
      </c>
      <c r="P961" s="4" t="s">
        <v>9150</v>
      </c>
      <c r="Q961" s="4" t="s">
        <v>15178</v>
      </c>
      <c r="R961" s="4" t="s">
        <v>15179</v>
      </c>
      <c r="S961" s="5" t="s">
        <v>8335</v>
      </c>
    </row>
    <row r="962" spans="1:19" ht="17.25" customHeight="1" x14ac:dyDescent="0.15">
      <c r="A962" s="8">
        <v>961</v>
      </c>
      <c r="B962" s="15" t="s">
        <v>15180</v>
      </c>
      <c r="C962" s="15">
        <v>4</v>
      </c>
      <c r="D962" s="3" t="s">
        <v>8327</v>
      </c>
      <c r="E962" s="11">
        <v>3</v>
      </c>
      <c r="F962" s="11">
        <v>10</v>
      </c>
      <c r="G962" s="3" t="s">
        <v>15181</v>
      </c>
      <c r="H962" s="4" t="s">
        <v>1939</v>
      </c>
      <c r="I962" s="4" t="s">
        <v>15182</v>
      </c>
      <c r="J962" s="3" t="s">
        <v>1919</v>
      </c>
      <c r="K962" s="4" t="s">
        <v>15183</v>
      </c>
      <c r="L962" s="4" t="s">
        <v>8813</v>
      </c>
      <c r="M962" s="4">
        <v>168.15</v>
      </c>
      <c r="N962" s="4" t="s">
        <v>11147</v>
      </c>
      <c r="O962" s="4" t="s">
        <v>15184</v>
      </c>
      <c r="P962" s="4" t="s">
        <v>15185</v>
      </c>
      <c r="Q962" s="4" t="s">
        <v>15186</v>
      </c>
      <c r="R962" s="4" t="s">
        <v>15187</v>
      </c>
      <c r="S962" s="5" t="s">
        <v>8335</v>
      </c>
    </row>
    <row r="963" spans="1:19" ht="17.25" customHeight="1" x14ac:dyDescent="0.15">
      <c r="A963" s="8">
        <v>962</v>
      </c>
      <c r="B963" s="15" t="s">
        <v>15180</v>
      </c>
      <c r="C963" s="15">
        <v>4</v>
      </c>
      <c r="D963" s="3" t="s">
        <v>8327</v>
      </c>
      <c r="E963" s="11">
        <v>4</v>
      </c>
      <c r="F963" s="11">
        <v>10</v>
      </c>
      <c r="G963" s="3" t="s">
        <v>15188</v>
      </c>
      <c r="H963" s="4" t="s">
        <v>1940</v>
      </c>
      <c r="I963" s="13" t="s">
        <v>8540</v>
      </c>
      <c r="J963" s="3" t="s">
        <v>1920</v>
      </c>
      <c r="K963" s="4" t="s">
        <v>15189</v>
      </c>
      <c r="L963" s="4" t="s">
        <v>15190</v>
      </c>
      <c r="M963" s="4">
        <v>339.39</v>
      </c>
      <c r="N963" s="4" t="s">
        <v>15191</v>
      </c>
      <c r="O963" s="4" t="s">
        <v>15192</v>
      </c>
      <c r="P963" s="4" t="s">
        <v>15192</v>
      </c>
      <c r="Q963" s="4" t="s">
        <v>15193</v>
      </c>
      <c r="R963" s="4" t="s">
        <v>15194</v>
      </c>
      <c r="S963" s="5" t="s">
        <v>8335</v>
      </c>
    </row>
    <row r="964" spans="1:19" ht="17.25" customHeight="1" x14ac:dyDescent="0.15">
      <c r="A964" s="8">
        <v>963</v>
      </c>
      <c r="B964" s="15" t="s">
        <v>15180</v>
      </c>
      <c r="C964" s="15">
        <v>4</v>
      </c>
      <c r="D964" s="3" t="s">
        <v>8327</v>
      </c>
      <c r="E964" s="11">
        <v>5</v>
      </c>
      <c r="F964" s="11">
        <v>10</v>
      </c>
      <c r="G964" s="3" t="s">
        <v>15195</v>
      </c>
      <c r="H964" s="4" t="s">
        <v>1941</v>
      </c>
      <c r="I964" s="4" t="s">
        <v>15196</v>
      </c>
      <c r="J964" s="3" t="s">
        <v>1921</v>
      </c>
      <c r="K964" s="4" t="s">
        <v>15197</v>
      </c>
      <c r="L964" s="4" t="s">
        <v>9989</v>
      </c>
      <c r="M964" s="4">
        <v>212.2</v>
      </c>
      <c r="N964" s="4" t="s">
        <v>9560</v>
      </c>
      <c r="O964" s="4" t="s">
        <v>9561</v>
      </c>
      <c r="P964" s="4" t="s">
        <v>9561</v>
      </c>
      <c r="Q964" s="4" t="s">
        <v>15198</v>
      </c>
      <c r="R964" s="4" t="s">
        <v>15199</v>
      </c>
      <c r="S964" s="5" t="s">
        <v>8335</v>
      </c>
    </row>
    <row r="965" spans="1:19" ht="17.25" customHeight="1" x14ac:dyDescent="0.15">
      <c r="A965" s="8">
        <v>964</v>
      </c>
      <c r="B965" s="15" t="s">
        <v>15180</v>
      </c>
      <c r="C965" s="15">
        <v>4</v>
      </c>
      <c r="D965" s="3" t="s">
        <v>8327</v>
      </c>
      <c r="E965" s="11">
        <v>6</v>
      </c>
      <c r="F965" s="11">
        <v>10</v>
      </c>
      <c r="G965" s="3" t="s">
        <v>15200</v>
      </c>
      <c r="H965" s="4" t="s">
        <v>1942</v>
      </c>
      <c r="I965" s="13" t="s">
        <v>8540</v>
      </c>
      <c r="J965" s="3" t="s">
        <v>1922</v>
      </c>
      <c r="K965" s="4" t="s">
        <v>15201</v>
      </c>
      <c r="L965" s="4" t="s">
        <v>15202</v>
      </c>
      <c r="M965" s="4">
        <v>324.35000000000002</v>
      </c>
      <c r="N965" s="4" t="s">
        <v>15203</v>
      </c>
      <c r="O965" s="4" t="s">
        <v>15204</v>
      </c>
      <c r="P965" s="4" t="s">
        <v>15205</v>
      </c>
      <c r="Q965" s="4" t="s">
        <v>15206</v>
      </c>
      <c r="R965" s="4" t="s">
        <v>15207</v>
      </c>
      <c r="S965" s="5" t="s">
        <v>8335</v>
      </c>
    </row>
    <row r="966" spans="1:19" ht="17.25" customHeight="1" x14ac:dyDescent="0.15">
      <c r="A966" s="8">
        <v>965</v>
      </c>
      <c r="B966" s="15" t="s">
        <v>15180</v>
      </c>
      <c r="C966" s="15">
        <v>4</v>
      </c>
      <c r="D966" s="3" t="s">
        <v>8327</v>
      </c>
      <c r="E966" s="11">
        <v>7</v>
      </c>
      <c r="F966" s="11">
        <v>10</v>
      </c>
      <c r="G966" s="3" t="s">
        <v>15208</v>
      </c>
      <c r="H966" s="4" t="s">
        <v>1943</v>
      </c>
      <c r="I966" s="4" t="s">
        <v>15209</v>
      </c>
      <c r="J966" s="3" t="s">
        <v>1923</v>
      </c>
      <c r="K966" s="4" t="s">
        <v>15210</v>
      </c>
      <c r="L966" s="4" t="s">
        <v>15211</v>
      </c>
      <c r="M966" s="4">
        <v>885.45</v>
      </c>
      <c r="N966" s="4" t="s">
        <v>9324</v>
      </c>
      <c r="O966" s="4" t="s">
        <v>15212</v>
      </c>
      <c r="P966" s="4" t="s">
        <v>15212</v>
      </c>
      <c r="Q966" s="4" t="s">
        <v>15213</v>
      </c>
      <c r="R966" s="4" t="s">
        <v>15214</v>
      </c>
      <c r="S966" s="5" t="s">
        <v>8335</v>
      </c>
    </row>
    <row r="967" spans="1:19" ht="17.25" customHeight="1" x14ac:dyDescent="0.15">
      <c r="A967" s="8">
        <v>966</v>
      </c>
      <c r="B967" s="15" t="s">
        <v>15180</v>
      </c>
      <c r="C967" s="15">
        <v>4</v>
      </c>
      <c r="D967" s="3" t="s">
        <v>8327</v>
      </c>
      <c r="E967" s="11">
        <v>8</v>
      </c>
      <c r="F967" s="11">
        <v>10</v>
      </c>
      <c r="G967" s="3" t="s">
        <v>15215</v>
      </c>
      <c r="H967" s="4" t="s">
        <v>1944</v>
      </c>
      <c r="I967" s="4" t="s">
        <v>15216</v>
      </c>
      <c r="J967" s="3" t="s">
        <v>1924</v>
      </c>
      <c r="K967" s="4" t="s">
        <v>15217</v>
      </c>
      <c r="L967" s="4" t="s">
        <v>8447</v>
      </c>
      <c r="M967" s="4">
        <v>148.19999999999999</v>
      </c>
      <c r="N967" s="4" t="s">
        <v>8356</v>
      </c>
      <c r="O967" s="4" t="s">
        <v>8357</v>
      </c>
      <c r="P967" s="4" t="s">
        <v>8357</v>
      </c>
      <c r="Q967" s="4" t="s">
        <v>15218</v>
      </c>
      <c r="R967" s="4" t="s">
        <v>15219</v>
      </c>
      <c r="S967" s="5" t="s">
        <v>8335</v>
      </c>
    </row>
    <row r="968" spans="1:19" ht="17.25" customHeight="1" x14ac:dyDescent="0.15">
      <c r="A968" s="8">
        <v>967</v>
      </c>
      <c r="B968" s="15" t="s">
        <v>15180</v>
      </c>
      <c r="C968" s="15">
        <v>4</v>
      </c>
      <c r="D968" s="3" t="s">
        <v>8327</v>
      </c>
      <c r="E968" s="11">
        <v>9</v>
      </c>
      <c r="F968" s="11">
        <v>10</v>
      </c>
      <c r="G968" s="3" t="s">
        <v>15220</v>
      </c>
      <c r="H968" s="4" t="s">
        <v>1945</v>
      </c>
      <c r="I968" s="4" t="s">
        <v>15221</v>
      </c>
      <c r="J968" s="3" t="s">
        <v>1925</v>
      </c>
      <c r="K968" s="4" t="s">
        <v>15222</v>
      </c>
      <c r="L968" s="4" t="s">
        <v>15223</v>
      </c>
      <c r="M968" s="4">
        <v>120.15</v>
      </c>
      <c r="N968" s="4" t="s">
        <v>8432</v>
      </c>
      <c r="O968" s="4" t="s">
        <v>8441</v>
      </c>
      <c r="P968" s="4" t="s">
        <v>8441</v>
      </c>
      <c r="Q968" s="4" t="s">
        <v>15224</v>
      </c>
      <c r="R968" s="4" t="s">
        <v>15225</v>
      </c>
      <c r="S968" s="5" t="s">
        <v>8335</v>
      </c>
    </row>
    <row r="969" spans="1:19" ht="17.25" customHeight="1" x14ac:dyDescent="0.15">
      <c r="A969" s="8">
        <v>968</v>
      </c>
      <c r="B969" s="15" t="s">
        <v>15180</v>
      </c>
      <c r="C969" s="15">
        <v>4</v>
      </c>
      <c r="D969" s="3" t="s">
        <v>8327</v>
      </c>
      <c r="E969" s="11">
        <v>10</v>
      </c>
      <c r="F969" s="11">
        <v>10</v>
      </c>
      <c r="G969" s="3" t="s">
        <v>15226</v>
      </c>
      <c r="H969" s="4" t="s">
        <v>1946</v>
      </c>
      <c r="I969" s="4" t="s">
        <v>15227</v>
      </c>
      <c r="J969" s="3" t="s">
        <v>1926</v>
      </c>
      <c r="K969" s="4" t="s">
        <v>15228</v>
      </c>
      <c r="L969" s="4" t="s">
        <v>15229</v>
      </c>
      <c r="M969" s="4">
        <v>522.54</v>
      </c>
      <c r="N969" s="4" t="s">
        <v>8415</v>
      </c>
      <c r="O969" s="4" t="s">
        <v>9143</v>
      </c>
      <c r="P969" s="4" t="s">
        <v>9143</v>
      </c>
      <c r="Q969" s="4" t="s">
        <v>15230</v>
      </c>
      <c r="R969" s="4" t="s">
        <v>15231</v>
      </c>
      <c r="S969" s="5" t="s">
        <v>8335</v>
      </c>
    </row>
    <row r="970" spans="1:19" ht="17.25" customHeight="1" x14ac:dyDescent="0.15">
      <c r="A970" s="8">
        <v>969</v>
      </c>
      <c r="B970" s="15" t="s">
        <v>15180</v>
      </c>
      <c r="C970" s="15">
        <v>4</v>
      </c>
      <c r="D970" s="3" t="s">
        <v>8327</v>
      </c>
      <c r="E970" s="11">
        <v>11</v>
      </c>
      <c r="F970" s="11">
        <v>10</v>
      </c>
      <c r="G970" s="3" t="s">
        <v>15232</v>
      </c>
      <c r="H970" s="4" t="s">
        <v>1947</v>
      </c>
      <c r="I970" s="4" t="s">
        <v>15233</v>
      </c>
      <c r="J970" s="3" t="s">
        <v>1927</v>
      </c>
      <c r="K970" s="4" t="s">
        <v>15234</v>
      </c>
      <c r="L970" s="4" t="s">
        <v>11023</v>
      </c>
      <c r="M970" s="4">
        <v>122.12</v>
      </c>
      <c r="N970" s="4" t="s">
        <v>10004</v>
      </c>
      <c r="O970" s="4" t="s">
        <v>15235</v>
      </c>
      <c r="P970" s="4" t="s">
        <v>15236</v>
      </c>
      <c r="Q970" s="4" t="s">
        <v>15237</v>
      </c>
      <c r="R970" s="4" t="s">
        <v>15238</v>
      </c>
      <c r="S970" s="5" t="s">
        <v>8335</v>
      </c>
    </row>
    <row r="971" spans="1:19" ht="17.25" customHeight="1" x14ac:dyDescent="0.15">
      <c r="A971" s="8">
        <v>970</v>
      </c>
      <c r="B971" s="15" t="s">
        <v>15180</v>
      </c>
      <c r="C971" s="15">
        <v>4</v>
      </c>
      <c r="D971" s="3" t="s">
        <v>8327</v>
      </c>
      <c r="E971" s="11">
        <v>12</v>
      </c>
      <c r="F971" s="11">
        <v>10</v>
      </c>
      <c r="G971" s="3" t="s">
        <v>15239</v>
      </c>
      <c r="H971" s="4" t="s">
        <v>1948</v>
      </c>
      <c r="I971" s="4" t="s">
        <v>15240</v>
      </c>
      <c r="J971" s="3" t="s">
        <v>1928</v>
      </c>
      <c r="K971" s="4" t="s">
        <v>15241</v>
      </c>
      <c r="L971" s="4" t="s">
        <v>15242</v>
      </c>
      <c r="M971" s="4">
        <v>194.27</v>
      </c>
      <c r="N971" s="4" t="s">
        <v>8332</v>
      </c>
      <c r="O971" s="4" t="s">
        <v>8332</v>
      </c>
      <c r="P971" s="4" t="s">
        <v>8332</v>
      </c>
      <c r="Q971" s="4" t="s">
        <v>15243</v>
      </c>
      <c r="R971" s="4" t="s">
        <v>15244</v>
      </c>
      <c r="S971" s="5" t="s">
        <v>8335</v>
      </c>
    </row>
    <row r="972" spans="1:19" ht="17.25" customHeight="1" x14ac:dyDescent="0.15">
      <c r="A972" s="8">
        <v>971</v>
      </c>
      <c r="B972" s="15" t="s">
        <v>15180</v>
      </c>
      <c r="C972" s="15">
        <v>4</v>
      </c>
      <c r="D972" s="3" t="s">
        <v>8327</v>
      </c>
      <c r="E972" s="11">
        <v>13</v>
      </c>
      <c r="F972" s="11">
        <v>10</v>
      </c>
      <c r="G972" s="3" t="s">
        <v>15245</v>
      </c>
      <c r="H972" s="4" t="s">
        <v>1949</v>
      </c>
      <c r="I972" s="13" t="s">
        <v>8540</v>
      </c>
      <c r="J972" s="3" t="s">
        <v>1929</v>
      </c>
      <c r="K972" s="4" t="s">
        <v>15246</v>
      </c>
      <c r="L972" s="4" t="s">
        <v>12723</v>
      </c>
      <c r="M972" s="4">
        <v>975.1</v>
      </c>
      <c r="N972" s="4" t="s">
        <v>8332</v>
      </c>
      <c r="O972" s="4" t="s">
        <v>8332</v>
      </c>
      <c r="P972" s="4" t="s">
        <v>8332</v>
      </c>
      <c r="Q972" s="4" t="s">
        <v>15247</v>
      </c>
      <c r="R972" s="4" t="s">
        <v>15248</v>
      </c>
      <c r="S972" s="5" t="s">
        <v>8335</v>
      </c>
    </row>
    <row r="973" spans="1:19" ht="17.25" customHeight="1" x14ac:dyDescent="0.15">
      <c r="A973" s="8">
        <v>972</v>
      </c>
      <c r="B973" s="15" t="s">
        <v>15180</v>
      </c>
      <c r="C973" s="15">
        <v>4</v>
      </c>
      <c r="D973" s="3" t="s">
        <v>8327</v>
      </c>
      <c r="E973" s="11">
        <v>14</v>
      </c>
      <c r="F973" s="11">
        <v>10</v>
      </c>
      <c r="G973" s="3" t="s">
        <v>15249</v>
      </c>
      <c r="H973" s="4" t="s">
        <v>1950</v>
      </c>
      <c r="I973" s="13" t="s">
        <v>8540</v>
      </c>
      <c r="J973" s="3" t="s">
        <v>1930</v>
      </c>
      <c r="K973" s="4" t="s">
        <v>15250</v>
      </c>
      <c r="L973" s="4" t="s">
        <v>12649</v>
      </c>
      <c r="M973" s="4">
        <v>410.5</v>
      </c>
      <c r="N973" s="4" t="s">
        <v>8332</v>
      </c>
      <c r="O973" s="4" t="s">
        <v>8332</v>
      </c>
      <c r="P973" s="4" t="s">
        <v>8332</v>
      </c>
      <c r="Q973" s="4" t="s">
        <v>15251</v>
      </c>
      <c r="R973" s="4" t="s">
        <v>15252</v>
      </c>
      <c r="S973" s="5" t="s">
        <v>8335</v>
      </c>
    </row>
    <row r="974" spans="1:19" ht="17.25" customHeight="1" x14ac:dyDescent="0.15">
      <c r="A974" s="8">
        <v>973</v>
      </c>
      <c r="B974" s="15" t="s">
        <v>15180</v>
      </c>
      <c r="C974" s="15">
        <v>4</v>
      </c>
      <c r="D974" s="3" t="s">
        <v>8327</v>
      </c>
      <c r="E974" s="11">
        <v>15</v>
      </c>
      <c r="F974" s="11">
        <v>10</v>
      </c>
      <c r="G974" s="3" t="s">
        <v>15253</v>
      </c>
      <c r="H974" s="4" t="s">
        <v>1951</v>
      </c>
      <c r="I974" s="4" t="s">
        <v>15254</v>
      </c>
      <c r="J974" s="3" t="s">
        <v>1931</v>
      </c>
      <c r="K974" s="4" t="s">
        <v>15255</v>
      </c>
      <c r="L974" s="4" t="s">
        <v>15256</v>
      </c>
      <c r="M974" s="4">
        <v>366.75</v>
      </c>
      <c r="N974" s="4" t="s">
        <v>8398</v>
      </c>
      <c r="O974" s="4" t="s">
        <v>8398</v>
      </c>
      <c r="P974" s="4" t="s">
        <v>8398</v>
      </c>
      <c r="Q974" s="4" t="s">
        <v>15257</v>
      </c>
      <c r="R974" s="4" t="s">
        <v>14910</v>
      </c>
      <c r="S974" s="5" t="s">
        <v>8335</v>
      </c>
    </row>
    <row r="975" spans="1:19" ht="17.25" customHeight="1" x14ac:dyDescent="0.15">
      <c r="A975" s="8">
        <v>974</v>
      </c>
      <c r="B975" s="15" t="s">
        <v>15180</v>
      </c>
      <c r="C975" s="15">
        <v>4</v>
      </c>
      <c r="D975" s="3" t="s">
        <v>8327</v>
      </c>
      <c r="E975" s="11">
        <v>16</v>
      </c>
      <c r="F975" s="11">
        <v>10</v>
      </c>
      <c r="G975" s="3" t="s">
        <v>15258</v>
      </c>
      <c r="H975" s="4" t="s">
        <v>1952</v>
      </c>
      <c r="I975" s="13" t="s">
        <v>8540</v>
      </c>
      <c r="J975" s="3" t="s">
        <v>1932</v>
      </c>
      <c r="K975" s="4" t="s">
        <v>15259</v>
      </c>
      <c r="L975" s="4" t="s">
        <v>15260</v>
      </c>
      <c r="M975" s="4">
        <v>368.47</v>
      </c>
      <c r="N975" s="4" t="s">
        <v>8332</v>
      </c>
      <c r="O975" s="4" t="s">
        <v>8332</v>
      </c>
      <c r="P975" s="4" t="s">
        <v>8332</v>
      </c>
      <c r="Q975" s="4" t="s">
        <v>15261</v>
      </c>
      <c r="R975" s="4" t="s">
        <v>15262</v>
      </c>
      <c r="S975" s="5" t="s">
        <v>8335</v>
      </c>
    </row>
    <row r="976" spans="1:19" ht="17.25" customHeight="1" x14ac:dyDescent="0.15">
      <c r="A976" s="8">
        <v>975</v>
      </c>
      <c r="B976" s="15" t="s">
        <v>15180</v>
      </c>
      <c r="C976" s="15">
        <v>4</v>
      </c>
      <c r="D976" s="3" t="s">
        <v>8327</v>
      </c>
      <c r="E976" s="11">
        <v>17</v>
      </c>
      <c r="F976" s="11">
        <v>10</v>
      </c>
      <c r="G976" s="3" t="s">
        <v>15263</v>
      </c>
      <c r="H976" s="4" t="s">
        <v>1953</v>
      </c>
      <c r="I976" s="4" t="s">
        <v>15264</v>
      </c>
      <c r="J976" s="3" t="s">
        <v>1933</v>
      </c>
      <c r="K976" s="4" t="s">
        <v>15265</v>
      </c>
      <c r="L976" s="4" t="s">
        <v>15266</v>
      </c>
      <c r="M976" s="4">
        <v>464.64</v>
      </c>
      <c r="N976" s="4" t="s">
        <v>15267</v>
      </c>
      <c r="O976" s="4" t="s">
        <v>15268</v>
      </c>
      <c r="P976" s="4" t="s">
        <v>15269</v>
      </c>
      <c r="Q976" s="4" t="s">
        <v>15270</v>
      </c>
      <c r="R976" s="4" t="s">
        <v>15271</v>
      </c>
      <c r="S976" s="5" t="s">
        <v>8335</v>
      </c>
    </row>
    <row r="977" spans="1:19" ht="17.25" customHeight="1" x14ac:dyDescent="0.15">
      <c r="A977" s="8">
        <v>976</v>
      </c>
      <c r="B977" s="15" t="s">
        <v>15180</v>
      </c>
      <c r="C977" s="15">
        <v>4</v>
      </c>
      <c r="D977" s="3" t="s">
        <v>8327</v>
      </c>
      <c r="E977" s="11">
        <v>18</v>
      </c>
      <c r="F977" s="11">
        <v>10</v>
      </c>
      <c r="G977" s="3" t="s">
        <v>15272</v>
      </c>
      <c r="H977" s="4" t="s">
        <v>1954</v>
      </c>
      <c r="I977" s="4" t="s">
        <v>15273</v>
      </c>
      <c r="J977" s="3" t="s">
        <v>1934</v>
      </c>
      <c r="K977" s="4" t="s">
        <v>15274</v>
      </c>
      <c r="L977" s="4" t="s">
        <v>14850</v>
      </c>
      <c r="M977" s="4">
        <v>564.49</v>
      </c>
      <c r="N977" s="4" t="s">
        <v>8332</v>
      </c>
      <c r="O977" s="4" t="s">
        <v>8332</v>
      </c>
      <c r="P977" s="4" t="s">
        <v>8332</v>
      </c>
      <c r="Q977" s="4" t="s">
        <v>15275</v>
      </c>
      <c r="R977" s="4" t="s">
        <v>15276</v>
      </c>
      <c r="S977" s="5" t="s">
        <v>8335</v>
      </c>
    </row>
    <row r="978" spans="1:19" ht="17.25" customHeight="1" x14ac:dyDescent="0.15">
      <c r="A978" s="8">
        <v>977</v>
      </c>
      <c r="B978" s="15" t="s">
        <v>15180</v>
      </c>
      <c r="C978" s="15">
        <v>4</v>
      </c>
      <c r="D978" s="3" t="s">
        <v>8327</v>
      </c>
      <c r="E978" s="11">
        <v>19</v>
      </c>
      <c r="F978" s="11">
        <v>10</v>
      </c>
      <c r="G978" s="3" t="s">
        <v>15277</v>
      </c>
      <c r="H978" s="4" t="s">
        <v>1955</v>
      </c>
      <c r="I978" s="13" t="s">
        <v>8540</v>
      </c>
      <c r="J978" s="3" t="s">
        <v>1935</v>
      </c>
      <c r="K978" s="4" t="s">
        <v>15278</v>
      </c>
      <c r="L978" s="4" t="s">
        <v>15279</v>
      </c>
      <c r="M978" s="4">
        <v>448.5</v>
      </c>
      <c r="N978" s="4" t="s">
        <v>8406</v>
      </c>
      <c r="O978" s="4" t="s">
        <v>8407</v>
      </c>
      <c r="P978" s="4" t="s">
        <v>15280</v>
      </c>
      <c r="Q978" s="4" t="s">
        <v>15281</v>
      </c>
      <c r="R978" s="4" t="s">
        <v>15282</v>
      </c>
      <c r="S978" s="5" t="s">
        <v>8335</v>
      </c>
    </row>
    <row r="979" spans="1:19" ht="17.25" customHeight="1" x14ac:dyDescent="0.15">
      <c r="A979" s="8">
        <v>978</v>
      </c>
      <c r="B979" s="15" t="s">
        <v>15180</v>
      </c>
      <c r="C979" s="15">
        <v>4</v>
      </c>
      <c r="D979" s="3" t="s">
        <v>8327</v>
      </c>
      <c r="E979" s="11">
        <v>20</v>
      </c>
      <c r="F979" s="11">
        <v>10</v>
      </c>
      <c r="G979" s="3" t="s">
        <v>15283</v>
      </c>
      <c r="H979" s="4" t="s">
        <v>1956</v>
      </c>
      <c r="I979" s="4" t="s">
        <v>15284</v>
      </c>
      <c r="J979" s="3" t="s">
        <v>1936</v>
      </c>
      <c r="K979" s="4" t="s">
        <v>15285</v>
      </c>
      <c r="L979" s="4" t="s">
        <v>15286</v>
      </c>
      <c r="M979" s="4">
        <v>514.74</v>
      </c>
      <c r="N979" s="4" t="s">
        <v>8332</v>
      </c>
      <c r="O979" s="4" t="s">
        <v>8332</v>
      </c>
      <c r="P979" s="4" t="s">
        <v>8332</v>
      </c>
      <c r="Q979" s="4" t="s">
        <v>15287</v>
      </c>
      <c r="R979" s="4" t="s">
        <v>15288</v>
      </c>
      <c r="S979" s="5" t="s">
        <v>8335</v>
      </c>
    </row>
    <row r="980" spans="1:19" ht="17.25" customHeight="1" x14ac:dyDescent="0.15">
      <c r="A980" s="8">
        <v>979</v>
      </c>
      <c r="B980" s="15" t="s">
        <v>15180</v>
      </c>
      <c r="C980" s="15">
        <v>4</v>
      </c>
      <c r="D980" s="3" t="s">
        <v>8327</v>
      </c>
      <c r="E980" s="11">
        <v>21</v>
      </c>
      <c r="F980" s="11">
        <v>10</v>
      </c>
      <c r="G980" s="3" t="s">
        <v>15289</v>
      </c>
      <c r="H980" s="4" t="s">
        <v>1957</v>
      </c>
      <c r="I980" s="4" t="s">
        <v>15290</v>
      </c>
      <c r="J980" s="3" t="s">
        <v>1937</v>
      </c>
      <c r="K980" s="4" t="s">
        <v>15291</v>
      </c>
      <c r="L980" s="4" t="s">
        <v>15292</v>
      </c>
      <c r="M980" s="4">
        <v>568.88</v>
      </c>
      <c r="N980" s="4" t="s">
        <v>8415</v>
      </c>
      <c r="O980" s="4" t="s">
        <v>9149</v>
      </c>
      <c r="P980" s="4" t="s">
        <v>9149</v>
      </c>
      <c r="Q980" s="4" t="s">
        <v>15293</v>
      </c>
      <c r="R980" s="4" t="s">
        <v>15294</v>
      </c>
      <c r="S980" s="5" t="s">
        <v>8335</v>
      </c>
    </row>
    <row r="981" spans="1:19" ht="17.25" customHeight="1" x14ac:dyDescent="0.15">
      <c r="A981" s="8">
        <v>980</v>
      </c>
      <c r="B981" s="15" t="s">
        <v>15180</v>
      </c>
      <c r="C981" s="15">
        <v>4</v>
      </c>
      <c r="D981" s="3" t="s">
        <v>8327</v>
      </c>
      <c r="E981" s="11">
        <v>22</v>
      </c>
      <c r="F981" s="11">
        <v>10</v>
      </c>
      <c r="G981" s="3" t="s">
        <v>15295</v>
      </c>
      <c r="H981" s="4" t="s">
        <v>1958</v>
      </c>
      <c r="I981" s="13" t="s">
        <v>8540</v>
      </c>
      <c r="J981" s="3" t="s">
        <v>1938</v>
      </c>
      <c r="K981" s="4" t="s">
        <v>15296</v>
      </c>
      <c r="L981" s="4" t="s">
        <v>15297</v>
      </c>
      <c r="M981" s="4">
        <v>326.39</v>
      </c>
      <c r="N981" s="4" t="s">
        <v>15298</v>
      </c>
      <c r="O981" s="4" t="s">
        <v>15299</v>
      </c>
      <c r="P981" s="4" t="s">
        <v>15300</v>
      </c>
      <c r="Q981" s="4" t="s">
        <v>15301</v>
      </c>
      <c r="R981" s="4" t="s">
        <v>15302</v>
      </c>
      <c r="S981" s="5" t="s">
        <v>8335</v>
      </c>
    </row>
    <row r="982" spans="1:19" ht="17.25" customHeight="1" x14ac:dyDescent="0.15">
      <c r="A982" s="8">
        <v>981</v>
      </c>
      <c r="B982" s="15" t="s">
        <v>15180</v>
      </c>
      <c r="C982" s="15">
        <v>4</v>
      </c>
      <c r="D982" s="3" t="s">
        <v>8486</v>
      </c>
      <c r="E982" s="11">
        <v>3</v>
      </c>
      <c r="F982" s="11">
        <v>10</v>
      </c>
      <c r="G982" s="3" t="s">
        <v>15303</v>
      </c>
      <c r="H982" s="4" t="s">
        <v>1979</v>
      </c>
      <c r="I982" s="13" t="s">
        <v>8540</v>
      </c>
      <c r="J982" s="3" t="s">
        <v>1959</v>
      </c>
      <c r="K982" s="4" t="s">
        <v>15304</v>
      </c>
      <c r="L982" s="4" t="s">
        <v>15305</v>
      </c>
      <c r="M982" s="4">
        <v>322.36</v>
      </c>
      <c r="N982" s="4" t="s">
        <v>15306</v>
      </c>
      <c r="O982" s="4" t="s">
        <v>15307</v>
      </c>
      <c r="P982" s="4" t="s">
        <v>15308</v>
      </c>
      <c r="Q982" s="4" t="s">
        <v>15309</v>
      </c>
      <c r="R982" s="4" t="s">
        <v>15310</v>
      </c>
      <c r="S982" s="5" t="s">
        <v>8335</v>
      </c>
    </row>
    <row r="983" spans="1:19" ht="17.25" customHeight="1" x14ac:dyDescent="0.15">
      <c r="A983" s="8">
        <v>982</v>
      </c>
      <c r="B983" s="15" t="s">
        <v>15180</v>
      </c>
      <c r="C983" s="15">
        <v>4</v>
      </c>
      <c r="D983" s="3" t="s">
        <v>8486</v>
      </c>
      <c r="E983" s="11">
        <v>4</v>
      </c>
      <c r="F983" s="11">
        <v>10</v>
      </c>
      <c r="G983" s="3" t="s">
        <v>15311</v>
      </c>
      <c r="H983" s="4" t="s">
        <v>1980</v>
      </c>
      <c r="I983" s="4" t="s">
        <v>15312</v>
      </c>
      <c r="J983" s="3" t="s">
        <v>1960</v>
      </c>
      <c r="K983" s="4" t="s">
        <v>15313</v>
      </c>
      <c r="L983" s="4" t="s">
        <v>14014</v>
      </c>
      <c r="M983" s="4">
        <v>147.13</v>
      </c>
      <c r="N983" s="4" t="s">
        <v>15314</v>
      </c>
      <c r="O983" s="4" t="s">
        <v>15315</v>
      </c>
      <c r="P983" s="4" t="s">
        <v>15315</v>
      </c>
      <c r="Q983" s="4" t="s">
        <v>15316</v>
      </c>
      <c r="R983" s="4" t="s">
        <v>15317</v>
      </c>
      <c r="S983" s="5" t="s">
        <v>8335</v>
      </c>
    </row>
    <row r="984" spans="1:19" ht="17.25" customHeight="1" x14ac:dyDescent="0.15">
      <c r="A984" s="8">
        <v>983</v>
      </c>
      <c r="B984" s="15" t="s">
        <v>15180</v>
      </c>
      <c r="C984" s="15">
        <v>4</v>
      </c>
      <c r="D984" s="3" t="s">
        <v>8486</v>
      </c>
      <c r="E984" s="11">
        <v>5</v>
      </c>
      <c r="F984" s="11">
        <v>10</v>
      </c>
      <c r="G984" s="3" t="s">
        <v>15318</v>
      </c>
      <c r="H984" s="4" t="s">
        <v>1981</v>
      </c>
      <c r="I984" s="13" t="s">
        <v>8540</v>
      </c>
      <c r="J984" s="3" t="s">
        <v>1961</v>
      </c>
      <c r="K984" s="4" t="s">
        <v>15319</v>
      </c>
      <c r="L984" s="4" t="s">
        <v>15320</v>
      </c>
      <c r="M984" s="4">
        <v>386.35</v>
      </c>
      <c r="N984" s="4" t="s">
        <v>9737</v>
      </c>
      <c r="O984" s="4" t="s">
        <v>14923</v>
      </c>
      <c r="P984" s="4" t="s">
        <v>14923</v>
      </c>
      <c r="Q984" s="4" t="s">
        <v>15321</v>
      </c>
      <c r="R984" s="4" t="s">
        <v>15322</v>
      </c>
      <c r="S984" s="5" t="s">
        <v>8335</v>
      </c>
    </row>
    <row r="985" spans="1:19" ht="17.25" customHeight="1" x14ac:dyDescent="0.15">
      <c r="A985" s="8">
        <v>984</v>
      </c>
      <c r="B985" s="15" t="s">
        <v>15180</v>
      </c>
      <c r="C985" s="15">
        <v>4</v>
      </c>
      <c r="D985" s="3" t="s">
        <v>8486</v>
      </c>
      <c r="E985" s="11">
        <v>6</v>
      </c>
      <c r="F985" s="11">
        <v>10</v>
      </c>
      <c r="G985" s="3" t="s">
        <v>15323</v>
      </c>
      <c r="H985" s="4" t="s">
        <v>1982</v>
      </c>
      <c r="I985" s="4" t="s">
        <v>15324</v>
      </c>
      <c r="J985" s="3" t="s">
        <v>1962</v>
      </c>
      <c r="K985" s="4" t="s">
        <v>15325</v>
      </c>
      <c r="L985" s="4" t="s">
        <v>15326</v>
      </c>
      <c r="M985" s="4">
        <v>240.29</v>
      </c>
      <c r="N985" s="4" t="s">
        <v>11978</v>
      </c>
      <c r="O985" s="4" t="s">
        <v>15327</v>
      </c>
      <c r="P985" s="4" t="s">
        <v>15327</v>
      </c>
      <c r="Q985" s="4" t="s">
        <v>15328</v>
      </c>
      <c r="R985" s="4" t="s">
        <v>15329</v>
      </c>
      <c r="S985" s="5" t="s">
        <v>8335</v>
      </c>
    </row>
    <row r="986" spans="1:19" ht="17.25" customHeight="1" x14ac:dyDescent="0.15">
      <c r="A986" s="8">
        <v>985</v>
      </c>
      <c r="B986" s="15" t="s">
        <v>15180</v>
      </c>
      <c r="C986" s="15">
        <v>4</v>
      </c>
      <c r="D986" s="3" t="s">
        <v>8486</v>
      </c>
      <c r="E986" s="11">
        <v>7</v>
      </c>
      <c r="F986" s="11">
        <v>10</v>
      </c>
      <c r="G986" s="3" t="s">
        <v>15330</v>
      </c>
      <c r="H986" s="4" t="s">
        <v>1983</v>
      </c>
      <c r="I986" s="4" t="s">
        <v>15331</v>
      </c>
      <c r="J986" s="3" t="s">
        <v>1963</v>
      </c>
      <c r="K986" s="4" t="s">
        <v>15332</v>
      </c>
      <c r="L986" s="4" t="s">
        <v>12473</v>
      </c>
      <c r="M986" s="4">
        <v>436.41</v>
      </c>
      <c r="N986" s="4" t="s">
        <v>15333</v>
      </c>
      <c r="O986" s="4" t="s">
        <v>15334</v>
      </c>
      <c r="P986" s="4" t="s">
        <v>15335</v>
      </c>
      <c r="Q986" s="4" t="s">
        <v>15336</v>
      </c>
      <c r="R986" s="4" t="s">
        <v>15337</v>
      </c>
      <c r="S986" s="5" t="s">
        <v>8335</v>
      </c>
    </row>
    <row r="987" spans="1:19" ht="17.25" customHeight="1" x14ac:dyDescent="0.15">
      <c r="A987" s="8">
        <v>986</v>
      </c>
      <c r="B987" s="15" t="s">
        <v>15180</v>
      </c>
      <c r="C987" s="15">
        <v>4</v>
      </c>
      <c r="D987" s="3" t="s">
        <v>8486</v>
      </c>
      <c r="E987" s="11">
        <v>8</v>
      </c>
      <c r="F987" s="11">
        <v>10</v>
      </c>
      <c r="G987" s="3" t="s">
        <v>15338</v>
      </c>
      <c r="H987" s="4" t="s">
        <v>1984</v>
      </c>
      <c r="I987" s="4" t="s">
        <v>15339</v>
      </c>
      <c r="J987" s="3" t="s">
        <v>1964</v>
      </c>
      <c r="K987" s="4" t="s">
        <v>15340</v>
      </c>
      <c r="L987" s="4" t="s">
        <v>15341</v>
      </c>
      <c r="M987" s="4">
        <v>284.48</v>
      </c>
      <c r="N987" s="4" t="s">
        <v>8432</v>
      </c>
      <c r="O987" s="4" t="s">
        <v>15342</v>
      </c>
      <c r="P987" s="4" t="s">
        <v>15343</v>
      </c>
      <c r="Q987" s="4" t="s">
        <v>15344</v>
      </c>
      <c r="R987" s="4" t="s">
        <v>15345</v>
      </c>
      <c r="S987" s="5" t="s">
        <v>8335</v>
      </c>
    </row>
    <row r="988" spans="1:19" ht="17.25" customHeight="1" x14ac:dyDescent="0.15">
      <c r="A988" s="8">
        <v>987</v>
      </c>
      <c r="B988" s="15" t="s">
        <v>15180</v>
      </c>
      <c r="C988" s="15">
        <v>4</v>
      </c>
      <c r="D988" s="3" t="s">
        <v>8486</v>
      </c>
      <c r="E988" s="11">
        <v>9</v>
      </c>
      <c r="F988" s="11">
        <v>10</v>
      </c>
      <c r="G988" s="3" t="s">
        <v>15346</v>
      </c>
      <c r="H988" s="4" t="s">
        <v>1985</v>
      </c>
      <c r="I988" s="4" t="s">
        <v>15347</v>
      </c>
      <c r="J988" s="3" t="s">
        <v>1965</v>
      </c>
      <c r="K988" s="4" t="s">
        <v>15348</v>
      </c>
      <c r="L988" s="4" t="s">
        <v>11115</v>
      </c>
      <c r="M988" s="4">
        <v>448.38</v>
      </c>
      <c r="N988" s="4" t="s">
        <v>12860</v>
      </c>
      <c r="O988" s="4" t="s">
        <v>12861</v>
      </c>
      <c r="P988" s="4" t="s">
        <v>15349</v>
      </c>
      <c r="Q988" s="4" t="s">
        <v>15350</v>
      </c>
      <c r="R988" s="4" t="s">
        <v>15351</v>
      </c>
      <c r="S988" s="5" t="s">
        <v>8335</v>
      </c>
    </row>
    <row r="989" spans="1:19" ht="17.25" customHeight="1" x14ac:dyDescent="0.15">
      <c r="A989" s="8">
        <v>988</v>
      </c>
      <c r="B989" s="15" t="s">
        <v>15180</v>
      </c>
      <c r="C989" s="15">
        <v>4</v>
      </c>
      <c r="D989" s="3" t="s">
        <v>8486</v>
      </c>
      <c r="E989" s="11">
        <v>10</v>
      </c>
      <c r="F989" s="11">
        <v>10</v>
      </c>
      <c r="G989" s="3" t="s">
        <v>15352</v>
      </c>
      <c r="H989" s="4" t="s">
        <v>1986</v>
      </c>
      <c r="I989" s="4" t="s">
        <v>15353</v>
      </c>
      <c r="J989" s="3" t="s">
        <v>1966</v>
      </c>
      <c r="K989" s="4" t="s">
        <v>15354</v>
      </c>
      <c r="L989" s="4" t="s">
        <v>10568</v>
      </c>
      <c r="M989" s="4">
        <v>434.39</v>
      </c>
      <c r="N989" s="4" t="s">
        <v>15355</v>
      </c>
      <c r="O989" s="4" t="s">
        <v>15356</v>
      </c>
      <c r="P989" s="4" t="s">
        <v>15357</v>
      </c>
      <c r="Q989" s="4" t="s">
        <v>15358</v>
      </c>
      <c r="R989" s="4" t="s">
        <v>15359</v>
      </c>
      <c r="S989" s="5" t="s">
        <v>8335</v>
      </c>
    </row>
    <row r="990" spans="1:19" ht="17.25" customHeight="1" x14ac:dyDescent="0.15">
      <c r="A990" s="8">
        <v>989</v>
      </c>
      <c r="B990" s="15" t="s">
        <v>15180</v>
      </c>
      <c r="C990" s="15">
        <v>4</v>
      </c>
      <c r="D990" s="3" t="s">
        <v>8486</v>
      </c>
      <c r="E990" s="11">
        <v>11</v>
      </c>
      <c r="F990" s="11">
        <v>10</v>
      </c>
      <c r="G990" s="3" t="s">
        <v>15360</v>
      </c>
      <c r="H990" s="4" t="s">
        <v>1987</v>
      </c>
      <c r="I990" s="4" t="s">
        <v>15361</v>
      </c>
      <c r="J990" s="3" t="s">
        <v>1967</v>
      </c>
      <c r="K990" s="4" t="s">
        <v>15362</v>
      </c>
      <c r="L990" s="4" t="s">
        <v>15363</v>
      </c>
      <c r="M990" s="4">
        <v>469.31</v>
      </c>
      <c r="N990" s="4" t="s">
        <v>8415</v>
      </c>
      <c r="O990" s="4" t="s">
        <v>8416</v>
      </c>
      <c r="P990" s="4" t="s">
        <v>8799</v>
      </c>
      <c r="Q990" s="4" t="s">
        <v>15364</v>
      </c>
      <c r="R990" s="4" t="s">
        <v>14910</v>
      </c>
      <c r="S990" s="5" t="s">
        <v>8335</v>
      </c>
    </row>
    <row r="991" spans="1:19" ht="17.25" customHeight="1" x14ac:dyDescent="0.15">
      <c r="A991" s="8">
        <v>990</v>
      </c>
      <c r="B991" s="15" t="s">
        <v>15180</v>
      </c>
      <c r="C991" s="15">
        <v>4</v>
      </c>
      <c r="D991" s="3" t="s">
        <v>8486</v>
      </c>
      <c r="E991" s="11">
        <v>12</v>
      </c>
      <c r="F991" s="11">
        <v>10</v>
      </c>
      <c r="G991" s="3" t="s">
        <v>15365</v>
      </c>
      <c r="H991" s="4" t="s">
        <v>1988</v>
      </c>
      <c r="I991" s="4" t="s">
        <v>1988</v>
      </c>
      <c r="J991" s="3" t="s">
        <v>1968</v>
      </c>
      <c r="K991" s="4" t="s">
        <v>15366</v>
      </c>
      <c r="L991" s="4" t="s">
        <v>15367</v>
      </c>
      <c r="M991" s="4">
        <v>516.45000000000005</v>
      </c>
      <c r="N991" s="4" t="s">
        <v>8697</v>
      </c>
      <c r="O991" s="4" t="s">
        <v>15368</v>
      </c>
      <c r="P991" s="4" t="s">
        <v>15368</v>
      </c>
      <c r="Q991" s="4" t="s">
        <v>15369</v>
      </c>
      <c r="R991" s="4" t="s">
        <v>15370</v>
      </c>
      <c r="S991" s="5" t="s">
        <v>8335</v>
      </c>
    </row>
    <row r="992" spans="1:19" ht="17.25" customHeight="1" x14ac:dyDescent="0.15">
      <c r="A992" s="8">
        <v>991</v>
      </c>
      <c r="B992" s="15" t="s">
        <v>15180</v>
      </c>
      <c r="C992" s="15">
        <v>4</v>
      </c>
      <c r="D992" s="3" t="s">
        <v>8486</v>
      </c>
      <c r="E992" s="11">
        <v>13</v>
      </c>
      <c r="F992" s="11">
        <v>10</v>
      </c>
      <c r="G992" s="3" t="s">
        <v>15371</v>
      </c>
      <c r="H992" s="4" t="s">
        <v>1989</v>
      </c>
      <c r="I992" s="13" t="s">
        <v>8540</v>
      </c>
      <c r="J992" s="3" t="s">
        <v>1969</v>
      </c>
      <c r="K992" s="4" t="s">
        <v>15372</v>
      </c>
      <c r="L992" s="4" t="s">
        <v>15373</v>
      </c>
      <c r="M992" s="4">
        <v>498.74</v>
      </c>
      <c r="N992" s="4" t="s">
        <v>8398</v>
      </c>
      <c r="O992" s="4" t="s">
        <v>8398</v>
      </c>
      <c r="P992" s="4" t="s">
        <v>8398</v>
      </c>
      <c r="Q992" s="4" t="s">
        <v>15374</v>
      </c>
      <c r="R992" s="4" t="s">
        <v>15375</v>
      </c>
      <c r="S992" s="5" t="s">
        <v>8335</v>
      </c>
    </row>
    <row r="993" spans="1:19" ht="17.25" customHeight="1" x14ac:dyDescent="0.15">
      <c r="A993" s="8">
        <v>992</v>
      </c>
      <c r="B993" s="15" t="s">
        <v>15180</v>
      </c>
      <c r="C993" s="15">
        <v>4</v>
      </c>
      <c r="D993" s="3" t="s">
        <v>8486</v>
      </c>
      <c r="E993" s="11">
        <v>14</v>
      </c>
      <c r="F993" s="11">
        <v>10</v>
      </c>
      <c r="G993" s="3" t="s">
        <v>15376</v>
      </c>
      <c r="H993" s="4" t="s">
        <v>1990</v>
      </c>
      <c r="I993" s="4" t="s">
        <v>15377</v>
      </c>
      <c r="J993" s="3" t="s">
        <v>1970</v>
      </c>
      <c r="K993" s="4" t="s">
        <v>15378</v>
      </c>
      <c r="L993" s="4" t="s">
        <v>15379</v>
      </c>
      <c r="M993" s="4">
        <v>448.42</v>
      </c>
      <c r="N993" s="4" t="s">
        <v>15380</v>
      </c>
      <c r="O993" s="4" t="s">
        <v>15381</v>
      </c>
      <c r="P993" s="4" t="s">
        <v>15382</v>
      </c>
      <c r="Q993" s="4" t="s">
        <v>15383</v>
      </c>
      <c r="R993" s="4" t="s">
        <v>15384</v>
      </c>
      <c r="S993" s="5" t="s">
        <v>8335</v>
      </c>
    </row>
    <row r="994" spans="1:19" ht="17.25" customHeight="1" x14ac:dyDescent="0.15">
      <c r="A994" s="8">
        <v>993</v>
      </c>
      <c r="B994" s="15" t="s">
        <v>15180</v>
      </c>
      <c r="C994" s="15">
        <v>4</v>
      </c>
      <c r="D994" s="3" t="s">
        <v>8486</v>
      </c>
      <c r="E994" s="11">
        <v>15</v>
      </c>
      <c r="F994" s="11">
        <v>10</v>
      </c>
      <c r="G994" s="3" t="s">
        <v>15385</v>
      </c>
      <c r="H994" s="4" t="s">
        <v>1991</v>
      </c>
      <c r="I994" s="4" t="s">
        <v>15386</v>
      </c>
      <c r="J994" s="3" t="s">
        <v>1971</v>
      </c>
      <c r="K994" s="4" t="s">
        <v>15387</v>
      </c>
      <c r="L994" s="4" t="s">
        <v>10316</v>
      </c>
      <c r="M994" s="4">
        <v>284.26</v>
      </c>
      <c r="N994" s="4" t="s">
        <v>8415</v>
      </c>
      <c r="O994" s="4" t="s">
        <v>15388</v>
      </c>
      <c r="P994" s="4" t="s">
        <v>15388</v>
      </c>
      <c r="Q994" s="4" t="s">
        <v>15389</v>
      </c>
      <c r="R994" s="4" t="s">
        <v>15390</v>
      </c>
      <c r="S994" s="5" t="s">
        <v>8335</v>
      </c>
    </row>
    <row r="995" spans="1:19" ht="17.25" customHeight="1" x14ac:dyDescent="0.15">
      <c r="A995" s="8">
        <v>994</v>
      </c>
      <c r="B995" s="15" t="s">
        <v>15180</v>
      </c>
      <c r="C995" s="15">
        <v>4</v>
      </c>
      <c r="D995" s="3" t="s">
        <v>8486</v>
      </c>
      <c r="E995" s="11">
        <v>16</v>
      </c>
      <c r="F995" s="11">
        <v>10</v>
      </c>
      <c r="G995" s="3" t="s">
        <v>15391</v>
      </c>
      <c r="H995" s="4" t="s">
        <v>1992</v>
      </c>
      <c r="I995" s="4" t="s">
        <v>15392</v>
      </c>
      <c r="J995" s="3" t="s">
        <v>1972</v>
      </c>
      <c r="K995" s="4" t="s">
        <v>15393</v>
      </c>
      <c r="L995" s="4" t="s">
        <v>12341</v>
      </c>
      <c r="M995" s="4">
        <v>432.38</v>
      </c>
      <c r="N995" s="4" t="s">
        <v>13569</v>
      </c>
      <c r="O995" s="4" t="s">
        <v>15394</v>
      </c>
      <c r="P995" s="4" t="s">
        <v>15395</v>
      </c>
      <c r="Q995" s="4" t="s">
        <v>15396</v>
      </c>
      <c r="R995" s="4" t="s">
        <v>15397</v>
      </c>
      <c r="S995" s="5" t="s">
        <v>8335</v>
      </c>
    </row>
    <row r="996" spans="1:19" ht="17.25" customHeight="1" x14ac:dyDescent="0.15">
      <c r="A996" s="8">
        <v>995</v>
      </c>
      <c r="B996" s="15" t="s">
        <v>15180</v>
      </c>
      <c r="C996" s="15">
        <v>4</v>
      </c>
      <c r="D996" s="3" t="s">
        <v>8486</v>
      </c>
      <c r="E996" s="11">
        <v>17</v>
      </c>
      <c r="F996" s="11">
        <v>10</v>
      </c>
      <c r="G996" s="3" t="s">
        <v>15398</v>
      </c>
      <c r="H996" s="4" t="s">
        <v>1993</v>
      </c>
      <c r="I996" s="13" t="s">
        <v>8540</v>
      </c>
      <c r="J996" s="3" t="s">
        <v>1973</v>
      </c>
      <c r="K996" s="4" t="s">
        <v>15399</v>
      </c>
      <c r="L996" s="4" t="s">
        <v>15400</v>
      </c>
      <c r="M996" s="4">
        <v>190.24</v>
      </c>
      <c r="N996" s="4" t="s">
        <v>14103</v>
      </c>
      <c r="O996" s="4" t="s">
        <v>14103</v>
      </c>
      <c r="P996" s="4" t="s">
        <v>14103</v>
      </c>
      <c r="Q996" s="4" t="s">
        <v>15401</v>
      </c>
      <c r="R996" s="4" t="s">
        <v>15402</v>
      </c>
      <c r="S996" s="5" t="s">
        <v>8335</v>
      </c>
    </row>
    <row r="997" spans="1:19" ht="17.25" customHeight="1" x14ac:dyDescent="0.15">
      <c r="A997" s="8">
        <v>996</v>
      </c>
      <c r="B997" s="15" t="s">
        <v>15180</v>
      </c>
      <c r="C997" s="15">
        <v>4</v>
      </c>
      <c r="D997" s="3" t="s">
        <v>8486</v>
      </c>
      <c r="E997" s="11">
        <v>18</v>
      </c>
      <c r="F997" s="11">
        <v>10</v>
      </c>
      <c r="G997" s="3" t="s">
        <v>15403</v>
      </c>
      <c r="H997" s="4" t="s">
        <v>1994</v>
      </c>
      <c r="I997" s="4" t="s">
        <v>15404</v>
      </c>
      <c r="J997" s="3" t="s">
        <v>1974</v>
      </c>
      <c r="K997" s="4" t="s">
        <v>15405</v>
      </c>
      <c r="L997" s="4" t="s">
        <v>15406</v>
      </c>
      <c r="M997" s="4">
        <v>562.74</v>
      </c>
      <c r="N997" s="4" t="s">
        <v>8398</v>
      </c>
      <c r="O997" s="4" t="s">
        <v>15407</v>
      </c>
      <c r="P997" s="4" t="s">
        <v>15407</v>
      </c>
      <c r="Q997" s="4" t="s">
        <v>15408</v>
      </c>
      <c r="R997" s="4" t="s">
        <v>15409</v>
      </c>
      <c r="S997" s="5" t="s">
        <v>8335</v>
      </c>
    </row>
    <row r="998" spans="1:19" ht="17.25" customHeight="1" x14ac:dyDescent="0.15">
      <c r="A998" s="8">
        <v>997</v>
      </c>
      <c r="B998" s="15" t="s">
        <v>15180</v>
      </c>
      <c r="C998" s="15">
        <v>4</v>
      </c>
      <c r="D998" s="3" t="s">
        <v>8486</v>
      </c>
      <c r="E998" s="11">
        <v>19</v>
      </c>
      <c r="F998" s="11">
        <v>10</v>
      </c>
      <c r="G998" s="3" t="s">
        <v>15410</v>
      </c>
      <c r="H998" s="4" t="s">
        <v>1995</v>
      </c>
      <c r="I998" s="4" t="s">
        <v>15411</v>
      </c>
      <c r="J998" s="3" t="s">
        <v>1975</v>
      </c>
      <c r="K998" s="4" t="s">
        <v>15412</v>
      </c>
      <c r="L998" s="4" t="s">
        <v>13183</v>
      </c>
      <c r="M998" s="4">
        <v>454.69</v>
      </c>
      <c r="N998" s="4" t="s">
        <v>8415</v>
      </c>
      <c r="O998" s="4" t="s">
        <v>15413</v>
      </c>
      <c r="P998" s="4" t="s">
        <v>15413</v>
      </c>
      <c r="Q998" s="4" t="s">
        <v>15414</v>
      </c>
      <c r="R998" s="4" t="s">
        <v>15415</v>
      </c>
      <c r="S998" s="5" t="s">
        <v>8335</v>
      </c>
    </row>
    <row r="999" spans="1:19" ht="17.25" customHeight="1" x14ac:dyDescent="0.15">
      <c r="A999" s="8">
        <v>998</v>
      </c>
      <c r="B999" s="15" t="s">
        <v>15180</v>
      </c>
      <c r="C999" s="15">
        <v>4</v>
      </c>
      <c r="D999" s="3" t="s">
        <v>8486</v>
      </c>
      <c r="E999" s="11">
        <v>20</v>
      </c>
      <c r="F999" s="11">
        <v>10</v>
      </c>
      <c r="G999" s="3" t="s">
        <v>15416</v>
      </c>
      <c r="H999" s="4" t="s">
        <v>1996</v>
      </c>
      <c r="I999" s="4" t="s">
        <v>15417</v>
      </c>
      <c r="J999" s="3" t="s">
        <v>1976</v>
      </c>
      <c r="K999" s="4" t="s">
        <v>15418</v>
      </c>
      <c r="L999" s="4" t="s">
        <v>14591</v>
      </c>
      <c r="M999" s="4">
        <v>514.57000000000005</v>
      </c>
      <c r="N999" s="4" t="s">
        <v>8406</v>
      </c>
      <c r="O999" s="4" t="s">
        <v>12867</v>
      </c>
      <c r="P999" s="4" t="s">
        <v>12868</v>
      </c>
      <c r="Q999" s="4" t="s">
        <v>15419</v>
      </c>
      <c r="R999" s="4" t="s">
        <v>15420</v>
      </c>
      <c r="S999" s="5" t="s">
        <v>8335</v>
      </c>
    </row>
    <row r="1000" spans="1:19" ht="17.25" customHeight="1" x14ac:dyDescent="0.15">
      <c r="A1000" s="8">
        <v>999</v>
      </c>
      <c r="B1000" s="15" t="s">
        <v>15180</v>
      </c>
      <c r="C1000" s="15">
        <v>4</v>
      </c>
      <c r="D1000" s="3" t="s">
        <v>8486</v>
      </c>
      <c r="E1000" s="11">
        <v>21</v>
      </c>
      <c r="F1000" s="11">
        <v>10</v>
      </c>
      <c r="G1000" s="3" t="s">
        <v>15421</v>
      </c>
      <c r="H1000" s="4" t="s">
        <v>1997</v>
      </c>
      <c r="I1000" s="4" t="s">
        <v>15422</v>
      </c>
      <c r="J1000" s="3" t="s">
        <v>1977</v>
      </c>
      <c r="K1000" s="4" t="s">
        <v>15423</v>
      </c>
      <c r="L1000" s="4" t="s">
        <v>8813</v>
      </c>
      <c r="M1000" s="4">
        <v>168.14</v>
      </c>
      <c r="N1000" s="4" t="s">
        <v>15424</v>
      </c>
      <c r="O1000" s="4" t="s">
        <v>15425</v>
      </c>
      <c r="P1000" s="4" t="s">
        <v>15425</v>
      </c>
      <c r="Q1000" s="4" t="s">
        <v>15426</v>
      </c>
      <c r="R1000" s="4" t="s">
        <v>15427</v>
      </c>
      <c r="S1000" s="5" t="s">
        <v>8335</v>
      </c>
    </row>
    <row r="1001" spans="1:19" ht="17.25" customHeight="1" x14ac:dyDescent="0.15">
      <c r="A1001" s="8">
        <v>1000</v>
      </c>
      <c r="B1001" s="15" t="s">
        <v>15180</v>
      </c>
      <c r="C1001" s="15">
        <v>4</v>
      </c>
      <c r="D1001" s="3" t="s">
        <v>8486</v>
      </c>
      <c r="E1001" s="11">
        <v>22</v>
      </c>
      <c r="F1001" s="11">
        <v>10</v>
      </c>
      <c r="G1001" s="3" t="s">
        <v>15428</v>
      </c>
      <c r="H1001" s="4" t="s">
        <v>1998</v>
      </c>
      <c r="I1001" s="13" t="s">
        <v>8540</v>
      </c>
      <c r="J1001" s="3" t="s">
        <v>1978</v>
      </c>
      <c r="K1001" s="4" t="s">
        <v>15429</v>
      </c>
      <c r="L1001" s="4" t="s">
        <v>11146</v>
      </c>
      <c r="M1001" s="4">
        <v>780.98</v>
      </c>
      <c r="N1001" s="4" t="s">
        <v>8332</v>
      </c>
      <c r="O1001" s="4" t="s">
        <v>8332</v>
      </c>
      <c r="P1001" s="4" t="s">
        <v>8332</v>
      </c>
      <c r="Q1001" s="4" t="s">
        <v>15430</v>
      </c>
      <c r="R1001" s="4" t="s">
        <v>15431</v>
      </c>
      <c r="S1001" s="5" t="s">
        <v>8335</v>
      </c>
    </row>
    <row r="1002" spans="1:19" ht="17.25" customHeight="1" x14ac:dyDescent="0.15">
      <c r="A1002" s="8">
        <v>1001</v>
      </c>
      <c r="B1002" s="15" t="s">
        <v>15180</v>
      </c>
      <c r="C1002" s="15">
        <v>4</v>
      </c>
      <c r="D1002" s="3" t="s">
        <v>8641</v>
      </c>
      <c r="E1002" s="11">
        <v>3</v>
      </c>
      <c r="F1002" s="11">
        <v>10</v>
      </c>
      <c r="G1002" s="3" t="s">
        <v>15432</v>
      </c>
      <c r="H1002" s="4" t="s">
        <v>2019</v>
      </c>
      <c r="I1002" s="13" t="s">
        <v>8540</v>
      </c>
      <c r="J1002" s="3" t="s">
        <v>1999</v>
      </c>
      <c r="K1002" s="4" t="s">
        <v>15433</v>
      </c>
      <c r="L1002" s="4" t="s">
        <v>15434</v>
      </c>
      <c r="M1002" s="4">
        <v>354.38</v>
      </c>
      <c r="N1002" s="4" t="s">
        <v>8332</v>
      </c>
      <c r="O1002" s="4" t="s">
        <v>8332</v>
      </c>
      <c r="P1002" s="4" t="s">
        <v>8332</v>
      </c>
      <c r="Q1002" s="4" t="s">
        <v>15435</v>
      </c>
      <c r="R1002" s="4" t="s">
        <v>14910</v>
      </c>
      <c r="S1002" s="5" t="s">
        <v>8335</v>
      </c>
    </row>
    <row r="1003" spans="1:19" ht="17.25" customHeight="1" x14ac:dyDescent="0.15">
      <c r="A1003" s="8">
        <v>1002</v>
      </c>
      <c r="B1003" s="15" t="s">
        <v>15180</v>
      </c>
      <c r="C1003" s="15">
        <v>4</v>
      </c>
      <c r="D1003" s="3" t="s">
        <v>8641</v>
      </c>
      <c r="E1003" s="11">
        <v>4</v>
      </c>
      <c r="F1003" s="11">
        <v>10</v>
      </c>
      <c r="G1003" s="3" t="s">
        <v>15436</v>
      </c>
      <c r="H1003" s="4" t="s">
        <v>2020</v>
      </c>
      <c r="I1003" s="13" t="s">
        <v>8540</v>
      </c>
      <c r="J1003" s="3" t="s">
        <v>2000</v>
      </c>
      <c r="K1003" s="4" t="s">
        <v>15437</v>
      </c>
      <c r="L1003" s="4" t="s">
        <v>15438</v>
      </c>
      <c r="M1003" s="4">
        <v>631.71</v>
      </c>
      <c r="N1003" s="4" t="s">
        <v>8398</v>
      </c>
      <c r="O1003" s="4" t="s">
        <v>15132</v>
      </c>
      <c r="P1003" s="4" t="s">
        <v>15439</v>
      </c>
      <c r="Q1003" s="4" t="s">
        <v>15440</v>
      </c>
      <c r="R1003" s="4" t="s">
        <v>15441</v>
      </c>
      <c r="S1003" s="5" t="s">
        <v>8335</v>
      </c>
    </row>
    <row r="1004" spans="1:19" ht="17.25" customHeight="1" x14ac:dyDescent="0.15">
      <c r="A1004" s="8">
        <v>1003</v>
      </c>
      <c r="B1004" s="15" t="s">
        <v>15180</v>
      </c>
      <c r="C1004" s="15">
        <v>4</v>
      </c>
      <c r="D1004" s="3" t="s">
        <v>8641</v>
      </c>
      <c r="E1004" s="11">
        <v>5</v>
      </c>
      <c r="F1004" s="11">
        <v>10</v>
      </c>
      <c r="G1004" s="3" t="s">
        <v>15442</v>
      </c>
      <c r="H1004" s="4" t="s">
        <v>2021</v>
      </c>
      <c r="I1004" s="13" t="s">
        <v>8540</v>
      </c>
      <c r="J1004" s="3" t="s">
        <v>2001</v>
      </c>
      <c r="K1004" s="4" t="s">
        <v>15443</v>
      </c>
      <c r="L1004" s="4" t="s">
        <v>14245</v>
      </c>
      <c r="M1004" s="4">
        <v>383.82</v>
      </c>
      <c r="N1004" s="4" t="s">
        <v>15444</v>
      </c>
      <c r="O1004" s="4" t="s">
        <v>15445</v>
      </c>
      <c r="P1004" s="4" t="s">
        <v>15446</v>
      </c>
      <c r="Q1004" s="4" t="s">
        <v>15447</v>
      </c>
      <c r="R1004" s="4" t="s">
        <v>15448</v>
      </c>
      <c r="S1004" s="5" t="s">
        <v>8335</v>
      </c>
    </row>
    <row r="1005" spans="1:19" ht="17.25" customHeight="1" x14ac:dyDescent="0.15">
      <c r="A1005" s="8">
        <v>1004</v>
      </c>
      <c r="B1005" s="15" t="s">
        <v>15180</v>
      </c>
      <c r="C1005" s="15">
        <v>4</v>
      </c>
      <c r="D1005" s="3" t="s">
        <v>8641</v>
      </c>
      <c r="E1005" s="11">
        <v>6</v>
      </c>
      <c r="F1005" s="11">
        <v>10</v>
      </c>
      <c r="G1005" s="3" t="s">
        <v>15449</v>
      </c>
      <c r="H1005" s="4" t="s">
        <v>2022</v>
      </c>
      <c r="I1005" s="4" t="s">
        <v>15450</v>
      </c>
      <c r="J1005" s="3" t="s">
        <v>2002</v>
      </c>
      <c r="K1005" s="4" t="s">
        <v>15451</v>
      </c>
      <c r="L1005" s="4" t="s">
        <v>14686</v>
      </c>
      <c r="M1005" s="4">
        <v>328.4</v>
      </c>
      <c r="N1005" s="4" t="s">
        <v>14015</v>
      </c>
      <c r="O1005" s="4" t="s">
        <v>15452</v>
      </c>
      <c r="P1005" s="4" t="s">
        <v>15452</v>
      </c>
      <c r="Q1005" s="4" t="s">
        <v>15453</v>
      </c>
      <c r="R1005" s="4" t="s">
        <v>15454</v>
      </c>
      <c r="S1005" s="5" t="s">
        <v>8335</v>
      </c>
    </row>
    <row r="1006" spans="1:19" ht="17.25" customHeight="1" x14ac:dyDescent="0.15">
      <c r="A1006" s="8">
        <v>1005</v>
      </c>
      <c r="B1006" s="15" t="s">
        <v>15180</v>
      </c>
      <c r="C1006" s="15">
        <v>4</v>
      </c>
      <c r="D1006" s="3" t="s">
        <v>8641</v>
      </c>
      <c r="E1006" s="11">
        <v>7</v>
      </c>
      <c r="F1006" s="11">
        <v>10</v>
      </c>
      <c r="G1006" s="3" t="s">
        <v>15455</v>
      </c>
      <c r="H1006" s="4" t="s">
        <v>2023</v>
      </c>
      <c r="I1006" s="13" t="s">
        <v>8540</v>
      </c>
      <c r="J1006" s="3" t="s">
        <v>2003</v>
      </c>
      <c r="K1006" s="4" t="s">
        <v>15456</v>
      </c>
      <c r="L1006" s="4" t="s">
        <v>15457</v>
      </c>
      <c r="M1006" s="4">
        <v>219.24</v>
      </c>
      <c r="N1006" s="4" t="s">
        <v>8332</v>
      </c>
      <c r="O1006" s="4" t="s">
        <v>8332</v>
      </c>
      <c r="P1006" s="4" t="s">
        <v>8332</v>
      </c>
      <c r="Q1006" s="4" t="s">
        <v>15458</v>
      </c>
      <c r="R1006" s="4" t="s">
        <v>15459</v>
      </c>
      <c r="S1006" s="5" t="s">
        <v>8335</v>
      </c>
    </row>
    <row r="1007" spans="1:19" ht="17.25" customHeight="1" x14ac:dyDescent="0.15">
      <c r="A1007" s="8">
        <v>1006</v>
      </c>
      <c r="B1007" s="15" t="s">
        <v>15180</v>
      </c>
      <c r="C1007" s="15">
        <v>4</v>
      </c>
      <c r="D1007" s="3" t="s">
        <v>8641</v>
      </c>
      <c r="E1007" s="11">
        <v>8</v>
      </c>
      <c r="F1007" s="11">
        <v>10</v>
      </c>
      <c r="G1007" s="3" t="s">
        <v>15460</v>
      </c>
      <c r="H1007" s="4" t="s">
        <v>2024</v>
      </c>
      <c r="I1007" s="4" t="s">
        <v>15461</v>
      </c>
      <c r="J1007" s="3" t="s">
        <v>2004</v>
      </c>
      <c r="K1007" s="4" t="s">
        <v>15462</v>
      </c>
      <c r="L1007" s="4" t="s">
        <v>13183</v>
      </c>
      <c r="M1007" s="4">
        <v>454.69</v>
      </c>
      <c r="N1007" s="4" t="s">
        <v>15463</v>
      </c>
      <c r="O1007" s="4" t="s">
        <v>15464</v>
      </c>
      <c r="P1007" s="4" t="s">
        <v>15465</v>
      </c>
      <c r="Q1007" s="4" t="s">
        <v>15466</v>
      </c>
      <c r="R1007" s="4" t="s">
        <v>15467</v>
      </c>
      <c r="S1007" s="5" t="s">
        <v>8335</v>
      </c>
    </row>
    <row r="1008" spans="1:19" ht="17.25" customHeight="1" x14ac:dyDescent="0.15">
      <c r="A1008" s="8">
        <v>1007</v>
      </c>
      <c r="B1008" s="15" t="s">
        <v>15180</v>
      </c>
      <c r="C1008" s="15">
        <v>4</v>
      </c>
      <c r="D1008" s="3" t="s">
        <v>8641</v>
      </c>
      <c r="E1008" s="11">
        <v>9</v>
      </c>
      <c r="F1008" s="11">
        <v>10</v>
      </c>
      <c r="G1008" s="3" t="s">
        <v>15468</v>
      </c>
      <c r="H1008" s="4" t="s">
        <v>2025</v>
      </c>
      <c r="I1008" s="4" t="s">
        <v>15469</v>
      </c>
      <c r="J1008" s="3" t="s">
        <v>2005</v>
      </c>
      <c r="K1008" s="4" t="s">
        <v>15470</v>
      </c>
      <c r="L1008" s="4" t="s">
        <v>15471</v>
      </c>
      <c r="M1008" s="4">
        <v>542.49</v>
      </c>
      <c r="N1008" s="4" t="s">
        <v>8834</v>
      </c>
      <c r="O1008" s="4" t="s">
        <v>15472</v>
      </c>
      <c r="P1008" s="4" t="s">
        <v>15473</v>
      </c>
      <c r="Q1008" s="4" t="s">
        <v>15474</v>
      </c>
      <c r="R1008" s="4" t="s">
        <v>15475</v>
      </c>
      <c r="S1008" s="5" t="s">
        <v>8335</v>
      </c>
    </row>
    <row r="1009" spans="1:19" ht="17.25" customHeight="1" x14ac:dyDescent="0.15">
      <c r="A1009" s="8">
        <v>1008</v>
      </c>
      <c r="B1009" s="15" t="s">
        <v>15180</v>
      </c>
      <c r="C1009" s="15">
        <v>4</v>
      </c>
      <c r="D1009" s="3" t="s">
        <v>8641</v>
      </c>
      <c r="E1009" s="11">
        <v>10</v>
      </c>
      <c r="F1009" s="11">
        <v>10</v>
      </c>
      <c r="G1009" s="3" t="s">
        <v>15476</v>
      </c>
      <c r="H1009" s="4" t="s">
        <v>2026</v>
      </c>
      <c r="I1009" s="4" t="s">
        <v>5695</v>
      </c>
      <c r="J1009" s="3" t="s">
        <v>2006</v>
      </c>
      <c r="K1009" s="4" t="s">
        <v>15477</v>
      </c>
      <c r="L1009" s="4" t="s">
        <v>10878</v>
      </c>
      <c r="M1009" s="4">
        <v>418.39</v>
      </c>
      <c r="N1009" s="4" t="s">
        <v>8332</v>
      </c>
      <c r="O1009" s="4" t="s">
        <v>8332</v>
      </c>
      <c r="P1009" s="4" t="s">
        <v>8332</v>
      </c>
      <c r="Q1009" s="4" t="s">
        <v>15478</v>
      </c>
      <c r="R1009" s="4" t="s">
        <v>15479</v>
      </c>
      <c r="S1009" s="5" t="s">
        <v>8335</v>
      </c>
    </row>
    <row r="1010" spans="1:19" ht="17.25" customHeight="1" x14ac:dyDescent="0.15">
      <c r="A1010" s="8">
        <v>1009</v>
      </c>
      <c r="B1010" s="15" t="s">
        <v>15180</v>
      </c>
      <c r="C1010" s="15">
        <v>4</v>
      </c>
      <c r="D1010" s="3" t="s">
        <v>8641</v>
      </c>
      <c r="E1010" s="11">
        <v>11</v>
      </c>
      <c r="F1010" s="11">
        <v>10</v>
      </c>
      <c r="G1010" s="3" t="s">
        <v>15480</v>
      </c>
      <c r="H1010" s="4" t="s">
        <v>2027</v>
      </c>
      <c r="I1010" s="4" t="s">
        <v>15481</v>
      </c>
      <c r="J1010" s="3" t="s">
        <v>2007</v>
      </c>
      <c r="K1010" s="4" t="s">
        <v>15482</v>
      </c>
      <c r="L1010" s="4" t="s">
        <v>15483</v>
      </c>
      <c r="M1010" s="4">
        <v>684.59</v>
      </c>
      <c r="N1010" s="4" t="s">
        <v>8332</v>
      </c>
      <c r="O1010" s="4" t="s">
        <v>8332</v>
      </c>
      <c r="P1010" s="4" t="s">
        <v>8332</v>
      </c>
      <c r="Q1010" s="4" t="s">
        <v>15484</v>
      </c>
      <c r="R1010" s="4" t="s">
        <v>15485</v>
      </c>
      <c r="S1010" s="5" t="s">
        <v>8335</v>
      </c>
    </row>
    <row r="1011" spans="1:19" ht="17.25" customHeight="1" x14ac:dyDescent="0.15">
      <c r="A1011" s="8">
        <v>1010</v>
      </c>
      <c r="B1011" s="15" t="s">
        <v>15180</v>
      </c>
      <c r="C1011" s="15">
        <v>4</v>
      </c>
      <c r="D1011" s="3" t="s">
        <v>8641</v>
      </c>
      <c r="E1011" s="11">
        <v>12</v>
      </c>
      <c r="F1011" s="11">
        <v>10</v>
      </c>
      <c r="G1011" s="3" t="s">
        <v>15486</v>
      </c>
      <c r="H1011" s="4" t="s">
        <v>2028</v>
      </c>
      <c r="I1011" s="4" t="s">
        <v>15487</v>
      </c>
      <c r="J1011" s="3" t="s">
        <v>2008</v>
      </c>
      <c r="K1011" s="4" t="s">
        <v>15488</v>
      </c>
      <c r="L1011" s="4" t="s">
        <v>11115</v>
      </c>
      <c r="M1011" s="4">
        <v>448.38</v>
      </c>
      <c r="N1011" s="4" t="s">
        <v>8332</v>
      </c>
      <c r="O1011" s="4" t="s">
        <v>8332</v>
      </c>
      <c r="P1011" s="4" t="s">
        <v>8332</v>
      </c>
      <c r="Q1011" s="4" t="s">
        <v>15489</v>
      </c>
      <c r="R1011" s="4" t="s">
        <v>15490</v>
      </c>
      <c r="S1011" s="5" t="s">
        <v>8335</v>
      </c>
    </row>
    <row r="1012" spans="1:19" ht="17.25" customHeight="1" x14ac:dyDescent="0.15">
      <c r="A1012" s="8">
        <v>1011</v>
      </c>
      <c r="B1012" s="15" t="s">
        <v>15180</v>
      </c>
      <c r="C1012" s="15">
        <v>4</v>
      </c>
      <c r="D1012" s="3" t="s">
        <v>8641</v>
      </c>
      <c r="E1012" s="11">
        <v>13</v>
      </c>
      <c r="F1012" s="11">
        <v>10</v>
      </c>
      <c r="G1012" s="3" t="s">
        <v>15491</v>
      </c>
      <c r="H1012" s="4" t="s">
        <v>2029</v>
      </c>
      <c r="I1012" s="4" t="s">
        <v>15492</v>
      </c>
      <c r="J1012" s="3" t="s">
        <v>2009</v>
      </c>
      <c r="K1012" s="4" t="s">
        <v>15493</v>
      </c>
      <c r="L1012" s="4" t="s">
        <v>15494</v>
      </c>
      <c r="M1012" s="4">
        <v>696.83</v>
      </c>
      <c r="N1012" s="4" t="s">
        <v>8398</v>
      </c>
      <c r="O1012" s="4" t="s">
        <v>8398</v>
      </c>
      <c r="P1012" s="4" t="s">
        <v>8398</v>
      </c>
      <c r="Q1012" s="4" t="s">
        <v>15495</v>
      </c>
      <c r="R1012" s="4" t="s">
        <v>15496</v>
      </c>
      <c r="S1012" s="5" t="s">
        <v>8335</v>
      </c>
    </row>
    <row r="1013" spans="1:19" ht="17.25" customHeight="1" x14ac:dyDescent="0.15">
      <c r="A1013" s="8">
        <v>1012</v>
      </c>
      <c r="B1013" s="15" t="s">
        <v>15180</v>
      </c>
      <c r="C1013" s="15">
        <v>4</v>
      </c>
      <c r="D1013" s="3" t="s">
        <v>8641</v>
      </c>
      <c r="E1013" s="11">
        <v>14</v>
      </c>
      <c r="F1013" s="11">
        <v>10</v>
      </c>
      <c r="G1013" s="3" t="s">
        <v>15497</v>
      </c>
      <c r="H1013" s="4" t="s">
        <v>2030</v>
      </c>
      <c r="I1013" s="13" t="s">
        <v>8540</v>
      </c>
      <c r="J1013" s="3" t="s">
        <v>2010</v>
      </c>
      <c r="K1013" s="4" t="s">
        <v>15498</v>
      </c>
      <c r="L1013" s="4" t="s">
        <v>15499</v>
      </c>
      <c r="M1013" s="4">
        <v>232.27</v>
      </c>
      <c r="N1013" s="4" t="s">
        <v>15500</v>
      </c>
      <c r="O1013" s="4" t="s">
        <v>15501</v>
      </c>
      <c r="P1013" s="4" t="s">
        <v>15501</v>
      </c>
      <c r="Q1013" s="4" t="s">
        <v>15502</v>
      </c>
      <c r="R1013" s="4" t="s">
        <v>15503</v>
      </c>
      <c r="S1013" s="5" t="s">
        <v>8335</v>
      </c>
    </row>
    <row r="1014" spans="1:19" ht="17.25" customHeight="1" x14ac:dyDescent="0.15">
      <c r="A1014" s="8">
        <v>1013</v>
      </c>
      <c r="B1014" s="15" t="s">
        <v>15180</v>
      </c>
      <c r="C1014" s="15">
        <v>4</v>
      </c>
      <c r="D1014" s="3" t="s">
        <v>8641</v>
      </c>
      <c r="E1014" s="11">
        <v>15</v>
      </c>
      <c r="F1014" s="11">
        <v>10</v>
      </c>
      <c r="G1014" s="3" t="s">
        <v>15504</v>
      </c>
      <c r="H1014" s="4" t="s">
        <v>2031</v>
      </c>
      <c r="I1014" s="4" t="s">
        <v>15505</v>
      </c>
      <c r="J1014" s="3" t="s">
        <v>2011</v>
      </c>
      <c r="K1014" s="4" t="s">
        <v>15506</v>
      </c>
      <c r="L1014" s="4" t="s">
        <v>14603</v>
      </c>
      <c r="M1014" s="4">
        <v>129.16999999999999</v>
      </c>
      <c r="N1014" s="4" t="s">
        <v>9031</v>
      </c>
      <c r="O1014" s="4" t="s">
        <v>9031</v>
      </c>
      <c r="P1014" s="4" t="s">
        <v>15507</v>
      </c>
      <c r="Q1014" s="4" t="s">
        <v>15508</v>
      </c>
      <c r="R1014" s="4" t="s">
        <v>15509</v>
      </c>
      <c r="S1014" s="5" t="s">
        <v>8335</v>
      </c>
    </row>
    <row r="1015" spans="1:19" ht="17.25" customHeight="1" x14ac:dyDescent="0.15">
      <c r="A1015" s="8">
        <v>1014</v>
      </c>
      <c r="B1015" s="15" t="s">
        <v>15180</v>
      </c>
      <c r="C1015" s="15">
        <v>4</v>
      </c>
      <c r="D1015" s="3" t="s">
        <v>8641</v>
      </c>
      <c r="E1015" s="11">
        <v>16</v>
      </c>
      <c r="F1015" s="11">
        <v>10</v>
      </c>
      <c r="G1015" s="3" t="s">
        <v>15510</v>
      </c>
      <c r="H1015" s="4" t="s">
        <v>2032</v>
      </c>
      <c r="I1015" s="4" t="s">
        <v>15511</v>
      </c>
      <c r="J1015" s="3" t="s">
        <v>2012</v>
      </c>
      <c r="K1015" s="4" t="s">
        <v>15512</v>
      </c>
      <c r="L1015" s="4" t="s">
        <v>15513</v>
      </c>
      <c r="M1015" s="4">
        <v>226.23</v>
      </c>
      <c r="N1015" s="4" t="s">
        <v>10562</v>
      </c>
      <c r="O1015" s="4" t="s">
        <v>15514</v>
      </c>
      <c r="P1015" s="4" t="s">
        <v>15515</v>
      </c>
      <c r="Q1015" s="4" t="s">
        <v>15516</v>
      </c>
      <c r="R1015" s="4" t="s">
        <v>15517</v>
      </c>
      <c r="S1015" s="5" t="s">
        <v>8335</v>
      </c>
    </row>
    <row r="1016" spans="1:19" ht="17.25" customHeight="1" x14ac:dyDescent="0.15">
      <c r="A1016" s="8">
        <v>1015</v>
      </c>
      <c r="B1016" s="15" t="s">
        <v>15180</v>
      </c>
      <c r="C1016" s="15">
        <v>4</v>
      </c>
      <c r="D1016" s="3" t="s">
        <v>8641</v>
      </c>
      <c r="E1016" s="11">
        <v>17</v>
      </c>
      <c r="F1016" s="11">
        <v>10</v>
      </c>
      <c r="G1016" s="3" t="s">
        <v>15518</v>
      </c>
      <c r="H1016" s="4" t="s">
        <v>2033</v>
      </c>
      <c r="I1016" s="4" t="s">
        <v>996</v>
      </c>
      <c r="J1016" s="3" t="s">
        <v>2013</v>
      </c>
      <c r="K1016" s="4" t="s">
        <v>15519</v>
      </c>
      <c r="L1016" s="4" t="s">
        <v>11971</v>
      </c>
      <c r="M1016" s="4">
        <v>354.35</v>
      </c>
      <c r="N1016" s="4" t="s">
        <v>8415</v>
      </c>
      <c r="O1016" s="4" t="s">
        <v>15520</v>
      </c>
      <c r="P1016" s="4" t="s">
        <v>15520</v>
      </c>
      <c r="Q1016" s="4" t="s">
        <v>15521</v>
      </c>
      <c r="R1016" s="4" t="s">
        <v>15522</v>
      </c>
      <c r="S1016" s="5" t="s">
        <v>8335</v>
      </c>
    </row>
    <row r="1017" spans="1:19" ht="17.25" customHeight="1" x14ac:dyDescent="0.15">
      <c r="A1017" s="8">
        <v>1016</v>
      </c>
      <c r="B1017" s="15" t="s">
        <v>15180</v>
      </c>
      <c r="C1017" s="15">
        <v>4</v>
      </c>
      <c r="D1017" s="3" t="s">
        <v>8641</v>
      </c>
      <c r="E1017" s="11">
        <v>18</v>
      </c>
      <c r="F1017" s="11">
        <v>10</v>
      </c>
      <c r="G1017" s="3" t="s">
        <v>15523</v>
      </c>
      <c r="H1017" s="4" t="s">
        <v>2034</v>
      </c>
      <c r="I1017" s="4" t="s">
        <v>15524</v>
      </c>
      <c r="J1017" s="3" t="s">
        <v>2014</v>
      </c>
      <c r="K1017" s="4" t="s">
        <v>15525</v>
      </c>
      <c r="L1017" s="4" t="s">
        <v>15526</v>
      </c>
      <c r="M1017" s="4">
        <v>386.44</v>
      </c>
      <c r="N1017" s="4" t="s">
        <v>8332</v>
      </c>
      <c r="O1017" s="4" t="s">
        <v>8332</v>
      </c>
      <c r="P1017" s="4" t="s">
        <v>8332</v>
      </c>
      <c r="Q1017" s="4" t="s">
        <v>8540</v>
      </c>
      <c r="R1017" s="4" t="s">
        <v>15527</v>
      </c>
      <c r="S1017" s="5" t="s">
        <v>8335</v>
      </c>
    </row>
    <row r="1018" spans="1:19" ht="17.25" customHeight="1" x14ac:dyDescent="0.15">
      <c r="A1018" s="8">
        <v>1017</v>
      </c>
      <c r="B1018" s="15" t="s">
        <v>15180</v>
      </c>
      <c r="C1018" s="15">
        <v>4</v>
      </c>
      <c r="D1018" s="3" t="s">
        <v>8641</v>
      </c>
      <c r="E1018" s="11">
        <v>19</v>
      </c>
      <c r="F1018" s="11">
        <v>10</v>
      </c>
      <c r="G1018" s="3" t="s">
        <v>15528</v>
      </c>
      <c r="H1018" s="4" t="s">
        <v>2035</v>
      </c>
      <c r="I1018" s="13" t="s">
        <v>8540</v>
      </c>
      <c r="J1018" s="3" t="s">
        <v>2015</v>
      </c>
      <c r="K1018" s="4" t="s">
        <v>15529</v>
      </c>
      <c r="L1018" s="4" t="s">
        <v>15530</v>
      </c>
      <c r="M1018" s="4">
        <v>504.43</v>
      </c>
      <c r="N1018" s="4" t="s">
        <v>8332</v>
      </c>
      <c r="O1018" s="4" t="s">
        <v>8332</v>
      </c>
      <c r="P1018" s="4" t="s">
        <v>8332</v>
      </c>
      <c r="Q1018" s="4" t="s">
        <v>15531</v>
      </c>
      <c r="R1018" s="4" t="s">
        <v>15532</v>
      </c>
      <c r="S1018" s="5" t="s">
        <v>8335</v>
      </c>
    </row>
    <row r="1019" spans="1:19" ht="17.25" customHeight="1" x14ac:dyDescent="0.15">
      <c r="A1019" s="8">
        <v>1018</v>
      </c>
      <c r="B1019" s="15" t="s">
        <v>15180</v>
      </c>
      <c r="C1019" s="15">
        <v>4</v>
      </c>
      <c r="D1019" s="3" t="s">
        <v>8641</v>
      </c>
      <c r="E1019" s="11">
        <v>20</v>
      </c>
      <c r="F1019" s="11">
        <v>10</v>
      </c>
      <c r="G1019" s="3" t="s">
        <v>15533</v>
      </c>
      <c r="H1019" s="4" t="s">
        <v>2036</v>
      </c>
      <c r="I1019" s="13" t="s">
        <v>8540</v>
      </c>
      <c r="J1019" s="3" t="s">
        <v>2016</v>
      </c>
      <c r="K1019" s="4" t="s">
        <v>15534</v>
      </c>
      <c r="L1019" s="4" t="s">
        <v>13183</v>
      </c>
      <c r="M1019" s="4">
        <v>454.69</v>
      </c>
      <c r="N1019" s="4" t="s">
        <v>9596</v>
      </c>
      <c r="O1019" s="4" t="s">
        <v>15535</v>
      </c>
      <c r="P1019" s="4" t="s">
        <v>15536</v>
      </c>
      <c r="Q1019" s="4" t="s">
        <v>15537</v>
      </c>
      <c r="R1019" s="4" t="s">
        <v>15538</v>
      </c>
      <c r="S1019" s="5" t="s">
        <v>8335</v>
      </c>
    </row>
    <row r="1020" spans="1:19" ht="17.25" customHeight="1" x14ac:dyDescent="0.15">
      <c r="A1020" s="8">
        <v>1019</v>
      </c>
      <c r="B1020" s="15" t="s">
        <v>15180</v>
      </c>
      <c r="C1020" s="15">
        <v>4</v>
      </c>
      <c r="D1020" s="3" t="s">
        <v>8641</v>
      </c>
      <c r="E1020" s="11">
        <v>21</v>
      </c>
      <c r="F1020" s="11">
        <v>10</v>
      </c>
      <c r="G1020" s="3" t="s">
        <v>15539</v>
      </c>
      <c r="H1020" s="4" t="s">
        <v>2037</v>
      </c>
      <c r="I1020" s="4" t="s">
        <v>15540</v>
      </c>
      <c r="J1020" s="3" t="s">
        <v>2017</v>
      </c>
      <c r="K1020" s="4" t="s">
        <v>15541</v>
      </c>
      <c r="L1020" s="4" t="s">
        <v>15542</v>
      </c>
      <c r="M1020" s="4">
        <v>596.53</v>
      </c>
      <c r="N1020" s="4" t="s">
        <v>9596</v>
      </c>
      <c r="O1020" s="4" t="s">
        <v>15543</v>
      </c>
      <c r="P1020" s="4" t="s">
        <v>15544</v>
      </c>
      <c r="Q1020" s="4" t="s">
        <v>15545</v>
      </c>
      <c r="R1020" s="4" t="s">
        <v>15546</v>
      </c>
      <c r="S1020" s="5" t="s">
        <v>8335</v>
      </c>
    </row>
    <row r="1021" spans="1:19" ht="17.25" customHeight="1" x14ac:dyDescent="0.15">
      <c r="A1021" s="8">
        <v>1020</v>
      </c>
      <c r="B1021" s="15" t="s">
        <v>15180</v>
      </c>
      <c r="C1021" s="15">
        <v>4</v>
      </c>
      <c r="D1021" s="3" t="s">
        <v>8641</v>
      </c>
      <c r="E1021" s="11">
        <v>22</v>
      </c>
      <c r="F1021" s="11">
        <v>10</v>
      </c>
      <c r="G1021" s="3" t="s">
        <v>15547</v>
      </c>
      <c r="H1021" s="4" t="s">
        <v>2038</v>
      </c>
      <c r="I1021" s="4" t="s">
        <v>15548</v>
      </c>
      <c r="J1021" s="3" t="s">
        <v>2018</v>
      </c>
      <c r="K1021" s="4" t="s">
        <v>15549</v>
      </c>
      <c r="L1021" s="4" t="s">
        <v>15550</v>
      </c>
      <c r="M1021" s="4">
        <v>550.5</v>
      </c>
      <c r="N1021" s="4" t="s">
        <v>9560</v>
      </c>
      <c r="O1021" s="4" t="s">
        <v>9561</v>
      </c>
      <c r="P1021" s="4" t="s">
        <v>9561</v>
      </c>
      <c r="Q1021" s="4" t="s">
        <v>8540</v>
      </c>
      <c r="R1021" s="4" t="s">
        <v>15551</v>
      </c>
      <c r="S1021" s="5" t="s">
        <v>8335</v>
      </c>
    </row>
    <row r="1022" spans="1:19" ht="17.25" customHeight="1" x14ac:dyDescent="0.15">
      <c r="A1022" s="8">
        <v>1021</v>
      </c>
      <c r="B1022" s="15" t="s">
        <v>15180</v>
      </c>
      <c r="C1022" s="15">
        <v>4</v>
      </c>
      <c r="D1022" s="3" t="s">
        <v>8788</v>
      </c>
      <c r="E1022" s="11">
        <v>3</v>
      </c>
      <c r="F1022" s="11">
        <v>10</v>
      </c>
      <c r="G1022" s="3" t="s">
        <v>15552</v>
      </c>
      <c r="H1022" s="4" t="s">
        <v>2059</v>
      </c>
      <c r="I1022" s="4" t="s">
        <v>15553</v>
      </c>
      <c r="J1022" s="3" t="s">
        <v>2039</v>
      </c>
      <c r="K1022" s="4" t="s">
        <v>15554</v>
      </c>
      <c r="L1022" s="4" t="s">
        <v>15555</v>
      </c>
      <c r="M1022" s="4">
        <v>180.2</v>
      </c>
      <c r="N1022" s="4" t="s">
        <v>8697</v>
      </c>
      <c r="O1022" s="4" t="s">
        <v>14400</v>
      </c>
      <c r="P1022" s="4" t="s">
        <v>14401</v>
      </c>
      <c r="Q1022" s="4" t="s">
        <v>15556</v>
      </c>
      <c r="R1022" s="4" t="s">
        <v>15557</v>
      </c>
      <c r="S1022" s="5" t="s">
        <v>8335</v>
      </c>
    </row>
    <row r="1023" spans="1:19" ht="17.25" customHeight="1" x14ac:dyDescent="0.15">
      <c r="A1023" s="8">
        <v>1022</v>
      </c>
      <c r="B1023" s="15" t="s">
        <v>15180</v>
      </c>
      <c r="C1023" s="15">
        <v>4</v>
      </c>
      <c r="D1023" s="3" t="s">
        <v>8788</v>
      </c>
      <c r="E1023" s="11">
        <v>4</v>
      </c>
      <c r="F1023" s="11">
        <v>10</v>
      </c>
      <c r="G1023" s="3" t="s">
        <v>15558</v>
      </c>
      <c r="H1023" s="4" t="s">
        <v>2060</v>
      </c>
      <c r="I1023" s="13" t="s">
        <v>8540</v>
      </c>
      <c r="J1023" s="3" t="s">
        <v>2040</v>
      </c>
      <c r="K1023" s="4" t="s">
        <v>15559</v>
      </c>
      <c r="L1023" s="4" t="s">
        <v>15560</v>
      </c>
      <c r="M1023" s="4">
        <v>574.62</v>
      </c>
      <c r="N1023" s="4" t="s">
        <v>8332</v>
      </c>
      <c r="O1023" s="4" t="s">
        <v>8332</v>
      </c>
      <c r="P1023" s="4" t="s">
        <v>8332</v>
      </c>
      <c r="Q1023" s="4" t="s">
        <v>15561</v>
      </c>
      <c r="R1023" s="4" t="s">
        <v>15562</v>
      </c>
      <c r="S1023" s="5" t="s">
        <v>8335</v>
      </c>
    </row>
    <row r="1024" spans="1:19" ht="17.25" customHeight="1" x14ac:dyDescent="0.15">
      <c r="A1024" s="8">
        <v>1023</v>
      </c>
      <c r="B1024" s="15" t="s">
        <v>15180</v>
      </c>
      <c r="C1024" s="15">
        <v>4</v>
      </c>
      <c r="D1024" s="3" t="s">
        <v>8788</v>
      </c>
      <c r="E1024" s="11">
        <v>5</v>
      </c>
      <c r="F1024" s="11">
        <v>10</v>
      </c>
      <c r="G1024" s="3" t="s">
        <v>15563</v>
      </c>
      <c r="H1024" s="4" t="s">
        <v>2061</v>
      </c>
      <c r="I1024" s="4" t="s">
        <v>15564</v>
      </c>
      <c r="J1024" s="3" t="s">
        <v>2041</v>
      </c>
      <c r="K1024" s="4" t="s">
        <v>15565</v>
      </c>
      <c r="L1024" s="4" t="s">
        <v>8798</v>
      </c>
      <c r="M1024" s="4">
        <v>178.18</v>
      </c>
      <c r="N1024" s="4" t="s">
        <v>9366</v>
      </c>
      <c r="O1024" s="4" t="s">
        <v>9367</v>
      </c>
      <c r="P1024" s="4" t="s">
        <v>9367</v>
      </c>
      <c r="Q1024" s="4" t="s">
        <v>15566</v>
      </c>
      <c r="R1024" s="4" t="s">
        <v>15567</v>
      </c>
      <c r="S1024" s="5" t="s">
        <v>8335</v>
      </c>
    </row>
    <row r="1025" spans="1:19" ht="17.25" customHeight="1" x14ac:dyDescent="0.15">
      <c r="A1025" s="8">
        <v>1024</v>
      </c>
      <c r="B1025" s="15" t="s">
        <v>15180</v>
      </c>
      <c r="C1025" s="15">
        <v>4</v>
      </c>
      <c r="D1025" s="3" t="s">
        <v>8788</v>
      </c>
      <c r="E1025" s="11">
        <v>6</v>
      </c>
      <c r="F1025" s="11">
        <v>10</v>
      </c>
      <c r="G1025" s="3" t="s">
        <v>15568</v>
      </c>
      <c r="H1025" s="4" t="s">
        <v>2062</v>
      </c>
      <c r="I1025" s="13" t="s">
        <v>8540</v>
      </c>
      <c r="J1025" s="3" t="s">
        <v>2042</v>
      </c>
      <c r="K1025" s="4" t="s">
        <v>15569</v>
      </c>
      <c r="L1025" s="4" t="s">
        <v>15570</v>
      </c>
      <c r="M1025" s="4">
        <v>404.36</v>
      </c>
      <c r="N1025" s="4" t="s">
        <v>8415</v>
      </c>
      <c r="O1025" s="4" t="s">
        <v>15571</v>
      </c>
      <c r="P1025" s="4" t="s">
        <v>15571</v>
      </c>
      <c r="Q1025" s="4" t="s">
        <v>15572</v>
      </c>
      <c r="R1025" s="4" t="s">
        <v>15573</v>
      </c>
      <c r="S1025" s="5" t="s">
        <v>8335</v>
      </c>
    </row>
    <row r="1026" spans="1:19" ht="17.25" customHeight="1" x14ac:dyDescent="0.15">
      <c r="A1026" s="8">
        <v>1025</v>
      </c>
      <c r="B1026" s="15" t="s">
        <v>15180</v>
      </c>
      <c r="C1026" s="15">
        <v>4</v>
      </c>
      <c r="D1026" s="3" t="s">
        <v>8788</v>
      </c>
      <c r="E1026" s="11">
        <v>7</v>
      </c>
      <c r="F1026" s="11">
        <v>10</v>
      </c>
      <c r="G1026" s="3" t="s">
        <v>15574</v>
      </c>
      <c r="H1026" s="4" t="s">
        <v>2063</v>
      </c>
      <c r="I1026" s="4" t="s">
        <v>15575</v>
      </c>
      <c r="J1026" s="3" t="s">
        <v>2043</v>
      </c>
      <c r="K1026" s="4" t="s">
        <v>15576</v>
      </c>
      <c r="L1026" s="4" t="s">
        <v>15577</v>
      </c>
      <c r="M1026" s="4">
        <v>278.43</v>
      </c>
      <c r="N1026" s="4" t="s">
        <v>15054</v>
      </c>
      <c r="O1026" s="4" t="s">
        <v>15055</v>
      </c>
      <c r="P1026" s="4" t="s">
        <v>15055</v>
      </c>
      <c r="Q1026" s="4" t="s">
        <v>15578</v>
      </c>
      <c r="R1026" s="4" t="s">
        <v>15579</v>
      </c>
      <c r="S1026" s="5" t="s">
        <v>8335</v>
      </c>
    </row>
    <row r="1027" spans="1:19" ht="17.25" customHeight="1" x14ac:dyDescent="0.15">
      <c r="A1027" s="8">
        <v>1026</v>
      </c>
      <c r="B1027" s="15" t="s">
        <v>15180</v>
      </c>
      <c r="C1027" s="15">
        <v>4</v>
      </c>
      <c r="D1027" s="3" t="s">
        <v>8788</v>
      </c>
      <c r="E1027" s="11">
        <v>8</v>
      </c>
      <c r="F1027" s="11">
        <v>10</v>
      </c>
      <c r="G1027" s="3" t="s">
        <v>15580</v>
      </c>
      <c r="H1027" s="4" t="s">
        <v>2064</v>
      </c>
      <c r="I1027" s="4" t="s">
        <v>15581</v>
      </c>
      <c r="J1027" s="3" t="s">
        <v>2044</v>
      </c>
      <c r="K1027" s="4" t="s">
        <v>15582</v>
      </c>
      <c r="L1027" s="4" t="s">
        <v>15583</v>
      </c>
      <c r="M1027" s="4">
        <v>281.48</v>
      </c>
      <c r="N1027" s="4" t="s">
        <v>8332</v>
      </c>
      <c r="O1027" s="4" t="s">
        <v>8332</v>
      </c>
      <c r="P1027" s="4" t="s">
        <v>8332</v>
      </c>
      <c r="Q1027" s="4" t="s">
        <v>15584</v>
      </c>
      <c r="R1027" s="4" t="s">
        <v>15585</v>
      </c>
      <c r="S1027" s="5" t="s">
        <v>8335</v>
      </c>
    </row>
    <row r="1028" spans="1:19" ht="17.25" customHeight="1" x14ac:dyDescent="0.15">
      <c r="A1028" s="8">
        <v>1027</v>
      </c>
      <c r="B1028" s="15" t="s">
        <v>15180</v>
      </c>
      <c r="C1028" s="15">
        <v>4</v>
      </c>
      <c r="D1028" s="3" t="s">
        <v>8788</v>
      </c>
      <c r="E1028" s="11">
        <v>9</v>
      </c>
      <c r="F1028" s="11">
        <v>10</v>
      </c>
      <c r="G1028" s="3" t="s">
        <v>15586</v>
      </c>
      <c r="H1028" s="4" t="s">
        <v>2065</v>
      </c>
      <c r="I1028" s="4" t="s">
        <v>15587</v>
      </c>
      <c r="J1028" s="3" t="s">
        <v>2045</v>
      </c>
      <c r="K1028" s="4" t="s">
        <v>15588</v>
      </c>
      <c r="L1028" s="4" t="s">
        <v>8680</v>
      </c>
      <c r="M1028" s="4">
        <v>152.22999999999999</v>
      </c>
      <c r="N1028" s="4" t="s">
        <v>8332</v>
      </c>
      <c r="O1028" s="4" t="s">
        <v>8332</v>
      </c>
      <c r="P1028" s="4" t="s">
        <v>8332</v>
      </c>
      <c r="Q1028" s="4" t="s">
        <v>15589</v>
      </c>
      <c r="R1028" s="4" t="s">
        <v>15590</v>
      </c>
      <c r="S1028" s="5" t="s">
        <v>8335</v>
      </c>
    </row>
    <row r="1029" spans="1:19" ht="17.25" customHeight="1" x14ac:dyDescent="0.15">
      <c r="A1029" s="8">
        <v>1028</v>
      </c>
      <c r="B1029" s="15" t="s">
        <v>15180</v>
      </c>
      <c r="C1029" s="15">
        <v>4</v>
      </c>
      <c r="D1029" s="3" t="s">
        <v>8788</v>
      </c>
      <c r="E1029" s="11">
        <v>10</v>
      </c>
      <c r="F1029" s="11">
        <v>10</v>
      </c>
      <c r="G1029" s="3" t="s">
        <v>15591</v>
      </c>
      <c r="H1029" s="4" t="s">
        <v>2066</v>
      </c>
      <c r="I1029" s="4" t="s">
        <v>15592</v>
      </c>
      <c r="J1029" s="3" t="s">
        <v>2046</v>
      </c>
      <c r="K1029" s="4" t="s">
        <v>15593</v>
      </c>
      <c r="L1029" s="4" t="s">
        <v>13317</v>
      </c>
      <c r="M1029" s="4">
        <v>328.36</v>
      </c>
      <c r="N1029" s="4" t="s">
        <v>15594</v>
      </c>
      <c r="O1029" s="4" t="s">
        <v>15595</v>
      </c>
      <c r="P1029" s="4" t="s">
        <v>15596</v>
      </c>
      <c r="Q1029" s="4" t="s">
        <v>15597</v>
      </c>
      <c r="R1029" s="4" t="s">
        <v>15598</v>
      </c>
      <c r="S1029" s="5" t="s">
        <v>8335</v>
      </c>
    </row>
    <row r="1030" spans="1:19" ht="17.25" customHeight="1" x14ac:dyDescent="0.15">
      <c r="A1030" s="8">
        <v>1029</v>
      </c>
      <c r="B1030" s="15" t="s">
        <v>15180</v>
      </c>
      <c r="C1030" s="15">
        <v>4</v>
      </c>
      <c r="D1030" s="3" t="s">
        <v>8788</v>
      </c>
      <c r="E1030" s="11">
        <v>11</v>
      </c>
      <c r="F1030" s="11">
        <v>10</v>
      </c>
      <c r="G1030" s="3" t="s">
        <v>15599</v>
      </c>
      <c r="H1030" s="4" t="s">
        <v>2067</v>
      </c>
      <c r="I1030" s="4" t="s">
        <v>15600</v>
      </c>
      <c r="J1030" s="3" t="s">
        <v>2047</v>
      </c>
      <c r="K1030" s="4" t="s">
        <v>15601</v>
      </c>
      <c r="L1030" s="4" t="s">
        <v>15602</v>
      </c>
      <c r="M1030" s="4">
        <v>384.51</v>
      </c>
      <c r="N1030" s="4" t="s">
        <v>8332</v>
      </c>
      <c r="O1030" s="4" t="s">
        <v>8332</v>
      </c>
      <c r="P1030" s="4" t="s">
        <v>8332</v>
      </c>
      <c r="Q1030" s="4" t="s">
        <v>15603</v>
      </c>
      <c r="R1030" s="4" t="s">
        <v>15604</v>
      </c>
      <c r="S1030" s="5" t="s">
        <v>8335</v>
      </c>
    </row>
    <row r="1031" spans="1:19" ht="17.25" customHeight="1" x14ac:dyDescent="0.15">
      <c r="A1031" s="8">
        <v>1030</v>
      </c>
      <c r="B1031" s="15" t="s">
        <v>15180</v>
      </c>
      <c r="C1031" s="15">
        <v>4</v>
      </c>
      <c r="D1031" s="3" t="s">
        <v>8788</v>
      </c>
      <c r="E1031" s="11">
        <v>12</v>
      </c>
      <c r="F1031" s="11">
        <v>10</v>
      </c>
      <c r="G1031" s="3" t="s">
        <v>15605</v>
      </c>
      <c r="H1031" s="4" t="s">
        <v>2068</v>
      </c>
      <c r="I1031" s="4" t="s">
        <v>15606</v>
      </c>
      <c r="J1031" s="3" t="s">
        <v>2048</v>
      </c>
      <c r="K1031" s="4" t="s">
        <v>15607</v>
      </c>
      <c r="L1031" s="4" t="s">
        <v>15608</v>
      </c>
      <c r="M1031" s="4">
        <v>390.34</v>
      </c>
      <c r="N1031" s="4" t="s">
        <v>8332</v>
      </c>
      <c r="O1031" s="4" t="s">
        <v>8332</v>
      </c>
      <c r="P1031" s="4" t="s">
        <v>8332</v>
      </c>
      <c r="Q1031" s="4" t="s">
        <v>15609</v>
      </c>
      <c r="R1031" s="4" t="s">
        <v>15610</v>
      </c>
      <c r="S1031" s="5" t="s">
        <v>8335</v>
      </c>
    </row>
    <row r="1032" spans="1:19" ht="17.25" customHeight="1" x14ac:dyDescent="0.15">
      <c r="A1032" s="8">
        <v>1031</v>
      </c>
      <c r="B1032" s="15" t="s">
        <v>15180</v>
      </c>
      <c r="C1032" s="15">
        <v>4</v>
      </c>
      <c r="D1032" s="3" t="s">
        <v>8788</v>
      </c>
      <c r="E1032" s="11">
        <v>13</v>
      </c>
      <c r="F1032" s="11">
        <v>10</v>
      </c>
      <c r="G1032" s="3" t="s">
        <v>15611</v>
      </c>
      <c r="H1032" s="4" t="s">
        <v>2069</v>
      </c>
      <c r="I1032" s="13" t="s">
        <v>8540</v>
      </c>
      <c r="J1032" s="3" t="s">
        <v>2049</v>
      </c>
      <c r="K1032" s="4" t="s">
        <v>15612</v>
      </c>
      <c r="L1032" s="4" t="s">
        <v>15613</v>
      </c>
      <c r="M1032" s="4">
        <v>437.57</v>
      </c>
      <c r="N1032" s="4" t="s">
        <v>8332</v>
      </c>
      <c r="O1032" s="4" t="s">
        <v>8332</v>
      </c>
      <c r="P1032" s="4" t="s">
        <v>8332</v>
      </c>
      <c r="Q1032" s="4" t="s">
        <v>15614</v>
      </c>
      <c r="R1032" s="4" t="s">
        <v>15615</v>
      </c>
      <c r="S1032" s="5" t="s">
        <v>8335</v>
      </c>
    </row>
    <row r="1033" spans="1:19" ht="17.25" customHeight="1" x14ac:dyDescent="0.15">
      <c r="A1033" s="8">
        <v>1032</v>
      </c>
      <c r="B1033" s="15" t="s">
        <v>15180</v>
      </c>
      <c r="C1033" s="15">
        <v>4</v>
      </c>
      <c r="D1033" s="3" t="s">
        <v>8788</v>
      </c>
      <c r="E1033" s="11">
        <v>14</v>
      </c>
      <c r="F1033" s="11">
        <v>10</v>
      </c>
      <c r="G1033" s="3" t="s">
        <v>15616</v>
      </c>
      <c r="H1033" s="4" t="s">
        <v>2070</v>
      </c>
      <c r="I1033" s="13" t="s">
        <v>8540</v>
      </c>
      <c r="J1033" s="3" t="s">
        <v>2050</v>
      </c>
      <c r="K1033" s="4" t="s">
        <v>15617</v>
      </c>
      <c r="L1033" s="4" t="s">
        <v>15618</v>
      </c>
      <c r="M1033" s="4">
        <v>330.42</v>
      </c>
      <c r="N1033" s="4" t="s">
        <v>15619</v>
      </c>
      <c r="O1033" s="4" t="s">
        <v>15620</v>
      </c>
      <c r="P1033" s="4" t="s">
        <v>15621</v>
      </c>
      <c r="Q1033" s="4" t="s">
        <v>15622</v>
      </c>
      <c r="R1033" s="4" t="s">
        <v>15623</v>
      </c>
      <c r="S1033" s="5" t="s">
        <v>8335</v>
      </c>
    </row>
    <row r="1034" spans="1:19" ht="17.25" customHeight="1" x14ac:dyDescent="0.15">
      <c r="A1034" s="8">
        <v>1033</v>
      </c>
      <c r="B1034" s="15" t="s">
        <v>15180</v>
      </c>
      <c r="C1034" s="15">
        <v>4</v>
      </c>
      <c r="D1034" s="3" t="s">
        <v>8788</v>
      </c>
      <c r="E1034" s="11">
        <v>15</v>
      </c>
      <c r="F1034" s="11">
        <v>10</v>
      </c>
      <c r="G1034" s="3" t="s">
        <v>15624</v>
      </c>
      <c r="H1034" s="4" t="s">
        <v>2071</v>
      </c>
      <c r="I1034" s="13" t="s">
        <v>8540</v>
      </c>
      <c r="J1034" s="3" t="s">
        <v>2051</v>
      </c>
      <c r="K1034" s="4" t="s">
        <v>15625</v>
      </c>
      <c r="L1034" s="4" t="s">
        <v>12931</v>
      </c>
      <c r="M1034" s="4">
        <v>218.34</v>
      </c>
      <c r="N1034" s="4" t="s">
        <v>11242</v>
      </c>
      <c r="O1034" s="4" t="s">
        <v>11243</v>
      </c>
      <c r="P1034" s="4" t="s">
        <v>11243</v>
      </c>
      <c r="Q1034" s="4" t="s">
        <v>15626</v>
      </c>
      <c r="R1034" s="4" t="s">
        <v>15627</v>
      </c>
      <c r="S1034" s="5" t="s">
        <v>8335</v>
      </c>
    </row>
    <row r="1035" spans="1:19" ht="17.25" customHeight="1" x14ac:dyDescent="0.15">
      <c r="A1035" s="8">
        <v>1034</v>
      </c>
      <c r="B1035" s="15" t="s">
        <v>15180</v>
      </c>
      <c r="C1035" s="15">
        <v>4</v>
      </c>
      <c r="D1035" s="3" t="s">
        <v>8788</v>
      </c>
      <c r="E1035" s="11">
        <v>16</v>
      </c>
      <c r="F1035" s="11">
        <v>10</v>
      </c>
      <c r="G1035" s="3" t="s">
        <v>15628</v>
      </c>
      <c r="H1035" s="4" t="s">
        <v>2072</v>
      </c>
      <c r="I1035" s="4" t="s">
        <v>15629</v>
      </c>
      <c r="J1035" s="3" t="s">
        <v>2052</v>
      </c>
      <c r="K1035" s="4" t="s">
        <v>15630</v>
      </c>
      <c r="L1035" s="4" t="s">
        <v>15631</v>
      </c>
      <c r="M1035" s="4">
        <v>203.67</v>
      </c>
      <c r="N1035" s="4" t="s">
        <v>8340</v>
      </c>
      <c r="O1035" s="4" t="s">
        <v>9552</v>
      </c>
      <c r="P1035" s="4" t="s">
        <v>15632</v>
      </c>
      <c r="Q1035" s="4" t="s">
        <v>15633</v>
      </c>
      <c r="R1035" s="4" t="s">
        <v>15634</v>
      </c>
      <c r="S1035" s="5" t="s">
        <v>8335</v>
      </c>
    </row>
    <row r="1036" spans="1:19" ht="17.25" customHeight="1" x14ac:dyDescent="0.15">
      <c r="A1036" s="8">
        <v>1035</v>
      </c>
      <c r="B1036" s="15" t="s">
        <v>15180</v>
      </c>
      <c r="C1036" s="15">
        <v>4</v>
      </c>
      <c r="D1036" s="3" t="s">
        <v>8788</v>
      </c>
      <c r="E1036" s="11">
        <v>17</v>
      </c>
      <c r="F1036" s="11">
        <v>10</v>
      </c>
      <c r="G1036" s="3" t="s">
        <v>15635</v>
      </c>
      <c r="H1036" s="4" t="s">
        <v>2073</v>
      </c>
      <c r="I1036" s="4" t="s">
        <v>15636</v>
      </c>
      <c r="J1036" s="3" t="s">
        <v>2053</v>
      </c>
      <c r="K1036" s="4" t="s">
        <v>15637</v>
      </c>
      <c r="L1036" s="4" t="s">
        <v>15638</v>
      </c>
      <c r="M1036" s="4">
        <v>444.56</v>
      </c>
      <c r="N1036" s="4" t="s">
        <v>15639</v>
      </c>
      <c r="O1036" s="4" t="s">
        <v>15640</v>
      </c>
      <c r="P1036" s="4" t="s">
        <v>15640</v>
      </c>
      <c r="Q1036" s="4" t="s">
        <v>15641</v>
      </c>
      <c r="R1036" s="4" t="s">
        <v>15642</v>
      </c>
      <c r="S1036" s="5" t="s">
        <v>8335</v>
      </c>
    </row>
    <row r="1037" spans="1:19" ht="17.25" customHeight="1" x14ac:dyDescent="0.15">
      <c r="A1037" s="8">
        <v>1036</v>
      </c>
      <c r="B1037" s="15" t="s">
        <v>15180</v>
      </c>
      <c r="C1037" s="15">
        <v>4</v>
      </c>
      <c r="D1037" s="3" t="s">
        <v>8788</v>
      </c>
      <c r="E1037" s="11">
        <v>18</v>
      </c>
      <c r="F1037" s="11">
        <v>10</v>
      </c>
      <c r="G1037" s="3" t="s">
        <v>15643</v>
      </c>
      <c r="H1037" s="4" t="s">
        <v>2074</v>
      </c>
      <c r="I1037" s="4" t="s">
        <v>15644</v>
      </c>
      <c r="J1037" s="3" t="s">
        <v>2054</v>
      </c>
      <c r="K1037" s="4" t="s">
        <v>15645</v>
      </c>
      <c r="L1037" s="4" t="s">
        <v>15646</v>
      </c>
      <c r="M1037" s="4">
        <v>355.77</v>
      </c>
      <c r="N1037" s="4" t="s">
        <v>8697</v>
      </c>
      <c r="O1037" s="4" t="s">
        <v>15647</v>
      </c>
      <c r="P1037" s="4" t="s">
        <v>15648</v>
      </c>
      <c r="Q1037" s="4" t="s">
        <v>15649</v>
      </c>
      <c r="R1037" s="4" t="s">
        <v>15650</v>
      </c>
      <c r="S1037" s="5" t="s">
        <v>8335</v>
      </c>
    </row>
    <row r="1038" spans="1:19" ht="17.25" customHeight="1" x14ac:dyDescent="0.15">
      <c r="A1038" s="8">
        <v>1037</v>
      </c>
      <c r="B1038" s="15" t="s">
        <v>15180</v>
      </c>
      <c r="C1038" s="15">
        <v>4</v>
      </c>
      <c r="D1038" s="3" t="s">
        <v>8788</v>
      </c>
      <c r="E1038" s="11">
        <v>19</v>
      </c>
      <c r="F1038" s="11">
        <v>10</v>
      </c>
      <c r="G1038" s="3" t="s">
        <v>15651</v>
      </c>
      <c r="H1038" s="4" t="s">
        <v>2075</v>
      </c>
      <c r="I1038" s="13" t="s">
        <v>8540</v>
      </c>
      <c r="J1038" s="3" t="s">
        <v>2055</v>
      </c>
      <c r="K1038" s="4" t="s">
        <v>15652</v>
      </c>
      <c r="L1038" s="4" t="s">
        <v>15653</v>
      </c>
      <c r="M1038" s="4">
        <v>430.62</v>
      </c>
      <c r="N1038" s="4" t="s">
        <v>15654</v>
      </c>
      <c r="O1038" s="4" t="s">
        <v>15655</v>
      </c>
      <c r="P1038" s="4" t="s">
        <v>15656</v>
      </c>
      <c r="Q1038" s="4" t="s">
        <v>15657</v>
      </c>
      <c r="R1038" s="4" t="s">
        <v>15658</v>
      </c>
      <c r="S1038" s="5" t="s">
        <v>8335</v>
      </c>
    </row>
    <row r="1039" spans="1:19" ht="17.25" customHeight="1" x14ac:dyDescent="0.15">
      <c r="A1039" s="8">
        <v>1038</v>
      </c>
      <c r="B1039" s="15" t="s">
        <v>15180</v>
      </c>
      <c r="C1039" s="15">
        <v>4</v>
      </c>
      <c r="D1039" s="3" t="s">
        <v>8788</v>
      </c>
      <c r="E1039" s="11">
        <v>20</v>
      </c>
      <c r="F1039" s="11">
        <v>10</v>
      </c>
      <c r="G1039" s="3" t="s">
        <v>15659</v>
      </c>
      <c r="H1039" s="4" t="s">
        <v>2076</v>
      </c>
      <c r="I1039" s="4" t="s">
        <v>15660</v>
      </c>
      <c r="J1039" s="3" t="s">
        <v>2056</v>
      </c>
      <c r="K1039" s="4" t="s">
        <v>15661</v>
      </c>
      <c r="L1039" s="4" t="s">
        <v>15662</v>
      </c>
      <c r="M1039" s="4">
        <v>563.61</v>
      </c>
      <c r="N1039" s="4" t="s">
        <v>9165</v>
      </c>
      <c r="O1039" s="4" t="s">
        <v>9166</v>
      </c>
      <c r="P1039" s="4" t="s">
        <v>9166</v>
      </c>
      <c r="Q1039" s="4" t="s">
        <v>15663</v>
      </c>
      <c r="R1039" s="4" t="s">
        <v>15664</v>
      </c>
      <c r="S1039" s="5" t="s">
        <v>8335</v>
      </c>
    </row>
    <row r="1040" spans="1:19" ht="17.25" customHeight="1" x14ac:dyDescent="0.15">
      <c r="A1040" s="8">
        <v>1039</v>
      </c>
      <c r="B1040" s="15" t="s">
        <v>15180</v>
      </c>
      <c r="C1040" s="15">
        <v>4</v>
      </c>
      <c r="D1040" s="3" t="s">
        <v>8788</v>
      </c>
      <c r="E1040" s="11">
        <v>21</v>
      </c>
      <c r="F1040" s="11">
        <v>10</v>
      </c>
      <c r="G1040" s="3" t="s">
        <v>15665</v>
      </c>
      <c r="H1040" s="4" t="s">
        <v>2077</v>
      </c>
      <c r="I1040" s="4" t="s">
        <v>15666</v>
      </c>
      <c r="J1040" s="3" t="s">
        <v>2057</v>
      </c>
      <c r="K1040" s="4" t="s">
        <v>15667</v>
      </c>
      <c r="L1040" s="4" t="s">
        <v>12931</v>
      </c>
      <c r="M1040" s="4">
        <v>218.34</v>
      </c>
      <c r="N1040" s="4" t="s">
        <v>8432</v>
      </c>
      <c r="O1040" s="4" t="s">
        <v>8441</v>
      </c>
      <c r="P1040" s="4" t="s">
        <v>8441</v>
      </c>
      <c r="Q1040" s="4" t="s">
        <v>15668</v>
      </c>
      <c r="R1040" s="4" t="s">
        <v>15669</v>
      </c>
      <c r="S1040" s="5" t="s">
        <v>8335</v>
      </c>
    </row>
    <row r="1041" spans="1:19" ht="17.25" customHeight="1" x14ac:dyDescent="0.15">
      <c r="A1041" s="8">
        <v>1040</v>
      </c>
      <c r="B1041" s="15" t="s">
        <v>15180</v>
      </c>
      <c r="C1041" s="15">
        <v>4</v>
      </c>
      <c r="D1041" s="3" t="s">
        <v>8788</v>
      </c>
      <c r="E1041" s="11">
        <v>22</v>
      </c>
      <c r="F1041" s="11">
        <v>10</v>
      </c>
      <c r="G1041" s="3" t="s">
        <v>15670</v>
      </c>
      <c r="H1041" s="4" t="s">
        <v>2078</v>
      </c>
      <c r="I1041" s="4" t="s">
        <v>15671</v>
      </c>
      <c r="J1041" s="3" t="s">
        <v>2058</v>
      </c>
      <c r="K1041" s="4" t="s">
        <v>15672</v>
      </c>
      <c r="L1041" s="4" t="s">
        <v>15673</v>
      </c>
      <c r="M1041" s="4">
        <v>351.36</v>
      </c>
      <c r="N1041" s="4" t="s">
        <v>8332</v>
      </c>
      <c r="O1041" s="4" t="s">
        <v>8332</v>
      </c>
      <c r="P1041" s="4" t="s">
        <v>8332</v>
      </c>
      <c r="Q1041" s="4" t="s">
        <v>15674</v>
      </c>
      <c r="R1041" s="4" t="s">
        <v>15675</v>
      </c>
      <c r="S1041" s="5" t="s">
        <v>8335</v>
      </c>
    </row>
    <row r="1042" spans="1:19" ht="17.25" customHeight="1" x14ac:dyDescent="0.15">
      <c r="A1042" s="8">
        <v>1041</v>
      </c>
      <c r="B1042" s="15" t="s">
        <v>15180</v>
      </c>
      <c r="C1042" s="15">
        <v>4</v>
      </c>
      <c r="D1042" s="3" t="s">
        <v>8935</v>
      </c>
      <c r="E1042" s="11">
        <v>3</v>
      </c>
      <c r="F1042" s="11">
        <v>10</v>
      </c>
      <c r="G1042" s="3" t="s">
        <v>15676</v>
      </c>
      <c r="H1042" s="4" t="s">
        <v>2099</v>
      </c>
      <c r="I1042" s="13" t="s">
        <v>8540</v>
      </c>
      <c r="J1042" s="3" t="s">
        <v>2079</v>
      </c>
      <c r="K1042" s="4" t="s">
        <v>15677</v>
      </c>
      <c r="L1042" s="4" t="s">
        <v>15678</v>
      </c>
      <c r="M1042" s="4">
        <v>260.27999999999997</v>
      </c>
      <c r="N1042" s="4" t="s">
        <v>8432</v>
      </c>
      <c r="O1042" s="4" t="s">
        <v>8622</v>
      </c>
      <c r="P1042" s="4" t="s">
        <v>15679</v>
      </c>
      <c r="Q1042" s="4" t="s">
        <v>15680</v>
      </c>
      <c r="R1042" s="4" t="s">
        <v>15681</v>
      </c>
      <c r="S1042" s="5" t="s">
        <v>8335</v>
      </c>
    </row>
    <row r="1043" spans="1:19" ht="17.25" customHeight="1" x14ac:dyDescent="0.15">
      <c r="A1043" s="8">
        <v>1042</v>
      </c>
      <c r="B1043" s="15" t="s">
        <v>15180</v>
      </c>
      <c r="C1043" s="15">
        <v>4</v>
      </c>
      <c r="D1043" s="3" t="s">
        <v>8935</v>
      </c>
      <c r="E1043" s="11">
        <v>4</v>
      </c>
      <c r="F1043" s="11">
        <v>10</v>
      </c>
      <c r="G1043" s="3" t="s">
        <v>15682</v>
      </c>
      <c r="H1043" s="4" t="s">
        <v>2100</v>
      </c>
      <c r="I1043" s="4" t="s">
        <v>15683</v>
      </c>
      <c r="J1043" s="3" t="s">
        <v>2080</v>
      </c>
      <c r="K1043" s="4" t="s">
        <v>15684</v>
      </c>
      <c r="L1043" s="4" t="s">
        <v>15685</v>
      </c>
      <c r="M1043" s="4">
        <v>172.27</v>
      </c>
      <c r="N1043" s="4" t="s">
        <v>8332</v>
      </c>
      <c r="O1043" s="4" t="s">
        <v>8332</v>
      </c>
      <c r="P1043" s="4" t="s">
        <v>8332</v>
      </c>
      <c r="Q1043" s="4" t="s">
        <v>15686</v>
      </c>
      <c r="R1043" s="4" t="s">
        <v>15687</v>
      </c>
      <c r="S1043" s="5" t="s">
        <v>8335</v>
      </c>
    </row>
    <row r="1044" spans="1:19" ht="17.25" customHeight="1" x14ac:dyDescent="0.15">
      <c r="A1044" s="8">
        <v>1043</v>
      </c>
      <c r="B1044" s="15" t="s">
        <v>15180</v>
      </c>
      <c r="C1044" s="15">
        <v>4</v>
      </c>
      <c r="D1044" s="3" t="s">
        <v>8935</v>
      </c>
      <c r="E1044" s="11">
        <v>5</v>
      </c>
      <c r="F1044" s="11">
        <v>10</v>
      </c>
      <c r="G1044" s="3" t="s">
        <v>15688</v>
      </c>
      <c r="H1044" s="4" t="s">
        <v>2101</v>
      </c>
      <c r="I1044" s="13" t="s">
        <v>8540</v>
      </c>
      <c r="J1044" s="3" t="s">
        <v>2081</v>
      </c>
      <c r="K1044" s="4" t="s">
        <v>15689</v>
      </c>
      <c r="L1044" s="4" t="s">
        <v>10182</v>
      </c>
      <c r="M1044" s="4">
        <v>624.59</v>
      </c>
      <c r="N1044" s="4" t="s">
        <v>8415</v>
      </c>
      <c r="O1044" s="4" t="s">
        <v>15690</v>
      </c>
      <c r="P1044" s="4" t="s">
        <v>15691</v>
      </c>
      <c r="Q1044" s="4" t="s">
        <v>15692</v>
      </c>
      <c r="R1044" s="4" t="s">
        <v>15693</v>
      </c>
      <c r="S1044" s="5" t="s">
        <v>8335</v>
      </c>
    </row>
    <row r="1045" spans="1:19" ht="17.25" customHeight="1" x14ac:dyDescent="0.15">
      <c r="A1045" s="8">
        <v>1044</v>
      </c>
      <c r="B1045" s="15" t="s">
        <v>15180</v>
      </c>
      <c r="C1045" s="15">
        <v>4</v>
      </c>
      <c r="D1045" s="3" t="s">
        <v>8935</v>
      </c>
      <c r="E1045" s="11">
        <v>6</v>
      </c>
      <c r="F1045" s="11">
        <v>10</v>
      </c>
      <c r="G1045" s="3" t="s">
        <v>15694</v>
      </c>
      <c r="H1045" s="4" t="s">
        <v>2102</v>
      </c>
      <c r="I1045" s="4" t="s">
        <v>15695</v>
      </c>
      <c r="J1045" s="3" t="s">
        <v>2082</v>
      </c>
      <c r="K1045" s="4" t="s">
        <v>15696</v>
      </c>
      <c r="L1045" s="4" t="s">
        <v>15697</v>
      </c>
      <c r="M1045" s="4">
        <v>202.16</v>
      </c>
      <c r="N1045" s="4" t="s">
        <v>15698</v>
      </c>
      <c r="O1045" s="4" t="s">
        <v>15699</v>
      </c>
      <c r="P1045" s="4" t="s">
        <v>15699</v>
      </c>
      <c r="Q1045" s="4" t="s">
        <v>15700</v>
      </c>
      <c r="R1045" s="4" t="s">
        <v>15701</v>
      </c>
      <c r="S1045" s="5" t="s">
        <v>8335</v>
      </c>
    </row>
    <row r="1046" spans="1:19" ht="17.25" customHeight="1" x14ac:dyDescent="0.15">
      <c r="A1046" s="8">
        <v>1045</v>
      </c>
      <c r="B1046" s="15" t="s">
        <v>15180</v>
      </c>
      <c r="C1046" s="15">
        <v>4</v>
      </c>
      <c r="D1046" s="3" t="s">
        <v>8935</v>
      </c>
      <c r="E1046" s="11">
        <v>7</v>
      </c>
      <c r="F1046" s="11">
        <v>10</v>
      </c>
      <c r="G1046" s="3" t="s">
        <v>15702</v>
      </c>
      <c r="H1046" s="4" t="s">
        <v>2103</v>
      </c>
      <c r="I1046" s="13" t="s">
        <v>8540</v>
      </c>
      <c r="J1046" s="3" t="s">
        <v>2083</v>
      </c>
      <c r="K1046" s="4" t="s">
        <v>15703</v>
      </c>
      <c r="L1046" s="4" t="s">
        <v>15704</v>
      </c>
      <c r="M1046" s="4">
        <v>306.39999999999998</v>
      </c>
      <c r="N1046" s="4" t="s">
        <v>8332</v>
      </c>
      <c r="O1046" s="4" t="s">
        <v>8332</v>
      </c>
      <c r="P1046" s="4" t="s">
        <v>8332</v>
      </c>
      <c r="Q1046" s="4" t="s">
        <v>15705</v>
      </c>
      <c r="R1046" s="4" t="s">
        <v>15706</v>
      </c>
      <c r="S1046" s="5" t="s">
        <v>8335</v>
      </c>
    </row>
    <row r="1047" spans="1:19" ht="17.25" customHeight="1" x14ac:dyDescent="0.15">
      <c r="A1047" s="8">
        <v>1046</v>
      </c>
      <c r="B1047" s="15" t="s">
        <v>15180</v>
      </c>
      <c r="C1047" s="15">
        <v>4</v>
      </c>
      <c r="D1047" s="3" t="s">
        <v>8935</v>
      </c>
      <c r="E1047" s="11">
        <v>8</v>
      </c>
      <c r="F1047" s="11">
        <v>10</v>
      </c>
      <c r="G1047" s="3" t="s">
        <v>15707</v>
      </c>
      <c r="H1047" s="4" t="s">
        <v>2104</v>
      </c>
      <c r="I1047" s="4" t="s">
        <v>15708</v>
      </c>
      <c r="J1047" s="3" t="s">
        <v>2084</v>
      </c>
      <c r="K1047" s="4" t="s">
        <v>15709</v>
      </c>
      <c r="L1047" s="4" t="s">
        <v>14979</v>
      </c>
      <c r="M1047" s="4">
        <v>462.4</v>
      </c>
      <c r="N1047" s="4" t="s">
        <v>9560</v>
      </c>
      <c r="O1047" s="4" t="s">
        <v>9561</v>
      </c>
      <c r="P1047" s="4" t="s">
        <v>9561</v>
      </c>
      <c r="Q1047" s="4" t="s">
        <v>15710</v>
      </c>
      <c r="R1047" s="4" t="s">
        <v>15711</v>
      </c>
      <c r="S1047" s="5" t="s">
        <v>8335</v>
      </c>
    </row>
    <row r="1048" spans="1:19" ht="17.25" customHeight="1" x14ac:dyDescent="0.15">
      <c r="A1048" s="8">
        <v>1047</v>
      </c>
      <c r="B1048" s="15" t="s">
        <v>15180</v>
      </c>
      <c r="C1048" s="15">
        <v>4</v>
      </c>
      <c r="D1048" s="3" t="s">
        <v>8935</v>
      </c>
      <c r="E1048" s="11">
        <v>9</v>
      </c>
      <c r="F1048" s="11">
        <v>10</v>
      </c>
      <c r="G1048" s="3" t="s">
        <v>15712</v>
      </c>
      <c r="H1048" s="4" t="s">
        <v>2105</v>
      </c>
      <c r="I1048" s="13" t="s">
        <v>8540</v>
      </c>
      <c r="J1048" s="3" t="s">
        <v>2085</v>
      </c>
      <c r="K1048" s="4" t="s">
        <v>15713</v>
      </c>
      <c r="L1048" s="4" t="s">
        <v>15714</v>
      </c>
      <c r="M1048" s="4">
        <v>712.69</v>
      </c>
      <c r="N1048" s="4" t="s">
        <v>8332</v>
      </c>
      <c r="O1048" s="4" t="s">
        <v>8332</v>
      </c>
      <c r="P1048" s="4" t="s">
        <v>8332</v>
      </c>
      <c r="Q1048" s="4" t="s">
        <v>15715</v>
      </c>
      <c r="R1048" s="4" t="s">
        <v>15716</v>
      </c>
      <c r="S1048" s="5" t="s">
        <v>8335</v>
      </c>
    </row>
    <row r="1049" spans="1:19" ht="17.25" customHeight="1" x14ac:dyDescent="0.15">
      <c r="A1049" s="8">
        <v>1048</v>
      </c>
      <c r="B1049" s="15" t="s">
        <v>15180</v>
      </c>
      <c r="C1049" s="15">
        <v>4</v>
      </c>
      <c r="D1049" s="3" t="s">
        <v>8935</v>
      </c>
      <c r="E1049" s="11">
        <v>10</v>
      </c>
      <c r="F1049" s="11">
        <v>10</v>
      </c>
      <c r="G1049" s="3" t="s">
        <v>15717</v>
      </c>
      <c r="H1049" s="4" t="s">
        <v>2106</v>
      </c>
      <c r="I1049" s="4" t="s">
        <v>15718</v>
      </c>
      <c r="J1049" s="3" t="s">
        <v>2086</v>
      </c>
      <c r="K1049" s="4" t="s">
        <v>15719</v>
      </c>
      <c r="L1049" s="4" t="s">
        <v>12264</v>
      </c>
      <c r="M1049" s="4">
        <v>488.7</v>
      </c>
      <c r="N1049" s="4" t="s">
        <v>15720</v>
      </c>
      <c r="O1049" s="4" t="s">
        <v>15721</v>
      </c>
      <c r="P1049" s="4" t="s">
        <v>15721</v>
      </c>
      <c r="Q1049" s="4" t="s">
        <v>15722</v>
      </c>
      <c r="R1049" s="4" t="s">
        <v>14910</v>
      </c>
      <c r="S1049" s="5" t="s">
        <v>8335</v>
      </c>
    </row>
    <row r="1050" spans="1:19" ht="17.25" customHeight="1" x14ac:dyDescent="0.15">
      <c r="A1050" s="8">
        <v>1049</v>
      </c>
      <c r="B1050" s="15" t="s">
        <v>15180</v>
      </c>
      <c r="C1050" s="15">
        <v>4</v>
      </c>
      <c r="D1050" s="3" t="s">
        <v>8935</v>
      </c>
      <c r="E1050" s="11">
        <v>11</v>
      </c>
      <c r="F1050" s="11">
        <v>10</v>
      </c>
      <c r="G1050" s="3" t="s">
        <v>15723</v>
      </c>
      <c r="H1050" s="4" t="s">
        <v>2107</v>
      </c>
      <c r="I1050" s="13" t="s">
        <v>8540</v>
      </c>
      <c r="J1050" s="3" t="s">
        <v>2087</v>
      </c>
      <c r="K1050" s="4" t="s">
        <v>15724</v>
      </c>
      <c r="L1050" s="4" t="s">
        <v>15725</v>
      </c>
      <c r="M1050" s="4">
        <v>482.52</v>
      </c>
      <c r="N1050" s="4" t="s">
        <v>8849</v>
      </c>
      <c r="O1050" s="4" t="s">
        <v>15726</v>
      </c>
      <c r="P1050" s="4" t="s">
        <v>15727</v>
      </c>
      <c r="Q1050" s="4" t="s">
        <v>15728</v>
      </c>
      <c r="R1050" s="4" t="s">
        <v>15729</v>
      </c>
      <c r="S1050" s="5" t="s">
        <v>8335</v>
      </c>
    </row>
    <row r="1051" spans="1:19" ht="17.25" customHeight="1" x14ac:dyDescent="0.15">
      <c r="A1051" s="8">
        <v>1050</v>
      </c>
      <c r="B1051" s="15" t="s">
        <v>15180</v>
      </c>
      <c r="C1051" s="15">
        <v>4</v>
      </c>
      <c r="D1051" s="3" t="s">
        <v>8935</v>
      </c>
      <c r="E1051" s="11">
        <v>12</v>
      </c>
      <c r="F1051" s="11">
        <v>10</v>
      </c>
      <c r="G1051" s="3" t="s">
        <v>15730</v>
      </c>
      <c r="H1051" s="4" t="s">
        <v>2108</v>
      </c>
      <c r="I1051" s="4" t="s">
        <v>15731</v>
      </c>
      <c r="J1051" s="3" t="s">
        <v>2088</v>
      </c>
      <c r="K1051" s="4" t="s">
        <v>15732</v>
      </c>
      <c r="L1051" s="4" t="s">
        <v>12155</v>
      </c>
      <c r="M1051" s="4">
        <v>300.26</v>
      </c>
      <c r="N1051" s="4" t="s">
        <v>9560</v>
      </c>
      <c r="O1051" s="4" t="s">
        <v>9561</v>
      </c>
      <c r="P1051" s="4" t="s">
        <v>9561</v>
      </c>
      <c r="Q1051" s="4" t="s">
        <v>15733</v>
      </c>
      <c r="R1051" s="4" t="s">
        <v>15734</v>
      </c>
      <c r="S1051" s="5" t="s">
        <v>8335</v>
      </c>
    </row>
    <row r="1052" spans="1:19" ht="17.25" customHeight="1" x14ac:dyDescent="0.15">
      <c r="A1052" s="8">
        <v>1051</v>
      </c>
      <c r="B1052" s="15" t="s">
        <v>15180</v>
      </c>
      <c r="C1052" s="15">
        <v>4</v>
      </c>
      <c r="D1052" s="3" t="s">
        <v>8935</v>
      </c>
      <c r="E1052" s="11">
        <v>13</v>
      </c>
      <c r="F1052" s="11">
        <v>10</v>
      </c>
      <c r="G1052" s="3" t="s">
        <v>15735</v>
      </c>
      <c r="H1052" s="4" t="s">
        <v>2109</v>
      </c>
      <c r="I1052" s="4" t="s">
        <v>15736</v>
      </c>
      <c r="J1052" s="3" t="s">
        <v>2089</v>
      </c>
      <c r="K1052" s="4" t="s">
        <v>15737</v>
      </c>
      <c r="L1052" s="4" t="s">
        <v>9037</v>
      </c>
      <c r="M1052" s="4">
        <v>196.29</v>
      </c>
      <c r="N1052" s="4" t="s">
        <v>8332</v>
      </c>
      <c r="O1052" s="4" t="s">
        <v>8332</v>
      </c>
      <c r="P1052" s="4" t="s">
        <v>8332</v>
      </c>
      <c r="Q1052" s="4" t="s">
        <v>15738</v>
      </c>
      <c r="R1052" s="4" t="s">
        <v>15739</v>
      </c>
      <c r="S1052" s="5" t="s">
        <v>8335</v>
      </c>
    </row>
    <row r="1053" spans="1:19" ht="17.25" customHeight="1" x14ac:dyDescent="0.15">
      <c r="A1053" s="8">
        <v>1052</v>
      </c>
      <c r="B1053" s="15" t="s">
        <v>15180</v>
      </c>
      <c r="C1053" s="15">
        <v>4</v>
      </c>
      <c r="D1053" s="3" t="s">
        <v>8935</v>
      </c>
      <c r="E1053" s="11">
        <v>14</v>
      </c>
      <c r="F1053" s="11">
        <v>10</v>
      </c>
      <c r="G1053" s="3" t="s">
        <v>15740</v>
      </c>
      <c r="H1053" s="4" t="s">
        <v>2110</v>
      </c>
      <c r="I1053" s="4" t="s">
        <v>15741</v>
      </c>
      <c r="J1053" s="3" t="s">
        <v>2090</v>
      </c>
      <c r="K1053" s="4" t="s">
        <v>15742</v>
      </c>
      <c r="L1053" s="4" t="s">
        <v>15743</v>
      </c>
      <c r="M1053" s="4">
        <v>320.47000000000003</v>
      </c>
      <c r="N1053" s="4" t="s">
        <v>8697</v>
      </c>
      <c r="O1053" s="4" t="s">
        <v>15744</v>
      </c>
      <c r="P1053" s="4" t="s">
        <v>15745</v>
      </c>
      <c r="Q1053" s="4" t="s">
        <v>15746</v>
      </c>
      <c r="R1053" s="4" t="s">
        <v>15747</v>
      </c>
      <c r="S1053" s="5" t="s">
        <v>8335</v>
      </c>
    </row>
    <row r="1054" spans="1:19" ht="17.25" customHeight="1" x14ac:dyDescent="0.15">
      <c r="A1054" s="8">
        <v>1053</v>
      </c>
      <c r="B1054" s="15" t="s">
        <v>15180</v>
      </c>
      <c r="C1054" s="15">
        <v>4</v>
      </c>
      <c r="D1054" s="3" t="s">
        <v>8935</v>
      </c>
      <c r="E1054" s="11">
        <v>15</v>
      </c>
      <c r="F1054" s="11">
        <v>10</v>
      </c>
      <c r="G1054" s="3" t="s">
        <v>15748</v>
      </c>
      <c r="H1054" s="4" t="s">
        <v>2111</v>
      </c>
      <c r="I1054" s="13" t="s">
        <v>8540</v>
      </c>
      <c r="J1054" s="3" t="s">
        <v>2091</v>
      </c>
      <c r="K1054" s="4" t="s">
        <v>15749</v>
      </c>
      <c r="L1054" s="4" t="s">
        <v>15750</v>
      </c>
      <c r="M1054" s="4">
        <v>358.34</v>
      </c>
      <c r="N1054" s="4" t="s">
        <v>8332</v>
      </c>
      <c r="O1054" s="4" t="s">
        <v>8332</v>
      </c>
      <c r="P1054" s="4" t="s">
        <v>8332</v>
      </c>
      <c r="Q1054" s="4" t="s">
        <v>15751</v>
      </c>
      <c r="R1054" s="4" t="s">
        <v>15752</v>
      </c>
      <c r="S1054" s="5" t="s">
        <v>8335</v>
      </c>
    </row>
    <row r="1055" spans="1:19" ht="17.25" customHeight="1" x14ac:dyDescent="0.15">
      <c r="A1055" s="8">
        <v>1054</v>
      </c>
      <c r="B1055" s="15" t="s">
        <v>15180</v>
      </c>
      <c r="C1055" s="15">
        <v>4</v>
      </c>
      <c r="D1055" s="3" t="s">
        <v>8935</v>
      </c>
      <c r="E1055" s="11">
        <v>16</v>
      </c>
      <c r="F1055" s="11">
        <v>10</v>
      </c>
      <c r="G1055" s="3" t="s">
        <v>15753</v>
      </c>
      <c r="H1055" s="4" t="s">
        <v>2112</v>
      </c>
      <c r="I1055" s="4" t="s">
        <v>15754</v>
      </c>
      <c r="J1055" s="3" t="s">
        <v>2092</v>
      </c>
      <c r="K1055" s="4" t="s">
        <v>15755</v>
      </c>
      <c r="L1055" s="4" t="s">
        <v>15756</v>
      </c>
      <c r="M1055" s="4">
        <v>868.07</v>
      </c>
      <c r="N1055" s="4" t="s">
        <v>15757</v>
      </c>
      <c r="O1055" s="4" t="s">
        <v>15758</v>
      </c>
      <c r="P1055" s="4" t="s">
        <v>15759</v>
      </c>
      <c r="Q1055" s="4" t="s">
        <v>15760</v>
      </c>
      <c r="R1055" s="4" t="s">
        <v>15761</v>
      </c>
      <c r="S1055" s="5" t="s">
        <v>8335</v>
      </c>
    </row>
    <row r="1056" spans="1:19" ht="17.25" customHeight="1" x14ac:dyDescent="0.15">
      <c r="A1056" s="8">
        <v>1055</v>
      </c>
      <c r="B1056" s="15" t="s">
        <v>15180</v>
      </c>
      <c r="C1056" s="15">
        <v>4</v>
      </c>
      <c r="D1056" s="3" t="s">
        <v>8935</v>
      </c>
      <c r="E1056" s="11">
        <v>17</v>
      </c>
      <c r="F1056" s="11">
        <v>10</v>
      </c>
      <c r="G1056" s="3" t="s">
        <v>15762</v>
      </c>
      <c r="H1056" s="4" t="s">
        <v>2113</v>
      </c>
      <c r="I1056" s="4" t="s">
        <v>15763</v>
      </c>
      <c r="J1056" s="3" t="s">
        <v>2093</v>
      </c>
      <c r="K1056" s="4" t="s">
        <v>15764</v>
      </c>
      <c r="L1056" s="4" t="s">
        <v>10097</v>
      </c>
      <c r="M1056" s="4">
        <v>580.53</v>
      </c>
      <c r="N1056" s="4" t="s">
        <v>8415</v>
      </c>
      <c r="O1056" s="4" t="s">
        <v>9149</v>
      </c>
      <c r="P1056" s="4" t="s">
        <v>9150</v>
      </c>
      <c r="Q1056" s="4" t="s">
        <v>15765</v>
      </c>
      <c r="R1056" s="4" t="s">
        <v>15766</v>
      </c>
      <c r="S1056" s="5" t="s">
        <v>8335</v>
      </c>
    </row>
    <row r="1057" spans="1:19" ht="17.25" customHeight="1" x14ac:dyDescent="0.15">
      <c r="A1057" s="8">
        <v>1056</v>
      </c>
      <c r="B1057" s="15" t="s">
        <v>15180</v>
      </c>
      <c r="C1057" s="15">
        <v>4</v>
      </c>
      <c r="D1057" s="3" t="s">
        <v>8935</v>
      </c>
      <c r="E1057" s="11">
        <v>18</v>
      </c>
      <c r="F1057" s="11">
        <v>10</v>
      </c>
      <c r="G1057" s="3" t="s">
        <v>15767</v>
      </c>
      <c r="H1057" s="4" t="s">
        <v>2114</v>
      </c>
      <c r="I1057" s="4" t="s">
        <v>15768</v>
      </c>
      <c r="J1057" s="3" t="s">
        <v>2094</v>
      </c>
      <c r="K1057" s="4" t="s">
        <v>15769</v>
      </c>
      <c r="L1057" s="4" t="s">
        <v>15770</v>
      </c>
      <c r="M1057" s="4">
        <v>594.52</v>
      </c>
      <c r="N1057" s="4" t="s">
        <v>9560</v>
      </c>
      <c r="O1057" s="4" t="s">
        <v>9561</v>
      </c>
      <c r="P1057" s="4" t="s">
        <v>9561</v>
      </c>
      <c r="Q1057" s="4" t="s">
        <v>15771</v>
      </c>
      <c r="R1057" s="4" t="s">
        <v>15772</v>
      </c>
      <c r="S1057" s="5" t="s">
        <v>8335</v>
      </c>
    </row>
    <row r="1058" spans="1:19" ht="17.25" customHeight="1" x14ac:dyDescent="0.15">
      <c r="A1058" s="8">
        <v>1057</v>
      </c>
      <c r="B1058" s="15" t="s">
        <v>15180</v>
      </c>
      <c r="C1058" s="15">
        <v>4</v>
      </c>
      <c r="D1058" s="3" t="s">
        <v>8935</v>
      </c>
      <c r="E1058" s="11">
        <v>19</v>
      </c>
      <c r="F1058" s="11">
        <v>10</v>
      </c>
      <c r="G1058" s="3" t="s">
        <v>15773</v>
      </c>
      <c r="H1058" s="4" t="s">
        <v>2115</v>
      </c>
      <c r="I1058" s="4" t="s">
        <v>15774</v>
      </c>
      <c r="J1058" s="3" t="s">
        <v>2095</v>
      </c>
      <c r="K1058" s="4" t="s">
        <v>15775</v>
      </c>
      <c r="L1058" s="4" t="s">
        <v>15776</v>
      </c>
      <c r="M1058" s="4">
        <v>594.57000000000005</v>
      </c>
      <c r="N1058" s="4" t="s">
        <v>8398</v>
      </c>
      <c r="O1058" s="4" t="s">
        <v>8398</v>
      </c>
      <c r="P1058" s="4" t="s">
        <v>8398</v>
      </c>
      <c r="Q1058" s="4" t="s">
        <v>15777</v>
      </c>
      <c r="R1058" s="4" t="s">
        <v>15778</v>
      </c>
      <c r="S1058" s="5" t="s">
        <v>8335</v>
      </c>
    </row>
    <row r="1059" spans="1:19" ht="17.25" customHeight="1" x14ac:dyDescent="0.15">
      <c r="A1059" s="8">
        <v>1058</v>
      </c>
      <c r="B1059" s="15" t="s">
        <v>15180</v>
      </c>
      <c r="C1059" s="15">
        <v>4</v>
      </c>
      <c r="D1059" s="3" t="s">
        <v>8935</v>
      </c>
      <c r="E1059" s="11">
        <v>20</v>
      </c>
      <c r="F1059" s="11">
        <v>10</v>
      </c>
      <c r="G1059" s="3" t="s">
        <v>15779</v>
      </c>
      <c r="H1059" s="4" t="s">
        <v>2116</v>
      </c>
      <c r="I1059" s="4" t="s">
        <v>15780</v>
      </c>
      <c r="J1059" s="3" t="s">
        <v>2096</v>
      </c>
      <c r="K1059" s="4" t="s">
        <v>15781</v>
      </c>
      <c r="L1059" s="4" t="s">
        <v>15782</v>
      </c>
      <c r="M1059" s="4">
        <v>352.29</v>
      </c>
      <c r="N1059" s="4" t="s">
        <v>15783</v>
      </c>
      <c r="O1059" s="4" t="s">
        <v>15784</v>
      </c>
      <c r="P1059" s="4" t="s">
        <v>15785</v>
      </c>
      <c r="Q1059" s="4" t="s">
        <v>15786</v>
      </c>
      <c r="R1059" s="4" t="s">
        <v>15787</v>
      </c>
      <c r="S1059" s="5" t="s">
        <v>8335</v>
      </c>
    </row>
    <row r="1060" spans="1:19" ht="17.25" customHeight="1" x14ac:dyDescent="0.15">
      <c r="A1060" s="8">
        <v>1059</v>
      </c>
      <c r="B1060" s="15" t="s">
        <v>15180</v>
      </c>
      <c r="C1060" s="15">
        <v>4</v>
      </c>
      <c r="D1060" s="3" t="s">
        <v>8935</v>
      </c>
      <c r="E1060" s="11">
        <v>21</v>
      </c>
      <c r="F1060" s="11">
        <v>10</v>
      </c>
      <c r="G1060" s="3" t="s">
        <v>15788</v>
      </c>
      <c r="H1060" s="4" t="s">
        <v>2117</v>
      </c>
      <c r="I1060" s="4" t="s">
        <v>15789</v>
      </c>
      <c r="J1060" s="3" t="s">
        <v>2097</v>
      </c>
      <c r="K1060" s="4" t="s">
        <v>15790</v>
      </c>
      <c r="L1060" s="4" t="s">
        <v>15791</v>
      </c>
      <c r="M1060" s="4">
        <v>90.03</v>
      </c>
      <c r="N1060" s="4" t="s">
        <v>8432</v>
      </c>
      <c r="O1060" s="4" t="s">
        <v>8441</v>
      </c>
      <c r="P1060" s="4" t="s">
        <v>8441</v>
      </c>
      <c r="Q1060" s="4" t="s">
        <v>15792</v>
      </c>
      <c r="R1060" s="4" t="s">
        <v>15793</v>
      </c>
      <c r="S1060" s="5" t="s">
        <v>8335</v>
      </c>
    </row>
    <row r="1061" spans="1:19" ht="17.25" customHeight="1" x14ac:dyDescent="0.15">
      <c r="A1061" s="8">
        <v>1060</v>
      </c>
      <c r="B1061" s="15" t="s">
        <v>15180</v>
      </c>
      <c r="C1061" s="15">
        <v>4</v>
      </c>
      <c r="D1061" s="3" t="s">
        <v>8935</v>
      </c>
      <c r="E1061" s="11">
        <v>22</v>
      </c>
      <c r="F1061" s="11">
        <v>10</v>
      </c>
      <c r="G1061" s="3" t="s">
        <v>15794</v>
      </c>
      <c r="H1061" s="4" t="s">
        <v>2118</v>
      </c>
      <c r="I1061" s="13" t="s">
        <v>8540</v>
      </c>
      <c r="J1061" s="3" t="s">
        <v>2098</v>
      </c>
      <c r="K1061" s="4" t="s">
        <v>15795</v>
      </c>
      <c r="L1061" s="4" t="s">
        <v>15796</v>
      </c>
      <c r="M1061" s="4">
        <v>421.57</v>
      </c>
      <c r="N1061" s="4" t="s">
        <v>9125</v>
      </c>
      <c r="O1061" s="4" t="s">
        <v>15797</v>
      </c>
      <c r="P1061" s="4" t="s">
        <v>15797</v>
      </c>
      <c r="Q1061" s="4" t="s">
        <v>15798</v>
      </c>
      <c r="R1061" s="4" t="s">
        <v>15799</v>
      </c>
      <c r="S1061" s="5" t="s">
        <v>8335</v>
      </c>
    </row>
    <row r="1062" spans="1:19" ht="17.25" customHeight="1" x14ac:dyDescent="0.15">
      <c r="A1062" s="8">
        <v>1061</v>
      </c>
      <c r="B1062" s="15" t="s">
        <v>15180</v>
      </c>
      <c r="C1062" s="15">
        <v>4</v>
      </c>
      <c r="D1062" s="3" t="s">
        <v>9071</v>
      </c>
      <c r="E1062" s="11">
        <v>3</v>
      </c>
      <c r="F1062" s="11">
        <v>10</v>
      </c>
      <c r="G1062" s="3" t="s">
        <v>15800</v>
      </c>
      <c r="H1062" s="4" t="s">
        <v>2139</v>
      </c>
      <c r="I1062" s="4" t="s">
        <v>15801</v>
      </c>
      <c r="J1062" s="3" t="s">
        <v>2119</v>
      </c>
      <c r="K1062" s="4" t="s">
        <v>15802</v>
      </c>
      <c r="L1062" s="4" t="s">
        <v>14769</v>
      </c>
      <c r="M1062" s="4">
        <v>353.37</v>
      </c>
      <c r="N1062" s="4" t="s">
        <v>8904</v>
      </c>
      <c r="O1062" s="4" t="s">
        <v>15803</v>
      </c>
      <c r="P1062" s="4" t="s">
        <v>15803</v>
      </c>
      <c r="Q1062" s="4" t="s">
        <v>15804</v>
      </c>
      <c r="R1062" s="4" t="s">
        <v>15805</v>
      </c>
      <c r="S1062" s="5" t="s">
        <v>8335</v>
      </c>
    </row>
    <row r="1063" spans="1:19" ht="17.25" customHeight="1" x14ac:dyDescent="0.15">
      <c r="A1063" s="8">
        <v>1062</v>
      </c>
      <c r="B1063" s="15" t="s">
        <v>15180</v>
      </c>
      <c r="C1063" s="15">
        <v>4</v>
      </c>
      <c r="D1063" s="3" t="s">
        <v>9071</v>
      </c>
      <c r="E1063" s="11">
        <v>4</v>
      </c>
      <c r="F1063" s="11">
        <v>10</v>
      </c>
      <c r="G1063" s="3" t="s">
        <v>15806</v>
      </c>
      <c r="H1063" s="4" t="s">
        <v>2140</v>
      </c>
      <c r="I1063" s="4" t="s">
        <v>15807</v>
      </c>
      <c r="J1063" s="3" t="s">
        <v>2120</v>
      </c>
      <c r="K1063" s="4" t="s">
        <v>15808</v>
      </c>
      <c r="L1063" s="4" t="s">
        <v>15809</v>
      </c>
      <c r="M1063" s="4">
        <v>374.34</v>
      </c>
      <c r="N1063" s="4" t="s">
        <v>15810</v>
      </c>
      <c r="O1063" s="4" t="s">
        <v>15811</v>
      </c>
      <c r="P1063" s="4" t="s">
        <v>15812</v>
      </c>
      <c r="Q1063" s="4" t="s">
        <v>15813</v>
      </c>
      <c r="R1063" s="4" t="s">
        <v>15814</v>
      </c>
      <c r="S1063" s="5" t="s">
        <v>8335</v>
      </c>
    </row>
    <row r="1064" spans="1:19" ht="17.25" customHeight="1" x14ac:dyDescent="0.15">
      <c r="A1064" s="8">
        <v>1063</v>
      </c>
      <c r="B1064" s="15" t="s">
        <v>15180</v>
      </c>
      <c r="C1064" s="15">
        <v>4</v>
      </c>
      <c r="D1064" s="3" t="s">
        <v>9071</v>
      </c>
      <c r="E1064" s="11">
        <v>5</v>
      </c>
      <c r="F1064" s="11">
        <v>10</v>
      </c>
      <c r="G1064" s="3" t="s">
        <v>15815</v>
      </c>
      <c r="H1064" s="4" t="s">
        <v>2141</v>
      </c>
      <c r="I1064" s="13" t="s">
        <v>8540</v>
      </c>
      <c r="J1064" s="3" t="s">
        <v>2121</v>
      </c>
      <c r="K1064" s="4" t="s">
        <v>15816</v>
      </c>
      <c r="L1064" s="4" t="s">
        <v>11172</v>
      </c>
      <c r="M1064" s="4">
        <v>608.73</v>
      </c>
      <c r="N1064" s="4" t="s">
        <v>15817</v>
      </c>
      <c r="O1064" s="4" t="s">
        <v>15818</v>
      </c>
      <c r="P1064" s="4" t="s">
        <v>15819</v>
      </c>
      <c r="Q1064" s="4" t="s">
        <v>15820</v>
      </c>
      <c r="R1064" s="4" t="s">
        <v>15821</v>
      </c>
      <c r="S1064" s="5" t="s">
        <v>8335</v>
      </c>
    </row>
    <row r="1065" spans="1:19" ht="17.25" customHeight="1" x14ac:dyDescent="0.15">
      <c r="A1065" s="8">
        <v>1064</v>
      </c>
      <c r="B1065" s="15" t="s">
        <v>15180</v>
      </c>
      <c r="C1065" s="15">
        <v>4</v>
      </c>
      <c r="D1065" s="3" t="s">
        <v>9071</v>
      </c>
      <c r="E1065" s="11">
        <v>6</v>
      </c>
      <c r="F1065" s="11">
        <v>10</v>
      </c>
      <c r="G1065" s="3" t="s">
        <v>15822</v>
      </c>
      <c r="H1065" s="4" t="s">
        <v>2142</v>
      </c>
      <c r="I1065" s="4" t="s">
        <v>15823</v>
      </c>
      <c r="J1065" s="3" t="s">
        <v>2122</v>
      </c>
      <c r="K1065" s="4" t="s">
        <v>15824</v>
      </c>
      <c r="L1065" s="4" t="s">
        <v>14903</v>
      </c>
      <c r="M1065" s="4">
        <v>624.54</v>
      </c>
      <c r="N1065" s="4" t="s">
        <v>9560</v>
      </c>
      <c r="O1065" s="4" t="s">
        <v>9561</v>
      </c>
      <c r="P1065" s="4" t="s">
        <v>9561</v>
      </c>
      <c r="Q1065" s="4" t="s">
        <v>15825</v>
      </c>
      <c r="R1065" s="4" t="s">
        <v>15826</v>
      </c>
      <c r="S1065" s="5" t="s">
        <v>8335</v>
      </c>
    </row>
    <row r="1066" spans="1:19" ht="17.25" customHeight="1" x14ac:dyDescent="0.15">
      <c r="A1066" s="8">
        <v>1065</v>
      </c>
      <c r="B1066" s="15" t="s">
        <v>15180</v>
      </c>
      <c r="C1066" s="15">
        <v>4</v>
      </c>
      <c r="D1066" s="3" t="s">
        <v>9071</v>
      </c>
      <c r="E1066" s="11">
        <v>7</v>
      </c>
      <c r="F1066" s="11">
        <v>10</v>
      </c>
      <c r="G1066" s="3" t="s">
        <v>15827</v>
      </c>
      <c r="H1066" s="4" t="s">
        <v>2143</v>
      </c>
      <c r="I1066" s="4" t="s">
        <v>15828</v>
      </c>
      <c r="J1066" s="3" t="s">
        <v>2123</v>
      </c>
      <c r="K1066" s="4" t="s">
        <v>15829</v>
      </c>
      <c r="L1066" s="4" t="s">
        <v>15830</v>
      </c>
      <c r="M1066" s="4">
        <v>262.26</v>
      </c>
      <c r="N1066" s="4" t="s">
        <v>15831</v>
      </c>
      <c r="O1066" s="4" t="s">
        <v>15832</v>
      </c>
      <c r="P1066" s="4" t="s">
        <v>15833</v>
      </c>
      <c r="Q1066" s="4" t="s">
        <v>15834</v>
      </c>
      <c r="R1066" s="4" t="s">
        <v>15835</v>
      </c>
      <c r="S1066" s="5" t="s">
        <v>8335</v>
      </c>
    </row>
    <row r="1067" spans="1:19" ht="17.25" customHeight="1" x14ac:dyDescent="0.15">
      <c r="A1067" s="8">
        <v>1066</v>
      </c>
      <c r="B1067" s="15" t="s">
        <v>15180</v>
      </c>
      <c r="C1067" s="15">
        <v>4</v>
      </c>
      <c r="D1067" s="3" t="s">
        <v>9071</v>
      </c>
      <c r="E1067" s="11">
        <v>8</v>
      </c>
      <c r="F1067" s="11">
        <v>10</v>
      </c>
      <c r="G1067" s="3" t="s">
        <v>15836</v>
      </c>
      <c r="H1067" s="4" t="s">
        <v>2144</v>
      </c>
      <c r="I1067" s="4" t="s">
        <v>15837</v>
      </c>
      <c r="J1067" s="3" t="s">
        <v>2124</v>
      </c>
      <c r="K1067" s="4" t="s">
        <v>15838</v>
      </c>
      <c r="L1067" s="4" t="s">
        <v>11977</v>
      </c>
      <c r="M1067" s="4">
        <v>162.13999999999999</v>
      </c>
      <c r="N1067" s="4" t="s">
        <v>8432</v>
      </c>
      <c r="O1067" s="4" t="s">
        <v>15839</v>
      </c>
      <c r="P1067" s="4" t="s">
        <v>15840</v>
      </c>
      <c r="Q1067" s="4" t="s">
        <v>15841</v>
      </c>
      <c r="R1067" s="4" t="s">
        <v>14910</v>
      </c>
      <c r="S1067" s="5" t="s">
        <v>8335</v>
      </c>
    </row>
    <row r="1068" spans="1:19" ht="17.25" customHeight="1" x14ac:dyDescent="0.15">
      <c r="A1068" s="8">
        <v>1067</v>
      </c>
      <c r="B1068" s="15" t="s">
        <v>15180</v>
      </c>
      <c r="C1068" s="15">
        <v>4</v>
      </c>
      <c r="D1068" s="3" t="s">
        <v>9071</v>
      </c>
      <c r="E1068" s="11">
        <v>9</v>
      </c>
      <c r="F1068" s="11">
        <v>10</v>
      </c>
      <c r="G1068" s="3" t="s">
        <v>15842</v>
      </c>
      <c r="H1068" s="4" t="s">
        <v>2145</v>
      </c>
      <c r="I1068" s="4" t="s">
        <v>15843</v>
      </c>
      <c r="J1068" s="3" t="s">
        <v>2125</v>
      </c>
      <c r="K1068" s="4" t="s">
        <v>15844</v>
      </c>
      <c r="L1068" s="4" t="s">
        <v>15809</v>
      </c>
      <c r="M1068" s="4">
        <v>374.34</v>
      </c>
      <c r="N1068" s="4" t="s">
        <v>14233</v>
      </c>
      <c r="O1068" s="4" t="s">
        <v>8859</v>
      </c>
      <c r="P1068" s="4" t="s">
        <v>8860</v>
      </c>
      <c r="Q1068" s="4" t="s">
        <v>15845</v>
      </c>
      <c r="R1068" s="4" t="s">
        <v>15846</v>
      </c>
      <c r="S1068" s="5" t="s">
        <v>8335</v>
      </c>
    </row>
    <row r="1069" spans="1:19" ht="17.25" customHeight="1" x14ac:dyDescent="0.15">
      <c r="A1069" s="8">
        <v>1068</v>
      </c>
      <c r="B1069" s="15" t="s">
        <v>15180</v>
      </c>
      <c r="C1069" s="15">
        <v>4</v>
      </c>
      <c r="D1069" s="3" t="s">
        <v>9071</v>
      </c>
      <c r="E1069" s="11">
        <v>10</v>
      </c>
      <c r="F1069" s="11">
        <v>10</v>
      </c>
      <c r="G1069" s="3" t="s">
        <v>15847</v>
      </c>
      <c r="H1069" s="4" t="s">
        <v>2146</v>
      </c>
      <c r="I1069" s="13" t="s">
        <v>8540</v>
      </c>
      <c r="J1069" s="3" t="s">
        <v>2126</v>
      </c>
      <c r="K1069" s="4" t="s">
        <v>15848</v>
      </c>
      <c r="L1069" s="4" t="s">
        <v>15849</v>
      </c>
      <c r="M1069" s="4">
        <v>952.64</v>
      </c>
      <c r="N1069" s="4" t="s">
        <v>9366</v>
      </c>
      <c r="O1069" s="4" t="s">
        <v>15850</v>
      </c>
      <c r="P1069" s="4" t="s">
        <v>15851</v>
      </c>
      <c r="Q1069" s="4" t="s">
        <v>15852</v>
      </c>
      <c r="R1069" s="4" t="s">
        <v>15853</v>
      </c>
      <c r="S1069" s="5" t="s">
        <v>8335</v>
      </c>
    </row>
    <row r="1070" spans="1:19" ht="17.25" customHeight="1" x14ac:dyDescent="0.15">
      <c r="A1070" s="8">
        <v>1069</v>
      </c>
      <c r="B1070" s="15" t="s">
        <v>15180</v>
      </c>
      <c r="C1070" s="15">
        <v>4</v>
      </c>
      <c r="D1070" s="3" t="s">
        <v>9071</v>
      </c>
      <c r="E1070" s="11">
        <v>11</v>
      </c>
      <c r="F1070" s="11">
        <v>10</v>
      </c>
      <c r="G1070" s="3" t="s">
        <v>15854</v>
      </c>
      <c r="H1070" s="4" t="s">
        <v>2147</v>
      </c>
      <c r="I1070" s="4" t="s">
        <v>15855</v>
      </c>
      <c r="J1070" s="3" t="s">
        <v>2127</v>
      </c>
      <c r="K1070" s="4" t="s">
        <v>15856</v>
      </c>
      <c r="L1070" s="4" t="s">
        <v>11115</v>
      </c>
      <c r="M1070" s="4">
        <v>448.38</v>
      </c>
      <c r="N1070" s="4" t="s">
        <v>12014</v>
      </c>
      <c r="O1070" s="4" t="s">
        <v>12014</v>
      </c>
      <c r="P1070" s="4" t="s">
        <v>12014</v>
      </c>
      <c r="Q1070" s="4" t="s">
        <v>15857</v>
      </c>
      <c r="R1070" s="4" t="s">
        <v>15858</v>
      </c>
      <c r="S1070" s="5" t="s">
        <v>8335</v>
      </c>
    </row>
    <row r="1071" spans="1:19" ht="17.25" customHeight="1" x14ac:dyDescent="0.15">
      <c r="A1071" s="8">
        <v>1070</v>
      </c>
      <c r="B1071" s="15" t="s">
        <v>15180</v>
      </c>
      <c r="C1071" s="15">
        <v>4</v>
      </c>
      <c r="D1071" s="3" t="s">
        <v>9071</v>
      </c>
      <c r="E1071" s="11">
        <v>12</v>
      </c>
      <c r="F1071" s="11">
        <v>10</v>
      </c>
      <c r="G1071" s="3" t="s">
        <v>15859</v>
      </c>
      <c r="H1071" s="4" t="s">
        <v>2148</v>
      </c>
      <c r="I1071" s="4" t="s">
        <v>15860</v>
      </c>
      <c r="J1071" s="3" t="s">
        <v>2128</v>
      </c>
      <c r="K1071" s="4" t="s">
        <v>15861</v>
      </c>
      <c r="L1071" s="4" t="s">
        <v>8798</v>
      </c>
      <c r="M1071" s="4">
        <v>178.18</v>
      </c>
      <c r="N1071" s="4" t="s">
        <v>8356</v>
      </c>
      <c r="O1071" s="4" t="s">
        <v>8357</v>
      </c>
      <c r="P1071" s="4" t="s">
        <v>8357</v>
      </c>
      <c r="Q1071" s="4" t="s">
        <v>15862</v>
      </c>
      <c r="R1071" s="4" t="s">
        <v>15863</v>
      </c>
      <c r="S1071" s="5" t="s">
        <v>8335</v>
      </c>
    </row>
    <row r="1072" spans="1:19" ht="17.25" customHeight="1" x14ac:dyDescent="0.15">
      <c r="A1072" s="8">
        <v>1071</v>
      </c>
      <c r="B1072" s="15" t="s">
        <v>15180</v>
      </c>
      <c r="C1072" s="15">
        <v>4</v>
      </c>
      <c r="D1072" s="3" t="s">
        <v>9071</v>
      </c>
      <c r="E1072" s="11">
        <v>13</v>
      </c>
      <c r="F1072" s="11">
        <v>10</v>
      </c>
      <c r="G1072" s="3" t="s">
        <v>15864</v>
      </c>
      <c r="H1072" s="4" t="s">
        <v>2149</v>
      </c>
      <c r="I1072" s="4" t="s">
        <v>15865</v>
      </c>
      <c r="J1072" s="3" t="s">
        <v>2129</v>
      </c>
      <c r="K1072" s="4" t="s">
        <v>15866</v>
      </c>
      <c r="L1072" s="4" t="s">
        <v>10316</v>
      </c>
      <c r="M1072" s="4">
        <v>284.26</v>
      </c>
      <c r="N1072" s="4" t="s">
        <v>15867</v>
      </c>
      <c r="O1072" s="4" t="s">
        <v>15868</v>
      </c>
      <c r="P1072" s="4" t="s">
        <v>15868</v>
      </c>
      <c r="Q1072" s="4" t="s">
        <v>15869</v>
      </c>
      <c r="R1072" s="4" t="s">
        <v>15870</v>
      </c>
      <c r="S1072" s="5" t="s">
        <v>8335</v>
      </c>
    </row>
    <row r="1073" spans="1:19" ht="17.25" customHeight="1" x14ac:dyDescent="0.15">
      <c r="A1073" s="8">
        <v>1072</v>
      </c>
      <c r="B1073" s="15" t="s">
        <v>15180</v>
      </c>
      <c r="C1073" s="15">
        <v>4</v>
      </c>
      <c r="D1073" s="3" t="s">
        <v>9071</v>
      </c>
      <c r="E1073" s="11">
        <v>14</v>
      </c>
      <c r="F1073" s="11">
        <v>10</v>
      </c>
      <c r="G1073" s="3" t="s">
        <v>15871</v>
      </c>
      <c r="H1073" s="4" t="s">
        <v>2150</v>
      </c>
      <c r="I1073" s="4" t="s">
        <v>15872</v>
      </c>
      <c r="J1073" s="3" t="s">
        <v>2130</v>
      </c>
      <c r="K1073" s="4" t="s">
        <v>15873</v>
      </c>
      <c r="L1073" s="4" t="s">
        <v>8474</v>
      </c>
      <c r="M1073" s="4">
        <v>152.13999999999999</v>
      </c>
      <c r="N1073" s="4" t="s">
        <v>8332</v>
      </c>
      <c r="O1073" s="4" t="s">
        <v>8332</v>
      </c>
      <c r="P1073" s="4" t="s">
        <v>8332</v>
      </c>
      <c r="Q1073" s="4" t="s">
        <v>15874</v>
      </c>
      <c r="R1073" s="4" t="s">
        <v>15875</v>
      </c>
      <c r="S1073" s="5" t="s">
        <v>8335</v>
      </c>
    </row>
    <row r="1074" spans="1:19" ht="17.25" customHeight="1" x14ac:dyDescent="0.15">
      <c r="A1074" s="8">
        <v>1073</v>
      </c>
      <c r="B1074" s="15" t="s">
        <v>15180</v>
      </c>
      <c r="C1074" s="15">
        <v>4</v>
      </c>
      <c r="D1074" s="3" t="s">
        <v>9071</v>
      </c>
      <c r="E1074" s="11">
        <v>15</v>
      </c>
      <c r="F1074" s="11">
        <v>10</v>
      </c>
      <c r="G1074" s="3" t="s">
        <v>15876</v>
      </c>
      <c r="H1074" s="4" t="s">
        <v>2151</v>
      </c>
      <c r="I1074" s="4" t="s">
        <v>15877</v>
      </c>
      <c r="J1074" s="3" t="s">
        <v>2131</v>
      </c>
      <c r="K1074" s="4" t="s">
        <v>15878</v>
      </c>
      <c r="L1074" s="4" t="s">
        <v>15879</v>
      </c>
      <c r="M1074" s="4">
        <v>592.54999999999995</v>
      </c>
      <c r="N1074" s="4" t="s">
        <v>11189</v>
      </c>
      <c r="O1074" s="4" t="s">
        <v>15880</v>
      </c>
      <c r="P1074" s="4" t="s">
        <v>15881</v>
      </c>
      <c r="Q1074" s="4" t="s">
        <v>15882</v>
      </c>
      <c r="R1074" s="4" t="s">
        <v>15883</v>
      </c>
      <c r="S1074" s="5" t="s">
        <v>8335</v>
      </c>
    </row>
    <row r="1075" spans="1:19" ht="17.25" customHeight="1" x14ac:dyDescent="0.15">
      <c r="A1075" s="8">
        <v>1074</v>
      </c>
      <c r="B1075" s="15" t="s">
        <v>15180</v>
      </c>
      <c r="C1075" s="15">
        <v>4</v>
      </c>
      <c r="D1075" s="3" t="s">
        <v>9071</v>
      </c>
      <c r="E1075" s="11">
        <v>16</v>
      </c>
      <c r="F1075" s="11">
        <v>10</v>
      </c>
      <c r="G1075" s="3" t="s">
        <v>15884</v>
      </c>
      <c r="H1075" s="4" t="s">
        <v>2152</v>
      </c>
      <c r="I1075" s="4" t="s">
        <v>15885</v>
      </c>
      <c r="J1075" s="3" t="s">
        <v>2132</v>
      </c>
      <c r="K1075" s="4" t="s">
        <v>15886</v>
      </c>
      <c r="L1075" s="4" t="s">
        <v>15887</v>
      </c>
      <c r="M1075" s="4">
        <v>384.42</v>
      </c>
      <c r="N1075" s="4" t="s">
        <v>8904</v>
      </c>
      <c r="O1075" s="4" t="s">
        <v>15888</v>
      </c>
      <c r="P1075" s="4" t="s">
        <v>15888</v>
      </c>
      <c r="Q1075" s="4" t="s">
        <v>15889</v>
      </c>
      <c r="R1075" s="4" t="s">
        <v>15890</v>
      </c>
      <c r="S1075" s="5" t="s">
        <v>8335</v>
      </c>
    </row>
    <row r="1076" spans="1:19" ht="17.25" customHeight="1" x14ac:dyDescent="0.15">
      <c r="A1076" s="8">
        <v>1075</v>
      </c>
      <c r="B1076" s="15" t="s">
        <v>15180</v>
      </c>
      <c r="C1076" s="15">
        <v>4</v>
      </c>
      <c r="D1076" s="3" t="s">
        <v>9071</v>
      </c>
      <c r="E1076" s="11">
        <v>17</v>
      </c>
      <c r="F1076" s="11">
        <v>10</v>
      </c>
      <c r="G1076" s="3" t="s">
        <v>15891</v>
      </c>
      <c r="H1076" s="4" t="s">
        <v>2153</v>
      </c>
      <c r="I1076" s="4" t="s">
        <v>15892</v>
      </c>
      <c r="J1076" s="3" t="s">
        <v>2133</v>
      </c>
      <c r="K1076" s="4" t="s">
        <v>15893</v>
      </c>
      <c r="L1076" s="4" t="s">
        <v>15894</v>
      </c>
      <c r="M1076" s="4">
        <v>286.27999999999997</v>
      </c>
      <c r="N1076" s="4" t="s">
        <v>8332</v>
      </c>
      <c r="O1076" s="4" t="s">
        <v>8332</v>
      </c>
      <c r="P1076" s="4" t="s">
        <v>8332</v>
      </c>
      <c r="Q1076" s="4" t="s">
        <v>15895</v>
      </c>
      <c r="R1076" s="4" t="s">
        <v>15896</v>
      </c>
      <c r="S1076" s="5" t="s">
        <v>8335</v>
      </c>
    </row>
    <row r="1077" spans="1:19" ht="17.25" customHeight="1" x14ac:dyDescent="0.15">
      <c r="A1077" s="8">
        <v>1076</v>
      </c>
      <c r="B1077" s="15" t="s">
        <v>15180</v>
      </c>
      <c r="C1077" s="15">
        <v>4</v>
      </c>
      <c r="D1077" s="3" t="s">
        <v>9071</v>
      </c>
      <c r="E1077" s="11">
        <v>18</v>
      </c>
      <c r="F1077" s="11">
        <v>10</v>
      </c>
      <c r="G1077" s="3" t="s">
        <v>15897</v>
      </c>
      <c r="H1077" s="4" t="s">
        <v>2154</v>
      </c>
      <c r="I1077" s="4" t="s">
        <v>15898</v>
      </c>
      <c r="J1077" s="3" t="s">
        <v>2134</v>
      </c>
      <c r="K1077" s="4" t="s">
        <v>15899</v>
      </c>
      <c r="L1077" s="4" t="s">
        <v>15900</v>
      </c>
      <c r="M1077" s="4">
        <v>429.64</v>
      </c>
      <c r="N1077" s="4" t="s">
        <v>8332</v>
      </c>
      <c r="O1077" s="4" t="s">
        <v>8332</v>
      </c>
      <c r="P1077" s="4" t="s">
        <v>8332</v>
      </c>
      <c r="Q1077" s="4" t="s">
        <v>15901</v>
      </c>
      <c r="R1077" s="4" t="s">
        <v>15902</v>
      </c>
      <c r="S1077" s="5" t="s">
        <v>8335</v>
      </c>
    </row>
    <row r="1078" spans="1:19" ht="17.25" customHeight="1" x14ac:dyDescent="0.15">
      <c r="A1078" s="8">
        <v>1077</v>
      </c>
      <c r="B1078" s="15" t="s">
        <v>15180</v>
      </c>
      <c r="C1078" s="15">
        <v>4</v>
      </c>
      <c r="D1078" s="3" t="s">
        <v>9071</v>
      </c>
      <c r="E1078" s="11">
        <v>19</v>
      </c>
      <c r="F1078" s="11">
        <v>10</v>
      </c>
      <c r="G1078" s="3" t="s">
        <v>15903</v>
      </c>
      <c r="H1078" s="4" t="s">
        <v>2155</v>
      </c>
      <c r="I1078" s="4" t="s">
        <v>15904</v>
      </c>
      <c r="J1078" s="3" t="s">
        <v>2135</v>
      </c>
      <c r="K1078" s="4" t="s">
        <v>15905</v>
      </c>
      <c r="L1078" s="4" t="s">
        <v>9963</v>
      </c>
      <c r="M1078" s="4">
        <v>464.37</v>
      </c>
      <c r="N1078" s="4" t="s">
        <v>15906</v>
      </c>
      <c r="O1078" s="4" t="s">
        <v>15907</v>
      </c>
      <c r="P1078" s="4" t="s">
        <v>15908</v>
      </c>
      <c r="Q1078" s="4" t="s">
        <v>15909</v>
      </c>
      <c r="R1078" s="4" t="s">
        <v>15910</v>
      </c>
      <c r="S1078" s="5" t="s">
        <v>8335</v>
      </c>
    </row>
    <row r="1079" spans="1:19" ht="17.25" customHeight="1" x14ac:dyDescent="0.15">
      <c r="A1079" s="8">
        <v>1078</v>
      </c>
      <c r="B1079" s="15" t="s">
        <v>15180</v>
      </c>
      <c r="C1079" s="15">
        <v>4</v>
      </c>
      <c r="D1079" s="3" t="s">
        <v>9071</v>
      </c>
      <c r="E1079" s="11">
        <v>20</v>
      </c>
      <c r="F1079" s="11">
        <v>10</v>
      </c>
      <c r="G1079" s="3" t="s">
        <v>15911</v>
      </c>
      <c r="H1079" s="4" t="s">
        <v>2156</v>
      </c>
      <c r="I1079" s="4" t="s">
        <v>15912</v>
      </c>
      <c r="J1079" s="3" t="s">
        <v>2136</v>
      </c>
      <c r="K1079" s="4" t="s">
        <v>15913</v>
      </c>
      <c r="L1079" s="4" t="s">
        <v>15914</v>
      </c>
      <c r="M1079" s="4">
        <v>110.11</v>
      </c>
      <c r="N1079" s="4" t="s">
        <v>8332</v>
      </c>
      <c r="O1079" s="4" t="s">
        <v>8332</v>
      </c>
      <c r="P1079" s="4" t="s">
        <v>8332</v>
      </c>
      <c r="Q1079" s="4" t="s">
        <v>15915</v>
      </c>
      <c r="R1079" s="4" t="s">
        <v>15916</v>
      </c>
      <c r="S1079" s="5" t="s">
        <v>8335</v>
      </c>
    </row>
    <row r="1080" spans="1:19" ht="17.25" customHeight="1" x14ac:dyDescent="0.15">
      <c r="A1080" s="8">
        <v>1079</v>
      </c>
      <c r="B1080" s="15" t="s">
        <v>15180</v>
      </c>
      <c r="C1080" s="15">
        <v>4</v>
      </c>
      <c r="D1080" s="3" t="s">
        <v>9071</v>
      </c>
      <c r="E1080" s="11">
        <v>21</v>
      </c>
      <c r="F1080" s="11">
        <v>10</v>
      </c>
      <c r="G1080" s="3" t="s">
        <v>15917</v>
      </c>
      <c r="H1080" s="4" t="s">
        <v>2157</v>
      </c>
      <c r="I1080" s="4" t="s">
        <v>15918</v>
      </c>
      <c r="J1080" s="3" t="s">
        <v>2137</v>
      </c>
      <c r="K1080" s="4" t="s">
        <v>15919</v>
      </c>
      <c r="L1080" s="4" t="s">
        <v>15920</v>
      </c>
      <c r="M1080" s="4">
        <v>369.4</v>
      </c>
      <c r="N1080" s="4" t="s">
        <v>9125</v>
      </c>
      <c r="O1080" s="4" t="s">
        <v>15797</v>
      </c>
      <c r="P1080" s="4" t="s">
        <v>15797</v>
      </c>
      <c r="Q1080" s="4" t="s">
        <v>15921</v>
      </c>
      <c r="R1080" s="4" t="s">
        <v>15922</v>
      </c>
      <c r="S1080" s="5" t="s">
        <v>8335</v>
      </c>
    </row>
    <row r="1081" spans="1:19" ht="17.25" customHeight="1" x14ac:dyDescent="0.15">
      <c r="A1081" s="8">
        <v>1080</v>
      </c>
      <c r="B1081" s="15" t="s">
        <v>15180</v>
      </c>
      <c r="C1081" s="15">
        <v>4</v>
      </c>
      <c r="D1081" s="3" t="s">
        <v>9071</v>
      </c>
      <c r="E1081" s="11">
        <v>22</v>
      </c>
      <c r="F1081" s="11">
        <v>10</v>
      </c>
      <c r="G1081" s="3" t="s">
        <v>15923</v>
      </c>
      <c r="H1081" s="4" t="s">
        <v>2158</v>
      </c>
      <c r="I1081" s="4" t="s">
        <v>15924</v>
      </c>
      <c r="J1081" s="3" t="s">
        <v>2138</v>
      </c>
      <c r="K1081" s="4" t="s">
        <v>15925</v>
      </c>
      <c r="L1081" s="4" t="s">
        <v>15926</v>
      </c>
      <c r="M1081" s="4">
        <v>676.8</v>
      </c>
      <c r="N1081" s="4" t="s">
        <v>8406</v>
      </c>
      <c r="O1081" s="4" t="s">
        <v>8407</v>
      </c>
      <c r="P1081" s="4" t="s">
        <v>15927</v>
      </c>
      <c r="Q1081" s="4" t="s">
        <v>15928</v>
      </c>
      <c r="R1081" s="4" t="s">
        <v>15929</v>
      </c>
      <c r="S1081" s="5" t="s">
        <v>8335</v>
      </c>
    </row>
    <row r="1082" spans="1:19" ht="17.25" customHeight="1" x14ac:dyDescent="0.15">
      <c r="A1082" s="8">
        <v>1081</v>
      </c>
      <c r="B1082" s="15" t="s">
        <v>15180</v>
      </c>
      <c r="C1082" s="15">
        <v>4</v>
      </c>
      <c r="D1082" s="3" t="s">
        <v>9212</v>
      </c>
      <c r="E1082" s="11">
        <v>3</v>
      </c>
      <c r="F1082" s="11">
        <v>10</v>
      </c>
      <c r="G1082" s="3" t="s">
        <v>15930</v>
      </c>
      <c r="H1082" s="4" t="s">
        <v>2179</v>
      </c>
      <c r="I1082" s="4" t="s">
        <v>15931</v>
      </c>
      <c r="J1082" s="3" t="s">
        <v>2159</v>
      </c>
      <c r="K1082" s="4" t="s">
        <v>15932</v>
      </c>
      <c r="L1082" s="4" t="s">
        <v>15292</v>
      </c>
      <c r="M1082" s="4">
        <v>568.88</v>
      </c>
      <c r="N1082" s="4" t="s">
        <v>15424</v>
      </c>
      <c r="O1082" s="4" t="s">
        <v>15425</v>
      </c>
      <c r="P1082" s="4" t="s">
        <v>15425</v>
      </c>
      <c r="Q1082" s="4" t="s">
        <v>15933</v>
      </c>
      <c r="R1082" s="4" t="s">
        <v>15934</v>
      </c>
      <c r="S1082" s="5" t="s">
        <v>8335</v>
      </c>
    </row>
    <row r="1083" spans="1:19" ht="17.25" customHeight="1" x14ac:dyDescent="0.15">
      <c r="A1083" s="8">
        <v>1082</v>
      </c>
      <c r="B1083" s="15" t="s">
        <v>15180</v>
      </c>
      <c r="C1083" s="15">
        <v>4</v>
      </c>
      <c r="D1083" s="3" t="s">
        <v>9212</v>
      </c>
      <c r="E1083" s="11">
        <v>4</v>
      </c>
      <c r="F1083" s="11">
        <v>10</v>
      </c>
      <c r="G1083" s="3" t="s">
        <v>15935</v>
      </c>
      <c r="H1083" s="4" t="s">
        <v>2180</v>
      </c>
      <c r="I1083" s="13" t="s">
        <v>8540</v>
      </c>
      <c r="J1083" s="3" t="s">
        <v>2160</v>
      </c>
      <c r="K1083" s="4" t="s">
        <v>15936</v>
      </c>
      <c r="L1083" s="4" t="s">
        <v>15937</v>
      </c>
      <c r="M1083" s="4">
        <v>446.42</v>
      </c>
      <c r="N1083" s="4" t="s">
        <v>13041</v>
      </c>
      <c r="O1083" s="4" t="s">
        <v>15938</v>
      </c>
      <c r="P1083" s="4" t="s">
        <v>15938</v>
      </c>
      <c r="Q1083" s="4" t="s">
        <v>15939</v>
      </c>
      <c r="R1083" s="4" t="s">
        <v>15940</v>
      </c>
      <c r="S1083" s="5" t="s">
        <v>8335</v>
      </c>
    </row>
    <row r="1084" spans="1:19" ht="17.25" customHeight="1" x14ac:dyDescent="0.15">
      <c r="A1084" s="8">
        <v>1083</v>
      </c>
      <c r="B1084" s="15" t="s">
        <v>15180</v>
      </c>
      <c r="C1084" s="15">
        <v>4</v>
      </c>
      <c r="D1084" s="3" t="s">
        <v>9212</v>
      </c>
      <c r="E1084" s="11">
        <v>5</v>
      </c>
      <c r="F1084" s="11">
        <v>10</v>
      </c>
      <c r="G1084" s="3" t="s">
        <v>15941</v>
      </c>
      <c r="H1084" s="4" t="s">
        <v>2181</v>
      </c>
      <c r="I1084" s="4" t="s">
        <v>15942</v>
      </c>
      <c r="J1084" s="3" t="s">
        <v>2161</v>
      </c>
      <c r="K1084" s="4" t="s">
        <v>15943</v>
      </c>
      <c r="L1084" s="4" t="s">
        <v>15367</v>
      </c>
      <c r="M1084" s="4">
        <v>516.45000000000005</v>
      </c>
      <c r="N1084" s="4" t="s">
        <v>15944</v>
      </c>
      <c r="O1084" s="4" t="s">
        <v>15945</v>
      </c>
      <c r="P1084" s="4" t="s">
        <v>15945</v>
      </c>
      <c r="Q1084" s="4" t="s">
        <v>15946</v>
      </c>
      <c r="R1084" s="4" t="s">
        <v>15947</v>
      </c>
      <c r="S1084" s="5" t="s">
        <v>8335</v>
      </c>
    </row>
    <row r="1085" spans="1:19" ht="17.25" customHeight="1" x14ac:dyDescent="0.15">
      <c r="A1085" s="8">
        <v>1084</v>
      </c>
      <c r="B1085" s="15" t="s">
        <v>15180</v>
      </c>
      <c r="C1085" s="15">
        <v>4</v>
      </c>
      <c r="D1085" s="3" t="s">
        <v>9212</v>
      </c>
      <c r="E1085" s="11">
        <v>6</v>
      </c>
      <c r="F1085" s="11">
        <v>10</v>
      </c>
      <c r="G1085" s="3" t="s">
        <v>15948</v>
      </c>
      <c r="H1085" s="4" t="s">
        <v>2182</v>
      </c>
      <c r="I1085" s="4" t="s">
        <v>15949</v>
      </c>
      <c r="J1085" s="3" t="s">
        <v>2162</v>
      </c>
      <c r="K1085" s="4" t="s">
        <v>15950</v>
      </c>
      <c r="L1085" s="4" t="s">
        <v>15951</v>
      </c>
      <c r="M1085" s="4">
        <v>336.36</v>
      </c>
      <c r="N1085" s="4" t="s">
        <v>9535</v>
      </c>
      <c r="O1085" s="4" t="s">
        <v>15952</v>
      </c>
      <c r="P1085" s="4" t="s">
        <v>15953</v>
      </c>
      <c r="Q1085" s="4" t="s">
        <v>15954</v>
      </c>
      <c r="R1085" s="4" t="s">
        <v>15955</v>
      </c>
      <c r="S1085" s="5" t="s">
        <v>8335</v>
      </c>
    </row>
    <row r="1086" spans="1:19" ht="17.25" customHeight="1" x14ac:dyDescent="0.15">
      <c r="A1086" s="8">
        <v>1085</v>
      </c>
      <c r="B1086" s="15" t="s">
        <v>15180</v>
      </c>
      <c r="C1086" s="15">
        <v>4</v>
      </c>
      <c r="D1086" s="3" t="s">
        <v>9212</v>
      </c>
      <c r="E1086" s="11">
        <v>7</v>
      </c>
      <c r="F1086" s="11">
        <v>10</v>
      </c>
      <c r="G1086" s="3" t="s">
        <v>15956</v>
      </c>
      <c r="H1086" s="4" t="s">
        <v>2183</v>
      </c>
      <c r="I1086" s="13" t="s">
        <v>8540</v>
      </c>
      <c r="J1086" s="3" t="s">
        <v>2163</v>
      </c>
      <c r="K1086" s="4" t="s">
        <v>15957</v>
      </c>
      <c r="L1086" s="4" t="s">
        <v>15958</v>
      </c>
      <c r="M1086" s="4">
        <v>778.95</v>
      </c>
      <c r="N1086" s="4" t="s">
        <v>15959</v>
      </c>
      <c r="O1086" s="4" t="s">
        <v>15960</v>
      </c>
      <c r="P1086" s="4" t="s">
        <v>15960</v>
      </c>
      <c r="Q1086" s="4" t="s">
        <v>15961</v>
      </c>
      <c r="R1086" s="4" t="s">
        <v>15962</v>
      </c>
      <c r="S1086" s="5" t="s">
        <v>8335</v>
      </c>
    </row>
    <row r="1087" spans="1:19" ht="17.25" customHeight="1" x14ac:dyDescent="0.15">
      <c r="A1087" s="8">
        <v>1086</v>
      </c>
      <c r="B1087" s="15" t="s">
        <v>15180</v>
      </c>
      <c r="C1087" s="15">
        <v>4</v>
      </c>
      <c r="D1087" s="3" t="s">
        <v>9212</v>
      </c>
      <c r="E1087" s="11">
        <v>8</v>
      </c>
      <c r="F1087" s="11">
        <v>10</v>
      </c>
      <c r="G1087" s="3" t="s">
        <v>15963</v>
      </c>
      <c r="H1087" s="4" t="s">
        <v>2184</v>
      </c>
      <c r="I1087" s="4" t="s">
        <v>15964</v>
      </c>
      <c r="J1087" s="3" t="s">
        <v>2164</v>
      </c>
      <c r="K1087" s="4" t="s">
        <v>15965</v>
      </c>
      <c r="L1087" s="4" t="s">
        <v>11188</v>
      </c>
      <c r="M1087" s="4">
        <v>192.17</v>
      </c>
      <c r="N1087" s="4" t="s">
        <v>8415</v>
      </c>
      <c r="O1087" s="4" t="s">
        <v>11039</v>
      </c>
      <c r="P1087" s="4" t="s">
        <v>15966</v>
      </c>
      <c r="Q1087" s="4" t="s">
        <v>15967</v>
      </c>
      <c r="R1087" s="4" t="s">
        <v>15968</v>
      </c>
      <c r="S1087" s="5" t="s">
        <v>8335</v>
      </c>
    </row>
    <row r="1088" spans="1:19" ht="17.25" customHeight="1" x14ac:dyDescent="0.15">
      <c r="A1088" s="8">
        <v>1087</v>
      </c>
      <c r="B1088" s="15" t="s">
        <v>15180</v>
      </c>
      <c r="C1088" s="15">
        <v>4</v>
      </c>
      <c r="D1088" s="3" t="s">
        <v>9212</v>
      </c>
      <c r="E1088" s="11">
        <v>9</v>
      </c>
      <c r="F1088" s="11">
        <v>10</v>
      </c>
      <c r="G1088" s="3" t="s">
        <v>15969</v>
      </c>
      <c r="H1088" s="4" t="s">
        <v>2185</v>
      </c>
      <c r="I1088" s="4" t="s">
        <v>15970</v>
      </c>
      <c r="J1088" s="3" t="s">
        <v>2165</v>
      </c>
      <c r="K1088" s="4" t="s">
        <v>15971</v>
      </c>
      <c r="L1088" s="4" t="s">
        <v>15972</v>
      </c>
      <c r="M1088" s="4">
        <v>284.22000000000003</v>
      </c>
      <c r="N1088" s="4" t="s">
        <v>8432</v>
      </c>
      <c r="O1088" s="4" t="s">
        <v>8441</v>
      </c>
      <c r="P1088" s="4" t="s">
        <v>8441</v>
      </c>
      <c r="Q1088" s="4" t="s">
        <v>15973</v>
      </c>
      <c r="R1088" s="4" t="s">
        <v>15974</v>
      </c>
      <c r="S1088" s="5" t="s">
        <v>8335</v>
      </c>
    </row>
    <row r="1089" spans="1:19" ht="17.25" customHeight="1" x14ac:dyDescent="0.15">
      <c r="A1089" s="8">
        <v>1088</v>
      </c>
      <c r="B1089" s="15" t="s">
        <v>15180</v>
      </c>
      <c r="C1089" s="15">
        <v>4</v>
      </c>
      <c r="D1089" s="3" t="s">
        <v>9212</v>
      </c>
      <c r="E1089" s="11">
        <v>10</v>
      </c>
      <c r="F1089" s="11">
        <v>10</v>
      </c>
      <c r="G1089" s="3" t="s">
        <v>15975</v>
      </c>
      <c r="H1089" s="4" t="s">
        <v>2186</v>
      </c>
      <c r="I1089" s="4" t="s">
        <v>2186</v>
      </c>
      <c r="J1089" s="3" t="s">
        <v>2166</v>
      </c>
      <c r="K1089" s="4" t="s">
        <v>15976</v>
      </c>
      <c r="L1089" s="4" t="s">
        <v>11188</v>
      </c>
      <c r="M1089" s="4">
        <v>192.17</v>
      </c>
      <c r="N1089" s="4" t="s">
        <v>9596</v>
      </c>
      <c r="O1089" s="4" t="s">
        <v>15977</v>
      </c>
      <c r="P1089" s="4" t="s">
        <v>15978</v>
      </c>
      <c r="Q1089" s="4" t="s">
        <v>15979</v>
      </c>
      <c r="R1089" s="4" t="s">
        <v>15980</v>
      </c>
      <c r="S1089" s="5" t="s">
        <v>8335</v>
      </c>
    </row>
    <row r="1090" spans="1:19" ht="17.25" customHeight="1" x14ac:dyDescent="0.15">
      <c r="A1090" s="8">
        <v>1089</v>
      </c>
      <c r="B1090" s="15" t="s">
        <v>15180</v>
      </c>
      <c r="C1090" s="15">
        <v>4</v>
      </c>
      <c r="D1090" s="3" t="s">
        <v>9212</v>
      </c>
      <c r="E1090" s="11">
        <v>11</v>
      </c>
      <c r="F1090" s="11">
        <v>10</v>
      </c>
      <c r="G1090" s="3" t="s">
        <v>15981</v>
      </c>
      <c r="H1090" s="4" t="s">
        <v>2187</v>
      </c>
      <c r="I1090" s="4" t="s">
        <v>15982</v>
      </c>
      <c r="J1090" s="3" t="s">
        <v>2167</v>
      </c>
      <c r="K1090" s="4" t="s">
        <v>15983</v>
      </c>
      <c r="L1090" s="4" t="s">
        <v>15984</v>
      </c>
      <c r="M1090" s="4">
        <v>940.68</v>
      </c>
      <c r="N1090" s="4" t="s">
        <v>8415</v>
      </c>
      <c r="O1090" s="4" t="s">
        <v>8558</v>
      </c>
      <c r="P1090" s="4" t="s">
        <v>8558</v>
      </c>
      <c r="Q1090" s="4" t="s">
        <v>15985</v>
      </c>
      <c r="R1090" s="4" t="s">
        <v>15986</v>
      </c>
      <c r="S1090" s="5" t="s">
        <v>8335</v>
      </c>
    </row>
    <row r="1091" spans="1:19" ht="17.25" customHeight="1" x14ac:dyDescent="0.15">
      <c r="A1091" s="8">
        <v>1090</v>
      </c>
      <c r="B1091" s="15" t="s">
        <v>15180</v>
      </c>
      <c r="C1091" s="15">
        <v>4</v>
      </c>
      <c r="D1091" s="3" t="s">
        <v>9212</v>
      </c>
      <c r="E1091" s="11">
        <v>12</v>
      </c>
      <c r="F1091" s="11">
        <v>10</v>
      </c>
      <c r="G1091" s="3" t="s">
        <v>15987</v>
      </c>
      <c r="H1091" s="4" t="s">
        <v>2188</v>
      </c>
      <c r="I1091" s="13" t="s">
        <v>8540</v>
      </c>
      <c r="J1091" s="3" t="s">
        <v>2168</v>
      </c>
      <c r="K1091" s="4" t="s">
        <v>15988</v>
      </c>
      <c r="L1091" s="4" t="s">
        <v>15989</v>
      </c>
      <c r="M1091" s="4">
        <v>263.38</v>
      </c>
      <c r="N1091" s="4" t="s">
        <v>8415</v>
      </c>
      <c r="O1091" s="4" t="s">
        <v>8558</v>
      </c>
      <c r="P1091" s="4" t="s">
        <v>8558</v>
      </c>
      <c r="Q1091" s="4" t="s">
        <v>15990</v>
      </c>
      <c r="R1091" s="4" t="s">
        <v>15991</v>
      </c>
      <c r="S1091" s="5" t="s">
        <v>8335</v>
      </c>
    </row>
    <row r="1092" spans="1:19" ht="17.25" customHeight="1" x14ac:dyDescent="0.15">
      <c r="A1092" s="8">
        <v>1091</v>
      </c>
      <c r="B1092" s="15" t="s">
        <v>15180</v>
      </c>
      <c r="C1092" s="15">
        <v>4</v>
      </c>
      <c r="D1092" s="3" t="s">
        <v>9212</v>
      </c>
      <c r="E1092" s="11">
        <v>13</v>
      </c>
      <c r="F1092" s="11">
        <v>10</v>
      </c>
      <c r="G1092" s="3" t="s">
        <v>15992</v>
      </c>
      <c r="H1092" s="4" t="s">
        <v>2189</v>
      </c>
      <c r="I1092" s="4" t="s">
        <v>15993</v>
      </c>
      <c r="J1092" s="3" t="s">
        <v>2169</v>
      </c>
      <c r="K1092" s="4" t="s">
        <v>15994</v>
      </c>
      <c r="L1092" s="4" t="s">
        <v>15776</v>
      </c>
      <c r="M1092" s="4">
        <v>594.55999999999995</v>
      </c>
      <c r="N1092" s="4" t="s">
        <v>8398</v>
      </c>
      <c r="O1092" s="4" t="s">
        <v>8398</v>
      </c>
      <c r="P1092" s="4" t="s">
        <v>8398</v>
      </c>
      <c r="Q1092" s="4" t="s">
        <v>15995</v>
      </c>
      <c r="R1092" s="4" t="s">
        <v>15996</v>
      </c>
      <c r="S1092" s="5" t="s">
        <v>8335</v>
      </c>
    </row>
    <row r="1093" spans="1:19" ht="17.25" customHeight="1" x14ac:dyDescent="0.15">
      <c r="A1093" s="8">
        <v>1092</v>
      </c>
      <c r="B1093" s="15" t="s">
        <v>15180</v>
      </c>
      <c r="C1093" s="15">
        <v>4</v>
      </c>
      <c r="D1093" s="3" t="s">
        <v>9212</v>
      </c>
      <c r="E1093" s="11">
        <v>14</v>
      </c>
      <c r="F1093" s="11">
        <v>10</v>
      </c>
      <c r="G1093" s="3" t="s">
        <v>15997</v>
      </c>
      <c r="H1093" s="4" t="s">
        <v>2190</v>
      </c>
      <c r="I1093" s="4" t="s">
        <v>15998</v>
      </c>
      <c r="J1093" s="3" t="s">
        <v>2170</v>
      </c>
      <c r="K1093" s="4" t="s">
        <v>15999</v>
      </c>
      <c r="L1093" s="4" t="s">
        <v>9186</v>
      </c>
      <c r="M1093" s="4">
        <v>218.25</v>
      </c>
      <c r="N1093" s="4" t="s">
        <v>8432</v>
      </c>
      <c r="O1093" s="4" t="s">
        <v>12874</v>
      </c>
      <c r="P1093" s="4" t="s">
        <v>12874</v>
      </c>
      <c r="Q1093" s="4" t="s">
        <v>16000</v>
      </c>
      <c r="R1093" s="4" t="s">
        <v>14910</v>
      </c>
      <c r="S1093" s="5" t="s">
        <v>8335</v>
      </c>
    </row>
    <row r="1094" spans="1:19" ht="17.25" customHeight="1" x14ac:dyDescent="0.15">
      <c r="A1094" s="8">
        <v>1093</v>
      </c>
      <c r="B1094" s="15" t="s">
        <v>15180</v>
      </c>
      <c r="C1094" s="15">
        <v>4</v>
      </c>
      <c r="D1094" s="3" t="s">
        <v>9212</v>
      </c>
      <c r="E1094" s="11">
        <v>15</v>
      </c>
      <c r="F1094" s="11">
        <v>10</v>
      </c>
      <c r="G1094" s="3" t="s">
        <v>16001</v>
      </c>
      <c r="H1094" s="4" t="s">
        <v>2191</v>
      </c>
      <c r="I1094" s="4" t="s">
        <v>16002</v>
      </c>
      <c r="J1094" s="3" t="s">
        <v>2171</v>
      </c>
      <c r="K1094" s="4" t="s">
        <v>16003</v>
      </c>
      <c r="L1094" s="4" t="s">
        <v>16004</v>
      </c>
      <c r="M1094" s="4">
        <v>943.13</v>
      </c>
      <c r="N1094" s="4" t="s">
        <v>8332</v>
      </c>
      <c r="O1094" s="4" t="s">
        <v>8332</v>
      </c>
      <c r="P1094" s="4" t="s">
        <v>8332</v>
      </c>
      <c r="Q1094" s="4" t="s">
        <v>16005</v>
      </c>
      <c r="R1094" s="4" t="s">
        <v>16006</v>
      </c>
      <c r="S1094" s="5" t="s">
        <v>8335</v>
      </c>
    </row>
    <row r="1095" spans="1:19" ht="17.25" customHeight="1" x14ac:dyDescent="0.15">
      <c r="A1095" s="8">
        <v>1094</v>
      </c>
      <c r="B1095" s="15" t="s">
        <v>15180</v>
      </c>
      <c r="C1095" s="15">
        <v>4</v>
      </c>
      <c r="D1095" s="3" t="s">
        <v>9212</v>
      </c>
      <c r="E1095" s="11">
        <v>16</v>
      </c>
      <c r="F1095" s="11">
        <v>10</v>
      </c>
      <c r="G1095" s="3" t="s">
        <v>16007</v>
      </c>
      <c r="H1095" s="4" t="s">
        <v>2192</v>
      </c>
      <c r="I1095" s="4" t="s">
        <v>16008</v>
      </c>
      <c r="J1095" s="3" t="s">
        <v>2172</v>
      </c>
      <c r="K1095" s="4" t="s">
        <v>16009</v>
      </c>
      <c r="L1095" s="4" t="s">
        <v>16010</v>
      </c>
      <c r="M1095" s="4">
        <v>342.41</v>
      </c>
      <c r="N1095" s="4" t="s">
        <v>8415</v>
      </c>
      <c r="O1095" s="4" t="s">
        <v>8416</v>
      </c>
      <c r="P1095" s="4" t="s">
        <v>8799</v>
      </c>
      <c r="Q1095" s="4" t="s">
        <v>16011</v>
      </c>
      <c r="R1095" s="4" t="s">
        <v>16012</v>
      </c>
      <c r="S1095" s="5" t="s">
        <v>8335</v>
      </c>
    </row>
    <row r="1096" spans="1:19" ht="17.25" customHeight="1" x14ac:dyDescent="0.15">
      <c r="A1096" s="8">
        <v>1095</v>
      </c>
      <c r="B1096" s="15" t="s">
        <v>15180</v>
      </c>
      <c r="C1096" s="15">
        <v>4</v>
      </c>
      <c r="D1096" s="3" t="s">
        <v>9212</v>
      </c>
      <c r="E1096" s="11">
        <v>17</v>
      </c>
      <c r="F1096" s="11">
        <v>10</v>
      </c>
      <c r="G1096" s="3" t="s">
        <v>16013</v>
      </c>
      <c r="H1096" s="4" t="s">
        <v>2193</v>
      </c>
      <c r="I1096" s="4" t="s">
        <v>16014</v>
      </c>
      <c r="J1096" s="3" t="s">
        <v>2173</v>
      </c>
      <c r="K1096" s="4" t="s">
        <v>16015</v>
      </c>
      <c r="L1096" s="4" t="s">
        <v>11935</v>
      </c>
      <c r="M1096" s="4">
        <v>228.24</v>
      </c>
      <c r="N1096" s="4" t="s">
        <v>8406</v>
      </c>
      <c r="O1096" s="4" t="s">
        <v>14284</v>
      </c>
      <c r="P1096" s="4" t="s">
        <v>14285</v>
      </c>
      <c r="Q1096" s="4" t="s">
        <v>16016</v>
      </c>
      <c r="R1096" s="4" t="s">
        <v>16017</v>
      </c>
      <c r="S1096" s="5" t="s">
        <v>8335</v>
      </c>
    </row>
    <row r="1097" spans="1:19" ht="17.25" customHeight="1" x14ac:dyDescent="0.15">
      <c r="A1097" s="8">
        <v>1096</v>
      </c>
      <c r="B1097" s="15" t="s">
        <v>15180</v>
      </c>
      <c r="C1097" s="15">
        <v>4</v>
      </c>
      <c r="D1097" s="3" t="s">
        <v>9212</v>
      </c>
      <c r="E1097" s="11">
        <v>18</v>
      </c>
      <c r="F1097" s="11">
        <v>10</v>
      </c>
      <c r="G1097" s="3" t="s">
        <v>16018</v>
      </c>
      <c r="H1097" s="4" t="s">
        <v>2194</v>
      </c>
      <c r="I1097" s="4" t="s">
        <v>2194</v>
      </c>
      <c r="J1097" s="3" t="s">
        <v>2174</v>
      </c>
      <c r="K1097" s="4" t="s">
        <v>16019</v>
      </c>
      <c r="L1097" s="4" t="s">
        <v>16020</v>
      </c>
      <c r="M1097" s="4">
        <v>522.63</v>
      </c>
      <c r="N1097" s="4" t="s">
        <v>9031</v>
      </c>
      <c r="O1097" s="4" t="s">
        <v>9031</v>
      </c>
      <c r="P1097" s="4" t="s">
        <v>16021</v>
      </c>
      <c r="Q1097" s="4" t="s">
        <v>16022</v>
      </c>
      <c r="R1097" s="4" t="s">
        <v>16023</v>
      </c>
      <c r="S1097" s="5" t="s">
        <v>8335</v>
      </c>
    </row>
    <row r="1098" spans="1:19" ht="17.25" customHeight="1" x14ac:dyDescent="0.15">
      <c r="A1098" s="8">
        <v>1097</v>
      </c>
      <c r="B1098" s="15" t="s">
        <v>15180</v>
      </c>
      <c r="C1098" s="15">
        <v>4</v>
      </c>
      <c r="D1098" s="3" t="s">
        <v>9212</v>
      </c>
      <c r="E1098" s="11">
        <v>19</v>
      </c>
      <c r="F1098" s="11">
        <v>10</v>
      </c>
      <c r="G1098" s="3" t="s">
        <v>16024</v>
      </c>
      <c r="H1098" s="4" t="s">
        <v>2195</v>
      </c>
      <c r="I1098" s="4" t="s">
        <v>16025</v>
      </c>
      <c r="J1098" s="3" t="s">
        <v>2175</v>
      </c>
      <c r="K1098" s="4" t="s">
        <v>16026</v>
      </c>
      <c r="L1098" s="4" t="s">
        <v>16027</v>
      </c>
      <c r="M1098" s="4">
        <v>357.79</v>
      </c>
      <c r="N1098" s="4" t="s">
        <v>9737</v>
      </c>
      <c r="O1098" s="4" t="s">
        <v>15061</v>
      </c>
      <c r="P1098" s="4" t="s">
        <v>16028</v>
      </c>
      <c r="Q1098" s="4" t="s">
        <v>16029</v>
      </c>
      <c r="R1098" s="4" t="s">
        <v>16030</v>
      </c>
      <c r="S1098" s="5" t="s">
        <v>8335</v>
      </c>
    </row>
    <row r="1099" spans="1:19" ht="17.25" customHeight="1" x14ac:dyDescent="0.15">
      <c r="A1099" s="8">
        <v>1098</v>
      </c>
      <c r="B1099" s="15" t="s">
        <v>15180</v>
      </c>
      <c r="C1099" s="15">
        <v>4</v>
      </c>
      <c r="D1099" s="3" t="s">
        <v>9212</v>
      </c>
      <c r="E1099" s="11">
        <v>20</v>
      </c>
      <c r="F1099" s="11">
        <v>10</v>
      </c>
      <c r="G1099" s="3" t="s">
        <v>16031</v>
      </c>
      <c r="H1099" s="4" t="s">
        <v>2196</v>
      </c>
      <c r="I1099" s="4" t="s">
        <v>16032</v>
      </c>
      <c r="J1099" s="3" t="s">
        <v>2176</v>
      </c>
      <c r="K1099" s="4" t="s">
        <v>16033</v>
      </c>
      <c r="L1099" s="4" t="s">
        <v>16034</v>
      </c>
      <c r="M1099" s="4">
        <v>376.35</v>
      </c>
      <c r="N1099" s="4" t="s">
        <v>8332</v>
      </c>
      <c r="O1099" s="4" t="s">
        <v>8332</v>
      </c>
      <c r="P1099" s="4" t="s">
        <v>8332</v>
      </c>
      <c r="Q1099" s="4" t="s">
        <v>16035</v>
      </c>
      <c r="R1099" s="4" t="s">
        <v>16036</v>
      </c>
      <c r="S1099" s="5" t="s">
        <v>8335</v>
      </c>
    </row>
    <row r="1100" spans="1:19" ht="17.25" customHeight="1" x14ac:dyDescent="0.15">
      <c r="A1100" s="8">
        <v>1099</v>
      </c>
      <c r="B1100" s="15" t="s">
        <v>15180</v>
      </c>
      <c r="C1100" s="15">
        <v>4</v>
      </c>
      <c r="D1100" s="3" t="s">
        <v>9212</v>
      </c>
      <c r="E1100" s="11">
        <v>21</v>
      </c>
      <c r="F1100" s="11">
        <v>10</v>
      </c>
      <c r="G1100" s="3" t="s">
        <v>16037</v>
      </c>
      <c r="H1100" s="4" t="s">
        <v>2197</v>
      </c>
      <c r="I1100" s="4" t="s">
        <v>16038</v>
      </c>
      <c r="J1100" s="3" t="s">
        <v>2177</v>
      </c>
      <c r="K1100" s="4" t="s">
        <v>16039</v>
      </c>
      <c r="L1100" s="4" t="s">
        <v>16040</v>
      </c>
      <c r="M1100" s="4">
        <v>420.41</v>
      </c>
      <c r="N1100" s="4" t="s">
        <v>8398</v>
      </c>
      <c r="O1100" s="4" t="s">
        <v>8398</v>
      </c>
      <c r="P1100" s="4" t="s">
        <v>8398</v>
      </c>
      <c r="Q1100" s="4" t="s">
        <v>16041</v>
      </c>
      <c r="R1100" s="4" t="s">
        <v>16042</v>
      </c>
      <c r="S1100" s="5" t="s">
        <v>8335</v>
      </c>
    </row>
    <row r="1101" spans="1:19" ht="17.25" customHeight="1" x14ac:dyDescent="0.15">
      <c r="A1101" s="8">
        <v>1100</v>
      </c>
      <c r="B1101" s="15" t="s">
        <v>15180</v>
      </c>
      <c r="C1101" s="15">
        <v>4</v>
      </c>
      <c r="D1101" s="3" t="s">
        <v>9212</v>
      </c>
      <c r="E1101" s="11">
        <v>22</v>
      </c>
      <c r="F1101" s="11">
        <v>10</v>
      </c>
      <c r="G1101" s="3" t="s">
        <v>16043</v>
      </c>
      <c r="H1101" s="4" t="s">
        <v>2198</v>
      </c>
      <c r="I1101" s="4" t="s">
        <v>16044</v>
      </c>
      <c r="J1101" s="3" t="s">
        <v>2178</v>
      </c>
      <c r="K1101" s="4" t="s">
        <v>16045</v>
      </c>
      <c r="L1101" s="4" t="s">
        <v>8813</v>
      </c>
      <c r="M1101" s="4">
        <v>168.14</v>
      </c>
      <c r="N1101" s="4" t="s">
        <v>8332</v>
      </c>
      <c r="O1101" s="4" t="s">
        <v>8332</v>
      </c>
      <c r="P1101" s="4" t="s">
        <v>8332</v>
      </c>
      <c r="Q1101" s="4" t="s">
        <v>16046</v>
      </c>
      <c r="R1101" s="4" t="s">
        <v>16047</v>
      </c>
      <c r="S1101" s="5" t="s">
        <v>8335</v>
      </c>
    </row>
    <row r="1102" spans="1:19" ht="17.25" customHeight="1" x14ac:dyDescent="0.15">
      <c r="A1102" s="8">
        <v>1101</v>
      </c>
      <c r="B1102" s="15" t="s">
        <v>15180</v>
      </c>
      <c r="C1102" s="15">
        <v>4</v>
      </c>
      <c r="D1102" s="3" t="s">
        <v>9362</v>
      </c>
      <c r="E1102" s="11">
        <v>3</v>
      </c>
      <c r="F1102" s="11">
        <v>10</v>
      </c>
      <c r="G1102" s="3" t="s">
        <v>16048</v>
      </c>
      <c r="H1102" s="4" t="s">
        <v>2219</v>
      </c>
      <c r="I1102" s="4" t="s">
        <v>16049</v>
      </c>
      <c r="J1102" s="3" t="s">
        <v>2199</v>
      </c>
      <c r="K1102" s="4" t="s">
        <v>16050</v>
      </c>
      <c r="L1102" s="4" t="s">
        <v>16051</v>
      </c>
      <c r="M1102" s="4">
        <v>222.19</v>
      </c>
      <c r="N1102" s="4" t="s">
        <v>16052</v>
      </c>
      <c r="O1102" s="4" t="s">
        <v>16053</v>
      </c>
      <c r="P1102" s="4" t="s">
        <v>16054</v>
      </c>
      <c r="Q1102" s="4" t="s">
        <v>16055</v>
      </c>
      <c r="R1102" s="4" t="s">
        <v>16056</v>
      </c>
      <c r="S1102" s="5" t="s">
        <v>8335</v>
      </c>
    </row>
    <row r="1103" spans="1:19" ht="17.25" customHeight="1" x14ac:dyDescent="0.15">
      <c r="A1103" s="8">
        <v>1102</v>
      </c>
      <c r="B1103" s="15" t="s">
        <v>15180</v>
      </c>
      <c r="C1103" s="15">
        <v>4</v>
      </c>
      <c r="D1103" s="3" t="s">
        <v>9362</v>
      </c>
      <c r="E1103" s="11">
        <v>4</v>
      </c>
      <c r="F1103" s="11">
        <v>10</v>
      </c>
      <c r="G1103" s="3" t="s">
        <v>16057</v>
      </c>
      <c r="H1103" s="4" t="s">
        <v>2220</v>
      </c>
      <c r="I1103" s="4" t="s">
        <v>16058</v>
      </c>
      <c r="J1103" s="3" t="s">
        <v>2200</v>
      </c>
      <c r="K1103" s="4" t="s">
        <v>16059</v>
      </c>
      <c r="L1103" s="4" t="s">
        <v>8474</v>
      </c>
      <c r="M1103" s="4">
        <v>152.15</v>
      </c>
      <c r="N1103" s="4" t="s">
        <v>9031</v>
      </c>
      <c r="O1103" s="4" t="s">
        <v>9031</v>
      </c>
      <c r="P1103" s="4" t="s">
        <v>16060</v>
      </c>
      <c r="Q1103" s="4" t="s">
        <v>16061</v>
      </c>
      <c r="R1103" s="4" t="s">
        <v>16062</v>
      </c>
      <c r="S1103" s="5" t="s">
        <v>8335</v>
      </c>
    </row>
    <row r="1104" spans="1:19" ht="17.25" customHeight="1" x14ac:dyDescent="0.15">
      <c r="A1104" s="8">
        <v>1103</v>
      </c>
      <c r="B1104" s="15" t="s">
        <v>15180</v>
      </c>
      <c r="C1104" s="15">
        <v>4</v>
      </c>
      <c r="D1104" s="3" t="s">
        <v>9362</v>
      </c>
      <c r="E1104" s="11">
        <v>5</v>
      </c>
      <c r="F1104" s="11">
        <v>10</v>
      </c>
      <c r="G1104" s="3" t="s">
        <v>16063</v>
      </c>
      <c r="H1104" s="4" t="s">
        <v>2221</v>
      </c>
      <c r="I1104" s="13" t="s">
        <v>8540</v>
      </c>
      <c r="J1104" s="3" t="s">
        <v>2201</v>
      </c>
      <c r="K1104" s="4" t="s">
        <v>16064</v>
      </c>
      <c r="L1104" s="4" t="s">
        <v>16051</v>
      </c>
      <c r="M1104" s="4">
        <v>222.2</v>
      </c>
      <c r="N1104" s="4" t="s">
        <v>8432</v>
      </c>
      <c r="O1104" s="4" t="s">
        <v>8622</v>
      </c>
      <c r="P1104" s="4" t="s">
        <v>11759</v>
      </c>
      <c r="Q1104" s="4" t="s">
        <v>16065</v>
      </c>
      <c r="R1104" s="4" t="s">
        <v>16066</v>
      </c>
      <c r="S1104" s="5" t="s">
        <v>8335</v>
      </c>
    </row>
    <row r="1105" spans="1:19" ht="17.25" customHeight="1" x14ac:dyDescent="0.15">
      <c r="A1105" s="8">
        <v>1104</v>
      </c>
      <c r="B1105" s="15" t="s">
        <v>15180</v>
      </c>
      <c r="C1105" s="15">
        <v>4</v>
      </c>
      <c r="D1105" s="3" t="s">
        <v>9362</v>
      </c>
      <c r="E1105" s="11">
        <v>6</v>
      </c>
      <c r="F1105" s="11">
        <v>10</v>
      </c>
      <c r="G1105" s="3" t="s">
        <v>16067</v>
      </c>
      <c r="H1105" s="4" t="s">
        <v>2222</v>
      </c>
      <c r="I1105" s="13" t="s">
        <v>8540</v>
      </c>
      <c r="J1105" s="3" t="s">
        <v>2202</v>
      </c>
      <c r="K1105" s="4" t="s">
        <v>16068</v>
      </c>
      <c r="L1105" s="4" t="s">
        <v>16069</v>
      </c>
      <c r="M1105" s="4">
        <v>996.91</v>
      </c>
      <c r="N1105" s="4" t="s">
        <v>8332</v>
      </c>
      <c r="O1105" s="4" t="s">
        <v>8332</v>
      </c>
      <c r="P1105" s="4" t="s">
        <v>8332</v>
      </c>
      <c r="Q1105" s="4" t="s">
        <v>16070</v>
      </c>
      <c r="R1105" s="5" t="s">
        <v>8540</v>
      </c>
      <c r="S1105" s="5" t="s">
        <v>8335</v>
      </c>
    </row>
    <row r="1106" spans="1:19" ht="17.25" customHeight="1" x14ac:dyDescent="0.15">
      <c r="A1106" s="8">
        <v>1105</v>
      </c>
      <c r="B1106" s="15" t="s">
        <v>15180</v>
      </c>
      <c r="C1106" s="15">
        <v>4</v>
      </c>
      <c r="D1106" s="3" t="s">
        <v>9362</v>
      </c>
      <c r="E1106" s="11">
        <v>7</v>
      </c>
      <c r="F1106" s="11">
        <v>10</v>
      </c>
      <c r="G1106" s="3" t="s">
        <v>16071</v>
      </c>
      <c r="H1106" s="4" t="s">
        <v>2223</v>
      </c>
      <c r="I1106" s="4" t="s">
        <v>16072</v>
      </c>
      <c r="J1106" s="3" t="s">
        <v>2203</v>
      </c>
      <c r="K1106" s="4" t="s">
        <v>16073</v>
      </c>
      <c r="L1106" s="4" t="s">
        <v>15697</v>
      </c>
      <c r="M1106" s="4">
        <v>202.16</v>
      </c>
      <c r="N1106" s="4" t="s">
        <v>8432</v>
      </c>
      <c r="O1106" s="4" t="s">
        <v>8622</v>
      </c>
      <c r="P1106" s="4" t="s">
        <v>13505</v>
      </c>
      <c r="Q1106" s="4" t="s">
        <v>16074</v>
      </c>
      <c r="R1106" s="4" t="s">
        <v>16075</v>
      </c>
      <c r="S1106" s="5" t="s">
        <v>8335</v>
      </c>
    </row>
    <row r="1107" spans="1:19" ht="17.25" customHeight="1" x14ac:dyDescent="0.15">
      <c r="A1107" s="8">
        <v>1106</v>
      </c>
      <c r="B1107" s="15" t="s">
        <v>15180</v>
      </c>
      <c r="C1107" s="15">
        <v>4</v>
      </c>
      <c r="D1107" s="3" t="s">
        <v>9362</v>
      </c>
      <c r="E1107" s="11">
        <v>8</v>
      </c>
      <c r="F1107" s="11">
        <v>10</v>
      </c>
      <c r="G1107" s="3" t="s">
        <v>16076</v>
      </c>
      <c r="H1107" s="4" t="s">
        <v>2224</v>
      </c>
      <c r="I1107" s="4" t="s">
        <v>16077</v>
      </c>
      <c r="J1107" s="3" t="s">
        <v>2204</v>
      </c>
      <c r="K1107" s="4" t="s">
        <v>16078</v>
      </c>
      <c r="L1107" s="4" t="s">
        <v>16079</v>
      </c>
      <c r="M1107" s="4">
        <v>420.46</v>
      </c>
      <c r="N1107" s="4" t="s">
        <v>16080</v>
      </c>
      <c r="O1107" s="4" t="s">
        <v>16081</v>
      </c>
      <c r="P1107" s="4" t="s">
        <v>16082</v>
      </c>
      <c r="Q1107" s="4" t="s">
        <v>16083</v>
      </c>
      <c r="R1107" s="4" t="s">
        <v>16084</v>
      </c>
      <c r="S1107" s="5" t="s">
        <v>8335</v>
      </c>
    </row>
    <row r="1108" spans="1:19" ht="17.25" customHeight="1" x14ac:dyDescent="0.15">
      <c r="A1108" s="8">
        <v>1107</v>
      </c>
      <c r="B1108" s="15" t="s">
        <v>15180</v>
      </c>
      <c r="C1108" s="15">
        <v>4</v>
      </c>
      <c r="D1108" s="3" t="s">
        <v>9362</v>
      </c>
      <c r="E1108" s="11">
        <v>9</v>
      </c>
      <c r="F1108" s="11">
        <v>10</v>
      </c>
      <c r="G1108" s="3" t="s">
        <v>16085</v>
      </c>
      <c r="H1108" s="4" t="s">
        <v>2225</v>
      </c>
      <c r="I1108" s="4" t="s">
        <v>16086</v>
      </c>
      <c r="J1108" s="3" t="s">
        <v>2205</v>
      </c>
      <c r="K1108" s="4" t="s">
        <v>16087</v>
      </c>
      <c r="L1108" s="4" t="s">
        <v>16088</v>
      </c>
      <c r="M1108" s="4">
        <v>430.4</v>
      </c>
      <c r="N1108" s="4" t="s">
        <v>8415</v>
      </c>
      <c r="O1108" s="4" t="s">
        <v>15520</v>
      </c>
      <c r="P1108" s="4" t="s">
        <v>15520</v>
      </c>
      <c r="Q1108" s="4" t="s">
        <v>16089</v>
      </c>
      <c r="R1108" s="4" t="s">
        <v>16090</v>
      </c>
      <c r="S1108" s="5" t="s">
        <v>8335</v>
      </c>
    </row>
    <row r="1109" spans="1:19" ht="17.25" customHeight="1" x14ac:dyDescent="0.15">
      <c r="A1109" s="8">
        <v>1108</v>
      </c>
      <c r="B1109" s="15" t="s">
        <v>15180</v>
      </c>
      <c r="C1109" s="15">
        <v>4</v>
      </c>
      <c r="D1109" s="3" t="s">
        <v>9362</v>
      </c>
      <c r="E1109" s="11">
        <v>10</v>
      </c>
      <c r="F1109" s="11">
        <v>10</v>
      </c>
      <c r="G1109" s="3" t="s">
        <v>16091</v>
      </c>
      <c r="H1109" s="4" t="s">
        <v>2226</v>
      </c>
      <c r="I1109" s="4" t="s">
        <v>16092</v>
      </c>
      <c r="J1109" s="3" t="s">
        <v>2206</v>
      </c>
      <c r="K1109" s="4" t="s">
        <v>16093</v>
      </c>
      <c r="L1109" s="4" t="s">
        <v>15341</v>
      </c>
      <c r="M1109" s="4">
        <v>284.48</v>
      </c>
      <c r="N1109" s="4" t="s">
        <v>8332</v>
      </c>
      <c r="O1109" s="4" t="s">
        <v>8332</v>
      </c>
      <c r="P1109" s="4" t="s">
        <v>8332</v>
      </c>
      <c r="Q1109" s="4" t="s">
        <v>16094</v>
      </c>
      <c r="R1109" s="4" t="s">
        <v>16095</v>
      </c>
      <c r="S1109" s="5" t="s">
        <v>8335</v>
      </c>
    </row>
    <row r="1110" spans="1:19" ht="17.25" customHeight="1" x14ac:dyDescent="0.15">
      <c r="A1110" s="8">
        <v>1109</v>
      </c>
      <c r="B1110" s="15" t="s">
        <v>15180</v>
      </c>
      <c r="C1110" s="15">
        <v>4</v>
      </c>
      <c r="D1110" s="3" t="s">
        <v>9362</v>
      </c>
      <c r="E1110" s="11">
        <v>11</v>
      </c>
      <c r="F1110" s="11">
        <v>10</v>
      </c>
      <c r="G1110" s="3" t="s">
        <v>16096</v>
      </c>
      <c r="H1110" s="4" t="s">
        <v>2227</v>
      </c>
      <c r="I1110" s="4" t="s">
        <v>16097</v>
      </c>
      <c r="J1110" s="3" t="s">
        <v>2207</v>
      </c>
      <c r="K1110" s="4" t="s">
        <v>16098</v>
      </c>
      <c r="L1110" s="4" t="s">
        <v>16099</v>
      </c>
      <c r="M1110" s="4">
        <v>204.27</v>
      </c>
      <c r="N1110" s="4" t="s">
        <v>8406</v>
      </c>
      <c r="O1110" s="4" t="s">
        <v>8407</v>
      </c>
      <c r="P1110" s="4" t="s">
        <v>8408</v>
      </c>
      <c r="Q1110" s="4" t="s">
        <v>16100</v>
      </c>
      <c r="R1110" s="4" t="s">
        <v>16101</v>
      </c>
      <c r="S1110" s="5" t="s">
        <v>8335</v>
      </c>
    </row>
    <row r="1111" spans="1:19" ht="17.25" customHeight="1" x14ac:dyDescent="0.15">
      <c r="A1111" s="8">
        <v>1110</v>
      </c>
      <c r="B1111" s="15" t="s">
        <v>15180</v>
      </c>
      <c r="C1111" s="15">
        <v>4</v>
      </c>
      <c r="D1111" s="3" t="s">
        <v>9362</v>
      </c>
      <c r="E1111" s="11">
        <v>12</v>
      </c>
      <c r="F1111" s="11">
        <v>10</v>
      </c>
      <c r="G1111" s="3" t="s">
        <v>16102</v>
      </c>
      <c r="H1111" s="4" t="s">
        <v>2228</v>
      </c>
      <c r="I1111" s="4" t="s">
        <v>16103</v>
      </c>
      <c r="J1111" s="3" t="s">
        <v>2208</v>
      </c>
      <c r="K1111" s="4" t="s">
        <v>16104</v>
      </c>
      <c r="L1111" s="4" t="s">
        <v>16105</v>
      </c>
      <c r="M1111" s="4">
        <v>433.43</v>
      </c>
      <c r="N1111" s="4" t="s">
        <v>8415</v>
      </c>
      <c r="O1111" s="4" t="s">
        <v>9149</v>
      </c>
      <c r="P1111" s="4" t="s">
        <v>9149</v>
      </c>
      <c r="Q1111" s="4" t="s">
        <v>16106</v>
      </c>
      <c r="R1111" s="4" t="s">
        <v>16107</v>
      </c>
      <c r="S1111" s="5" t="s">
        <v>8335</v>
      </c>
    </row>
    <row r="1112" spans="1:19" ht="17.25" customHeight="1" x14ac:dyDescent="0.15">
      <c r="A1112" s="8">
        <v>1111</v>
      </c>
      <c r="B1112" s="15" t="s">
        <v>15180</v>
      </c>
      <c r="C1112" s="15">
        <v>4</v>
      </c>
      <c r="D1112" s="3" t="s">
        <v>9362</v>
      </c>
      <c r="E1112" s="11">
        <v>13</v>
      </c>
      <c r="F1112" s="11">
        <v>10</v>
      </c>
      <c r="G1112" s="3" t="s">
        <v>16108</v>
      </c>
      <c r="H1112" s="4" t="s">
        <v>2229</v>
      </c>
      <c r="I1112" s="4" t="s">
        <v>16109</v>
      </c>
      <c r="J1112" s="3" t="s">
        <v>2209</v>
      </c>
      <c r="K1112" s="4" t="s">
        <v>16110</v>
      </c>
      <c r="L1112" s="4" t="s">
        <v>12294</v>
      </c>
      <c r="M1112" s="4">
        <v>372.41</v>
      </c>
      <c r="N1112" s="4" t="s">
        <v>9254</v>
      </c>
      <c r="O1112" s="4" t="s">
        <v>9255</v>
      </c>
      <c r="P1112" s="4" t="s">
        <v>9255</v>
      </c>
      <c r="Q1112" s="4" t="s">
        <v>16111</v>
      </c>
      <c r="R1112" s="4" t="s">
        <v>16112</v>
      </c>
      <c r="S1112" s="5" t="s">
        <v>8335</v>
      </c>
    </row>
    <row r="1113" spans="1:19" ht="17.25" customHeight="1" x14ac:dyDescent="0.15">
      <c r="A1113" s="8">
        <v>1112</v>
      </c>
      <c r="B1113" s="15" t="s">
        <v>15180</v>
      </c>
      <c r="C1113" s="15">
        <v>4</v>
      </c>
      <c r="D1113" s="3" t="s">
        <v>9362</v>
      </c>
      <c r="E1113" s="11">
        <v>14</v>
      </c>
      <c r="F1113" s="11">
        <v>10</v>
      </c>
      <c r="G1113" s="3" t="s">
        <v>16113</v>
      </c>
      <c r="H1113" s="4" t="s">
        <v>2230</v>
      </c>
      <c r="I1113" s="13" t="s">
        <v>8540</v>
      </c>
      <c r="J1113" s="3" t="s">
        <v>2210</v>
      </c>
      <c r="K1113" s="4" t="s">
        <v>16114</v>
      </c>
      <c r="L1113" s="4" t="s">
        <v>16115</v>
      </c>
      <c r="M1113" s="4">
        <v>899.08</v>
      </c>
      <c r="N1113" s="4" t="s">
        <v>8332</v>
      </c>
      <c r="O1113" s="4" t="s">
        <v>8332</v>
      </c>
      <c r="P1113" s="4" t="s">
        <v>8332</v>
      </c>
      <c r="Q1113" s="4" t="s">
        <v>16116</v>
      </c>
      <c r="R1113" s="4" t="s">
        <v>16117</v>
      </c>
      <c r="S1113" s="5" t="s">
        <v>8335</v>
      </c>
    </row>
    <row r="1114" spans="1:19" ht="17.25" customHeight="1" x14ac:dyDescent="0.15">
      <c r="A1114" s="8">
        <v>1113</v>
      </c>
      <c r="B1114" s="15" t="s">
        <v>15180</v>
      </c>
      <c r="C1114" s="15">
        <v>4</v>
      </c>
      <c r="D1114" s="3" t="s">
        <v>9362</v>
      </c>
      <c r="E1114" s="11">
        <v>15</v>
      </c>
      <c r="F1114" s="11">
        <v>10</v>
      </c>
      <c r="G1114" s="3" t="s">
        <v>16118</v>
      </c>
      <c r="H1114" s="4" t="s">
        <v>2231</v>
      </c>
      <c r="I1114" s="4" t="s">
        <v>16119</v>
      </c>
      <c r="J1114" s="3" t="s">
        <v>2211</v>
      </c>
      <c r="K1114" s="4" t="s">
        <v>16120</v>
      </c>
      <c r="L1114" s="4" t="s">
        <v>8474</v>
      </c>
      <c r="M1114" s="4">
        <v>152.13999999999999</v>
      </c>
      <c r="N1114" s="4" t="s">
        <v>16121</v>
      </c>
      <c r="O1114" s="4" t="s">
        <v>16122</v>
      </c>
      <c r="P1114" s="4" t="s">
        <v>16122</v>
      </c>
      <c r="Q1114" s="4" t="s">
        <v>16123</v>
      </c>
      <c r="R1114" s="4" t="s">
        <v>16124</v>
      </c>
      <c r="S1114" s="5" t="s">
        <v>8335</v>
      </c>
    </row>
    <row r="1115" spans="1:19" ht="17.25" customHeight="1" x14ac:dyDescent="0.15">
      <c r="A1115" s="8">
        <v>1114</v>
      </c>
      <c r="B1115" s="15" t="s">
        <v>15180</v>
      </c>
      <c r="C1115" s="15">
        <v>4</v>
      </c>
      <c r="D1115" s="3" t="s">
        <v>9362</v>
      </c>
      <c r="E1115" s="11">
        <v>16</v>
      </c>
      <c r="F1115" s="11">
        <v>10</v>
      </c>
      <c r="G1115" s="3" t="s">
        <v>16125</v>
      </c>
      <c r="H1115" s="4" t="s">
        <v>2232</v>
      </c>
      <c r="I1115" s="4" t="s">
        <v>16126</v>
      </c>
      <c r="J1115" s="3" t="s">
        <v>2212</v>
      </c>
      <c r="K1115" s="4" t="s">
        <v>16127</v>
      </c>
      <c r="L1115" s="4" t="s">
        <v>16128</v>
      </c>
      <c r="M1115" s="4">
        <v>682.67</v>
      </c>
      <c r="N1115" s="4" t="s">
        <v>8432</v>
      </c>
      <c r="O1115" s="4" t="s">
        <v>10199</v>
      </c>
      <c r="P1115" s="4" t="s">
        <v>10200</v>
      </c>
      <c r="Q1115" s="4" t="s">
        <v>16129</v>
      </c>
      <c r="R1115" s="4" t="s">
        <v>16130</v>
      </c>
      <c r="S1115" s="5" t="s">
        <v>8335</v>
      </c>
    </row>
    <row r="1116" spans="1:19" ht="17.25" customHeight="1" x14ac:dyDescent="0.15">
      <c r="A1116" s="8">
        <v>1115</v>
      </c>
      <c r="B1116" s="15" t="s">
        <v>15180</v>
      </c>
      <c r="C1116" s="15">
        <v>4</v>
      </c>
      <c r="D1116" s="3" t="s">
        <v>9362</v>
      </c>
      <c r="E1116" s="11">
        <v>17</v>
      </c>
      <c r="F1116" s="11">
        <v>10</v>
      </c>
      <c r="G1116" s="3" t="s">
        <v>16131</v>
      </c>
      <c r="H1116" s="4" t="s">
        <v>2233</v>
      </c>
      <c r="I1116" s="4" t="s">
        <v>16132</v>
      </c>
      <c r="J1116" s="3" t="s">
        <v>2213</v>
      </c>
      <c r="K1116" s="4" t="s">
        <v>16133</v>
      </c>
      <c r="L1116" s="4" t="s">
        <v>16134</v>
      </c>
      <c r="M1116" s="4">
        <v>146.13999999999999</v>
      </c>
      <c r="N1116" s="4" t="s">
        <v>8415</v>
      </c>
      <c r="O1116" s="4" t="s">
        <v>16135</v>
      </c>
      <c r="P1116" s="4" t="s">
        <v>16136</v>
      </c>
      <c r="Q1116" s="4" t="s">
        <v>16137</v>
      </c>
      <c r="R1116" s="4" t="s">
        <v>16138</v>
      </c>
      <c r="S1116" s="5" t="s">
        <v>8335</v>
      </c>
    </row>
    <row r="1117" spans="1:19" ht="17.25" customHeight="1" x14ac:dyDescent="0.15">
      <c r="A1117" s="8">
        <v>1116</v>
      </c>
      <c r="B1117" s="15" t="s">
        <v>15180</v>
      </c>
      <c r="C1117" s="15">
        <v>4</v>
      </c>
      <c r="D1117" s="3" t="s">
        <v>9362</v>
      </c>
      <c r="E1117" s="11">
        <v>18</v>
      </c>
      <c r="F1117" s="11">
        <v>10</v>
      </c>
      <c r="G1117" s="3" t="s">
        <v>16139</v>
      </c>
      <c r="H1117" s="4" t="s">
        <v>2234</v>
      </c>
      <c r="I1117" s="4" t="s">
        <v>16140</v>
      </c>
      <c r="J1117" s="3" t="s">
        <v>2214</v>
      </c>
      <c r="K1117" s="4" t="s">
        <v>16141</v>
      </c>
      <c r="L1117" s="4" t="s">
        <v>16142</v>
      </c>
      <c r="M1117" s="4">
        <v>165.19</v>
      </c>
      <c r="N1117" s="4" t="s">
        <v>8973</v>
      </c>
      <c r="O1117" s="4" t="s">
        <v>16143</v>
      </c>
      <c r="P1117" s="4" t="s">
        <v>16144</v>
      </c>
      <c r="Q1117" s="4" t="s">
        <v>16145</v>
      </c>
      <c r="R1117" s="4" t="s">
        <v>16146</v>
      </c>
      <c r="S1117" s="5" t="s">
        <v>8335</v>
      </c>
    </row>
    <row r="1118" spans="1:19" ht="17.25" customHeight="1" x14ac:dyDescent="0.15">
      <c r="A1118" s="8">
        <v>1117</v>
      </c>
      <c r="B1118" s="15" t="s">
        <v>15180</v>
      </c>
      <c r="C1118" s="15">
        <v>4</v>
      </c>
      <c r="D1118" s="3" t="s">
        <v>9362</v>
      </c>
      <c r="E1118" s="11">
        <v>19</v>
      </c>
      <c r="F1118" s="11">
        <v>10</v>
      </c>
      <c r="G1118" s="3" t="s">
        <v>16147</v>
      </c>
      <c r="H1118" s="4" t="s">
        <v>2235</v>
      </c>
      <c r="I1118" s="4" t="s">
        <v>16148</v>
      </c>
      <c r="J1118" s="3" t="s">
        <v>2215</v>
      </c>
      <c r="K1118" s="4" t="s">
        <v>16149</v>
      </c>
      <c r="L1118" s="4" t="s">
        <v>16150</v>
      </c>
      <c r="M1118" s="4">
        <v>246.26</v>
      </c>
      <c r="N1118" s="4" t="s">
        <v>8332</v>
      </c>
      <c r="O1118" s="4" t="s">
        <v>8332</v>
      </c>
      <c r="P1118" s="4" t="s">
        <v>8332</v>
      </c>
      <c r="Q1118" s="4" t="s">
        <v>16151</v>
      </c>
      <c r="R1118" s="4" t="s">
        <v>16152</v>
      </c>
      <c r="S1118" s="5" t="s">
        <v>8335</v>
      </c>
    </row>
    <row r="1119" spans="1:19" ht="17.25" customHeight="1" x14ac:dyDescent="0.15">
      <c r="A1119" s="8">
        <v>1118</v>
      </c>
      <c r="B1119" s="15" t="s">
        <v>15180</v>
      </c>
      <c r="C1119" s="15">
        <v>4</v>
      </c>
      <c r="D1119" s="3" t="s">
        <v>9362</v>
      </c>
      <c r="E1119" s="11">
        <v>20</v>
      </c>
      <c r="F1119" s="11">
        <v>10</v>
      </c>
      <c r="G1119" s="3" t="s">
        <v>16153</v>
      </c>
      <c r="H1119" s="4" t="s">
        <v>2236</v>
      </c>
      <c r="I1119" s="13" t="s">
        <v>8540</v>
      </c>
      <c r="J1119" s="3" t="s">
        <v>2216</v>
      </c>
      <c r="K1119" s="4" t="s">
        <v>16154</v>
      </c>
      <c r="L1119" s="4" t="s">
        <v>16155</v>
      </c>
      <c r="M1119" s="4">
        <v>642.73</v>
      </c>
      <c r="N1119" s="4" t="s">
        <v>8332</v>
      </c>
      <c r="O1119" s="4" t="s">
        <v>8332</v>
      </c>
      <c r="P1119" s="4" t="s">
        <v>8332</v>
      </c>
      <c r="Q1119" s="4" t="s">
        <v>16156</v>
      </c>
      <c r="R1119" s="4" t="s">
        <v>16157</v>
      </c>
      <c r="S1119" s="5" t="s">
        <v>8335</v>
      </c>
    </row>
    <row r="1120" spans="1:19" ht="17.25" customHeight="1" x14ac:dyDescent="0.15">
      <c r="A1120" s="8">
        <v>1119</v>
      </c>
      <c r="B1120" s="15" t="s">
        <v>15180</v>
      </c>
      <c r="C1120" s="15">
        <v>4</v>
      </c>
      <c r="D1120" s="3" t="s">
        <v>9362</v>
      </c>
      <c r="E1120" s="11">
        <v>21</v>
      </c>
      <c r="F1120" s="11">
        <v>10</v>
      </c>
      <c r="G1120" s="3" t="s">
        <v>16158</v>
      </c>
      <c r="H1120" s="4" t="s">
        <v>2237</v>
      </c>
      <c r="I1120" s="4" t="s">
        <v>16159</v>
      </c>
      <c r="J1120" s="3" t="s">
        <v>2217</v>
      </c>
      <c r="K1120" s="4" t="s">
        <v>16160</v>
      </c>
      <c r="L1120" s="4" t="s">
        <v>14489</v>
      </c>
      <c r="M1120" s="4">
        <v>150.22</v>
      </c>
      <c r="N1120" s="4" t="s">
        <v>16161</v>
      </c>
      <c r="O1120" s="4" t="s">
        <v>16162</v>
      </c>
      <c r="P1120" s="4" t="s">
        <v>16163</v>
      </c>
      <c r="Q1120" s="4" t="s">
        <v>16164</v>
      </c>
      <c r="R1120" s="4" t="s">
        <v>16165</v>
      </c>
      <c r="S1120" s="5" t="s">
        <v>8335</v>
      </c>
    </row>
    <row r="1121" spans="1:19" ht="17.25" customHeight="1" x14ac:dyDescent="0.15">
      <c r="A1121" s="8">
        <v>1120</v>
      </c>
      <c r="B1121" s="15" t="s">
        <v>15180</v>
      </c>
      <c r="C1121" s="15">
        <v>4</v>
      </c>
      <c r="D1121" s="3" t="s">
        <v>9362</v>
      </c>
      <c r="E1121" s="11">
        <v>22</v>
      </c>
      <c r="F1121" s="11">
        <v>10</v>
      </c>
      <c r="G1121" s="3" t="s">
        <v>16166</v>
      </c>
      <c r="H1121" s="4" t="s">
        <v>2238</v>
      </c>
      <c r="I1121" s="4" t="s">
        <v>16167</v>
      </c>
      <c r="J1121" s="3" t="s">
        <v>2218</v>
      </c>
      <c r="K1121" s="4" t="s">
        <v>16168</v>
      </c>
      <c r="L1121" s="4" t="s">
        <v>16169</v>
      </c>
      <c r="M1121" s="4">
        <v>474.37</v>
      </c>
      <c r="N1121" s="4" t="s">
        <v>13569</v>
      </c>
      <c r="O1121" s="4" t="s">
        <v>15394</v>
      </c>
      <c r="P1121" s="4" t="s">
        <v>16170</v>
      </c>
      <c r="Q1121" s="4" t="s">
        <v>16171</v>
      </c>
      <c r="R1121" s="4" t="s">
        <v>16172</v>
      </c>
      <c r="S1121" s="5" t="s">
        <v>8335</v>
      </c>
    </row>
    <row r="1122" spans="1:19" ht="17.25" customHeight="1" x14ac:dyDescent="0.15">
      <c r="A1122" s="8">
        <v>1121</v>
      </c>
      <c r="B1122" s="15" t="s">
        <v>15180</v>
      </c>
      <c r="C1122" s="15">
        <v>4</v>
      </c>
      <c r="D1122" s="3" t="s">
        <v>9504</v>
      </c>
      <c r="E1122" s="11">
        <v>3</v>
      </c>
      <c r="F1122" s="11">
        <v>10</v>
      </c>
      <c r="G1122" s="3" t="s">
        <v>16173</v>
      </c>
      <c r="H1122" s="4" t="s">
        <v>2259</v>
      </c>
      <c r="I1122" s="4" t="s">
        <v>16174</v>
      </c>
      <c r="J1122" s="3" t="s">
        <v>2239</v>
      </c>
      <c r="K1122" s="4" t="s">
        <v>16175</v>
      </c>
      <c r="L1122" s="4" t="s">
        <v>16176</v>
      </c>
      <c r="M1122" s="4">
        <v>338.38</v>
      </c>
      <c r="N1122" s="4" t="s">
        <v>8332</v>
      </c>
      <c r="O1122" s="4" t="s">
        <v>8332</v>
      </c>
      <c r="P1122" s="4" t="s">
        <v>8332</v>
      </c>
      <c r="Q1122" s="4" t="s">
        <v>16177</v>
      </c>
      <c r="R1122" s="4" t="s">
        <v>14910</v>
      </c>
      <c r="S1122" s="5" t="s">
        <v>8335</v>
      </c>
    </row>
    <row r="1123" spans="1:19" ht="17.25" customHeight="1" x14ac:dyDescent="0.15">
      <c r="A1123" s="8">
        <v>1122</v>
      </c>
      <c r="B1123" s="15" t="s">
        <v>15180</v>
      </c>
      <c r="C1123" s="15">
        <v>4</v>
      </c>
      <c r="D1123" s="3" t="s">
        <v>9504</v>
      </c>
      <c r="E1123" s="11">
        <v>4</v>
      </c>
      <c r="F1123" s="11">
        <v>10</v>
      </c>
      <c r="G1123" s="3" t="s">
        <v>16178</v>
      </c>
      <c r="H1123" s="4" t="s">
        <v>2260</v>
      </c>
      <c r="I1123" s="4" t="s">
        <v>16179</v>
      </c>
      <c r="J1123" s="3" t="s">
        <v>2240</v>
      </c>
      <c r="K1123" s="4" t="s">
        <v>16180</v>
      </c>
      <c r="L1123" s="4" t="s">
        <v>16181</v>
      </c>
      <c r="M1123" s="4">
        <v>346.51</v>
      </c>
      <c r="N1123" s="4" t="s">
        <v>16182</v>
      </c>
      <c r="O1123" s="4" t="s">
        <v>16183</v>
      </c>
      <c r="P1123" s="4" t="s">
        <v>16183</v>
      </c>
      <c r="Q1123" s="4" t="s">
        <v>16184</v>
      </c>
      <c r="R1123" s="4" t="s">
        <v>16185</v>
      </c>
      <c r="S1123" s="5" t="s">
        <v>8335</v>
      </c>
    </row>
    <row r="1124" spans="1:19" ht="17.25" customHeight="1" x14ac:dyDescent="0.15">
      <c r="A1124" s="8">
        <v>1123</v>
      </c>
      <c r="B1124" s="15" t="s">
        <v>15180</v>
      </c>
      <c r="C1124" s="15">
        <v>4</v>
      </c>
      <c r="D1124" s="3" t="s">
        <v>9504</v>
      </c>
      <c r="E1124" s="11">
        <v>5</v>
      </c>
      <c r="F1124" s="11">
        <v>10</v>
      </c>
      <c r="G1124" s="3" t="s">
        <v>16186</v>
      </c>
      <c r="H1124" s="4" t="s">
        <v>2261</v>
      </c>
      <c r="I1124" s="4" t="s">
        <v>16187</v>
      </c>
      <c r="J1124" s="3" t="s">
        <v>2241</v>
      </c>
      <c r="K1124" s="4" t="s">
        <v>16188</v>
      </c>
      <c r="L1124" s="4" t="s">
        <v>15457</v>
      </c>
      <c r="M1124" s="4">
        <v>219.24</v>
      </c>
      <c r="N1124" s="4" t="s">
        <v>16189</v>
      </c>
      <c r="O1124" s="4" t="s">
        <v>16190</v>
      </c>
      <c r="P1124" s="4" t="s">
        <v>16190</v>
      </c>
      <c r="Q1124" s="4" t="s">
        <v>16191</v>
      </c>
      <c r="R1124" s="4" t="s">
        <v>16192</v>
      </c>
      <c r="S1124" s="5" t="s">
        <v>8335</v>
      </c>
    </row>
    <row r="1125" spans="1:19" ht="17.25" customHeight="1" x14ac:dyDescent="0.15">
      <c r="A1125" s="8">
        <v>1124</v>
      </c>
      <c r="B1125" s="15" t="s">
        <v>15180</v>
      </c>
      <c r="C1125" s="15">
        <v>4</v>
      </c>
      <c r="D1125" s="3" t="s">
        <v>9504</v>
      </c>
      <c r="E1125" s="11">
        <v>6</v>
      </c>
      <c r="F1125" s="11">
        <v>10</v>
      </c>
      <c r="G1125" s="3" t="s">
        <v>16193</v>
      </c>
      <c r="H1125" s="4" t="s">
        <v>2262</v>
      </c>
      <c r="I1125" s="4" t="s">
        <v>16194</v>
      </c>
      <c r="J1125" s="3" t="s">
        <v>2242</v>
      </c>
      <c r="K1125" s="4" t="s">
        <v>16195</v>
      </c>
      <c r="L1125" s="4" t="s">
        <v>16196</v>
      </c>
      <c r="M1125" s="4">
        <v>624.77</v>
      </c>
      <c r="N1125" s="4" t="s">
        <v>14414</v>
      </c>
      <c r="O1125" s="4" t="s">
        <v>14414</v>
      </c>
      <c r="P1125" s="4" t="s">
        <v>14414</v>
      </c>
      <c r="Q1125" s="4" t="s">
        <v>16197</v>
      </c>
      <c r="R1125" s="4" t="s">
        <v>16198</v>
      </c>
      <c r="S1125" s="5" t="s">
        <v>8335</v>
      </c>
    </row>
    <row r="1126" spans="1:19" ht="17.25" customHeight="1" x14ac:dyDescent="0.15">
      <c r="A1126" s="8">
        <v>1125</v>
      </c>
      <c r="B1126" s="15" t="s">
        <v>15180</v>
      </c>
      <c r="C1126" s="15">
        <v>4</v>
      </c>
      <c r="D1126" s="3" t="s">
        <v>9504</v>
      </c>
      <c r="E1126" s="11">
        <v>7</v>
      </c>
      <c r="F1126" s="11">
        <v>10</v>
      </c>
      <c r="G1126" s="3" t="s">
        <v>16199</v>
      </c>
      <c r="H1126" s="4" t="s">
        <v>2263</v>
      </c>
      <c r="I1126" s="4" t="s">
        <v>16200</v>
      </c>
      <c r="J1126" s="3" t="s">
        <v>2243</v>
      </c>
      <c r="K1126" s="4" t="s">
        <v>16201</v>
      </c>
      <c r="L1126" s="4" t="s">
        <v>9516</v>
      </c>
      <c r="M1126" s="4">
        <v>188.26</v>
      </c>
      <c r="N1126" s="4" t="s">
        <v>8415</v>
      </c>
      <c r="O1126" s="4" t="s">
        <v>9149</v>
      </c>
      <c r="P1126" s="4" t="s">
        <v>9149</v>
      </c>
      <c r="Q1126" s="4" t="s">
        <v>16202</v>
      </c>
      <c r="R1126" s="4" t="s">
        <v>16203</v>
      </c>
      <c r="S1126" s="5" t="s">
        <v>8335</v>
      </c>
    </row>
    <row r="1127" spans="1:19" ht="17.25" customHeight="1" x14ac:dyDescent="0.15">
      <c r="A1127" s="8">
        <v>1126</v>
      </c>
      <c r="B1127" s="15" t="s">
        <v>15180</v>
      </c>
      <c r="C1127" s="15">
        <v>4</v>
      </c>
      <c r="D1127" s="3" t="s">
        <v>9504</v>
      </c>
      <c r="E1127" s="11">
        <v>8</v>
      </c>
      <c r="F1127" s="11">
        <v>10</v>
      </c>
      <c r="G1127" s="3" t="s">
        <v>16204</v>
      </c>
      <c r="H1127" s="4" t="s">
        <v>2264</v>
      </c>
      <c r="I1127" s="4" t="s">
        <v>16205</v>
      </c>
      <c r="J1127" s="3" t="s">
        <v>2244</v>
      </c>
      <c r="K1127" s="4" t="s">
        <v>16206</v>
      </c>
      <c r="L1127" s="4" t="s">
        <v>8770</v>
      </c>
      <c r="M1127" s="4">
        <v>208.21</v>
      </c>
      <c r="N1127" s="4" t="s">
        <v>16207</v>
      </c>
      <c r="O1127" s="4" t="s">
        <v>16208</v>
      </c>
      <c r="P1127" s="4" t="s">
        <v>16208</v>
      </c>
      <c r="Q1127" s="4" t="s">
        <v>16209</v>
      </c>
      <c r="R1127" s="4" t="s">
        <v>16210</v>
      </c>
      <c r="S1127" s="5" t="s">
        <v>8335</v>
      </c>
    </row>
    <row r="1128" spans="1:19" ht="17.25" customHeight="1" x14ac:dyDescent="0.15">
      <c r="A1128" s="8">
        <v>1127</v>
      </c>
      <c r="B1128" s="15" t="s">
        <v>15180</v>
      </c>
      <c r="C1128" s="15">
        <v>4</v>
      </c>
      <c r="D1128" s="3" t="s">
        <v>9504</v>
      </c>
      <c r="E1128" s="11">
        <v>9</v>
      </c>
      <c r="F1128" s="11">
        <v>10</v>
      </c>
      <c r="G1128" s="3" t="s">
        <v>16211</v>
      </c>
      <c r="H1128" s="4" t="s">
        <v>2265</v>
      </c>
      <c r="I1128" s="4" t="s">
        <v>16212</v>
      </c>
      <c r="J1128" s="3" t="s">
        <v>2245</v>
      </c>
      <c r="K1128" s="4" t="s">
        <v>16213</v>
      </c>
      <c r="L1128" s="4" t="s">
        <v>8548</v>
      </c>
      <c r="M1128" s="4">
        <v>300.44</v>
      </c>
      <c r="N1128" s="4" t="s">
        <v>8415</v>
      </c>
      <c r="O1128" s="4" t="s">
        <v>16214</v>
      </c>
      <c r="P1128" s="4" t="s">
        <v>16215</v>
      </c>
      <c r="Q1128" s="4" t="s">
        <v>16216</v>
      </c>
      <c r="R1128" s="4" t="s">
        <v>16217</v>
      </c>
      <c r="S1128" s="5" t="s">
        <v>8335</v>
      </c>
    </row>
    <row r="1129" spans="1:19" ht="17.25" customHeight="1" x14ac:dyDescent="0.15">
      <c r="A1129" s="8">
        <v>1128</v>
      </c>
      <c r="B1129" s="15" t="s">
        <v>15180</v>
      </c>
      <c r="C1129" s="15">
        <v>4</v>
      </c>
      <c r="D1129" s="3" t="s">
        <v>9504</v>
      </c>
      <c r="E1129" s="11">
        <v>10</v>
      </c>
      <c r="F1129" s="11">
        <v>10</v>
      </c>
      <c r="G1129" s="3" t="s">
        <v>16218</v>
      </c>
      <c r="H1129" s="4" t="s">
        <v>2266</v>
      </c>
      <c r="I1129" s="4" t="s">
        <v>16219</v>
      </c>
      <c r="J1129" s="3" t="s">
        <v>2246</v>
      </c>
      <c r="K1129" s="4" t="s">
        <v>16220</v>
      </c>
      <c r="L1129" s="4" t="s">
        <v>12341</v>
      </c>
      <c r="M1129" s="4">
        <v>432.38</v>
      </c>
      <c r="N1129" s="4" t="s">
        <v>8332</v>
      </c>
      <c r="O1129" s="4" t="s">
        <v>8332</v>
      </c>
      <c r="P1129" s="4" t="s">
        <v>8332</v>
      </c>
      <c r="Q1129" s="4" t="s">
        <v>16221</v>
      </c>
      <c r="R1129" s="4" t="s">
        <v>16222</v>
      </c>
      <c r="S1129" s="5" t="s">
        <v>8335</v>
      </c>
    </row>
    <row r="1130" spans="1:19" ht="17.25" customHeight="1" x14ac:dyDescent="0.15">
      <c r="A1130" s="8">
        <v>1129</v>
      </c>
      <c r="B1130" s="15" t="s">
        <v>15180</v>
      </c>
      <c r="C1130" s="15">
        <v>4</v>
      </c>
      <c r="D1130" s="3" t="s">
        <v>9504</v>
      </c>
      <c r="E1130" s="11">
        <v>11</v>
      </c>
      <c r="F1130" s="11">
        <v>10</v>
      </c>
      <c r="G1130" s="3" t="s">
        <v>16223</v>
      </c>
      <c r="H1130" s="4" t="s">
        <v>2267</v>
      </c>
      <c r="I1130" s="5" t="s">
        <v>16224</v>
      </c>
      <c r="J1130" s="3" t="s">
        <v>2247</v>
      </c>
      <c r="K1130" s="4" t="s">
        <v>16225</v>
      </c>
      <c r="L1130" s="4" t="s">
        <v>9770</v>
      </c>
      <c r="M1130" s="4">
        <v>269.3</v>
      </c>
      <c r="N1130" s="4" t="s">
        <v>8332</v>
      </c>
      <c r="O1130" s="4" t="s">
        <v>8332</v>
      </c>
      <c r="P1130" s="4" t="s">
        <v>8332</v>
      </c>
      <c r="Q1130" s="4" t="s">
        <v>16226</v>
      </c>
      <c r="R1130" s="4" t="s">
        <v>16227</v>
      </c>
      <c r="S1130" s="5" t="s">
        <v>8335</v>
      </c>
    </row>
    <row r="1131" spans="1:19" ht="17.25" customHeight="1" x14ac:dyDescent="0.15">
      <c r="A1131" s="8">
        <v>1130</v>
      </c>
      <c r="B1131" s="15" t="s">
        <v>15180</v>
      </c>
      <c r="C1131" s="15">
        <v>4</v>
      </c>
      <c r="D1131" s="3" t="s">
        <v>9504</v>
      </c>
      <c r="E1131" s="11">
        <v>12</v>
      </c>
      <c r="F1131" s="11">
        <v>10</v>
      </c>
      <c r="G1131" s="3" t="s">
        <v>16228</v>
      </c>
      <c r="H1131" s="4" t="s">
        <v>2268</v>
      </c>
      <c r="I1131" s="4" t="s">
        <v>16229</v>
      </c>
      <c r="J1131" s="3" t="s">
        <v>2248</v>
      </c>
      <c r="K1131" s="4" t="s">
        <v>16230</v>
      </c>
      <c r="L1131" s="4" t="s">
        <v>16231</v>
      </c>
      <c r="M1131" s="4">
        <v>431.66</v>
      </c>
      <c r="N1131" s="4" t="s">
        <v>8332</v>
      </c>
      <c r="O1131" s="4" t="s">
        <v>8332</v>
      </c>
      <c r="P1131" s="4" t="s">
        <v>8332</v>
      </c>
      <c r="Q1131" s="4" t="s">
        <v>16232</v>
      </c>
      <c r="R1131" s="4" t="s">
        <v>16233</v>
      </c>
      <c r="S1131" s="5" t="s">
        <v>8335</v>
      </c>
    </row>
    <row r="1132" spans="1:19" ht="17.25" customHeight="1" x14ac:dyDescent="0.15">
      <c r="A1132" s="8">
        <v>1131</v>
      </c>
      <c r="B1132" s="15" t="s">
        <v>15180</v>
      </c>
      <c r="C1132" s="15">
        <v>4</v>
      </c>
      <c r="D1132" s="3" t="s">
        <v>9504</v>
      </c>
      <c r="E1132" s="11">
        <v>13</v>
      </c>
      <c r="F1132" s="11">
        <v>10</v>
      </c>
      <c r="G1132" s="3" t="s">
        <v>16234</v>
      </c>
      <c r="H1132" s="4" t="s">
        <v>2269</v>
      </c>
      <c r="I1132" s="13" t="s">
        <v>8540</v>
      </c>
      <c r="J1132" s="3" t="s">
        <v>2249</v>
      </c>
      <c r="K1132" s="4" t="s">
        <v>16235</v>
      </c>
      <c r="L1132" s="4" t="s">
        <v>16236</v>
      </c>
      <c r="M1132" s="4">
        <v>728.65</v>
      </c>
      <c r="N1132" s="4" t="s">
        <v>8332</v>
      </c>
      <c r="O1132" s="4" t="s">
        <v>8332</v>
      </c>
      <c r="P1132" s="4" t="s">
        <v>8332</v>
      </c>
      <c r="Q1132" s="4" t="s">
        <v>16237</v>
      </c>
      <c r="R1132" s="4" t="s">
        <v>16238</v>
      </c>
      <c r="S1132" s="5" t="s">
        <v>8335</v>
      </c>
    </row>
    <row r="1133" spans="1:19" ht="17.25" customHeight="1" x14ac:dyDescent="0.15">
      <c r="A1133" s="8">
        <v>1132</v>
      </c>
      <c r="B1133" s="15" t="s">
        <v>15180</v>
      </c>
      <c r="C1133" s="15">
        <v>4</v>
      </c>
      <c r="D1133" s="3" t="s">
        <v>9504</v>
      </c>
      <c r="E1133" s="11">
        <v>14</v>
      </c>
      <c r="F1133" s="11">
        <v>10</v>
      </c>
      <c r="G1133" s="3" t="s">
        <v>16239</v>
      </c>
      <c r="H1133" s="4" t="s">
        <v>2270</v>
      </c>
      <c r="I1133" s="13" t="s">
        <v>8540</v>
      </c>
      <c r="J1133" s="3" t="s">
        <v>2250</v>
      </c>
      <c r="K1133" s="4" t="s">
        <v>16240</v>
      </c>
      <c r="L1133" s="4" t="s">
        <v>16241</v>
      </c>
      <c r="M1133" s="4">
        <v>322.44</v>
      </c>
      <c r="N1133" s="4" t="s">
        <v>16242</v>
      </c>
      <c r="O1133" s="4" t="s">
        <v>16243</v>
      </c>
      <c r="P1133" s="4" t="s">
        <v>16244</v>
      </c>
      <c r="Q1133" s="4" t="s">
        <v>16245</v>
      </c>
      <c r="R1133" s="4" t="s">
        <v>16246</v>
      </c>
      <c r="S1133" s="5" t="s">
        <v>8335</v>
      </c>
    </row>
    <row r="1134" spans="1:19" ht="17.25" customHeight="1" x14ac:dyDescent="0.15">
      <c r="A1134" s="8">
        <v>1133</v>
      </c>
      <c r="B1134" s="15" t="s">
        <v>15180</v>
      </c>
      <c r="C1134" s="15">
        <v>4</v>
      </c>
      <c r="D1134" s="3" t="s">
        <v>9504</v>
      </c>
      <c r="E1134" s="11">
        <v>15</v>
      </c>
      <c r="F1134" s="11">
        <v>10</v>
      </c>
      <c r="G1134" s="3" t="s">
        <v>16247</v>
      </c>
      <c r="H1134" s="4" t="s">
        <v>2271</v>
      </c>
      <c r="I1134" s="4" t="s">
        <v>16248</v>
      </c>
      <c r="J1134" s="3" t="s">
        <v>2251</v>
      </c>
      <c r="K1134" s="4" t="s">
        <v>16249</v>
      </c>
      <c r="L1134" s="4" t="s">
        <v>14538</v>
      </c>
      <c r="M1134" s="4">
        <v>594.52</v>
      </c>
      <c r="N1134" s="4" t="s">
        <v>8332</v>
      </c>
      <c r="O1134" s="4" t="s">
        <v>8332</v>
      </c>
      <c r="P1134" s="4" t="s">
        <v>8332</v>
      </c>
      <c r="Q1134" s="4" t="s">
        <v>16250</v>
      </c>
      <c r="R1134" s="4" t="s">
        <v>16251</v>
      </c>
      <c r="S1134" s="5" t="s">
        <v>8335</v>
      </c>
    </row>
    <row r="1135" spans="1:19" ht="17.25" customHeight="1" x14ac:dyDescent="0.15">
      <c r="A1135" s="8">
        <v>1134</v>
      </c>
      <c r="B1135" s="15" t="s">
        <v>15180</v>
      </c>
      <c r="C1135" s="15">
        <v>4</v>
      </c>
      <c r="D1135" s="3" t="s">
        <v>9504</v>
      </c>
      <c r="E1135" s="11">
        <v>16</v>
      </c>
      <c r="F1135" s="11">
        <v>10</v>
      </c>
      <c r="G1135" s="3" t="s">
        <v>16252</v>
      </c>
      <c r="H1135" s="4" t="s">
        <v>2272</v>
      </c>
      <c r="I1135" s="4" t="s">
        <v>16253</v>
      </c>
      <c r="J1135" s="3" t="s">
        <v>2252</v>
      </c>
      <c r="K1135" s="4" t="s">
        <v>16254</v>
      </c>
      <c r="L1135" s="4" t="s">
        <v>16255</v>
      </c>
      <c r="M1135" s="4">
        <v>313.35000000000002</v>
      </c>
      <c r="N1135" s="4" t="s">
        <v>16256</v>
      </c>
      <c r="O1135" s="4" t="s">
        <v>16257</v>
      </c>
      <c r="P1135" s="4" t="s">
        <v>16257</v>
      </c>
      <c r="Q1135" s="4" t="s">
        <v>16258</v>
      </c>
      <c r="R1135" s="4" t="s">
        <v>16259</v>
      </c>
      <c r="S1135" s="5" t="s">
        <v>8335</v>
      </c>
    </row>
    <row r="1136" spans="1:19" ht="17.25" customHeight="1" x14ac:dyDescent="0.15">
      <c r="A1136" s="8">
        <v>1135</v>
      </c>
      <c r="B1136" s="15" t="s">
        <v>15180</v>
      </c>
      <c r="C1136" s="15">
        <v>4</v>
      </c>
      <c r="D1136" s="3" t="s">
        <v>9504</v>
      </c>
      <c r="E1136" s="11">
        <v>17</v>
      </c>
      <c r="F1136" s="11">
        <v>10</v>
      </c>
      <c r="G1136" s="3" t="s">
        <v>16260</v>
      </c>
      <c r="H1136" s="4" t="s">
        <v>2273</v>
      </c>
      <c r="I1136" s="13" t="s">
        <v>8540</v>
      </c>
      <c r="J1136" s="3" t="s">
        <v>2253</v>
      </c>
      <c r="K1136" s="4" t="s">
        <v>16261</v>
      </c>
      <c r="L1136" s="4" t="s">
        <v>16262</v>
      </c>
      <c r="M1136" s="4">
        <v>428.61</v>
      </c>
      <c r="N1136" s="4" t="s">
        <v>8432</v>
      </c>
      <c r="O1136" s="4" t="s">
        <v>10106</v>
      </c>
      <c r="P1136" s="4" t="s">
        <v>10106</v>
      </c>
      <c r="Q1136" s="4" t="s">
        <v>16263</v>
      </c>
      <c r="R1136" s="4" t="s">
        <v>16264</v>
      </c>
      <c r="S1136" s="5" t="s">
        <v>8335</v>
      </c>
    </row>
    <row r="1137" spans="1:19" ht="17.25" customHeight="1" x14ac:dyDescent="0.15">
      <c r="A1137" s="8">
        <v>1136</v>
      </c>
      <c r="B1137" s="15" t="s">
        <v>15180</v>
      </c>
      <c r="C1137" s="15">
        <v>4</v>
      </c>
      <c r="D1137" s="3" t="s">
        <v>9504</v>
      </c>
      <c r="E1137" s="11">
        <v>18</v>
      </c>
      <c r="F1137" s="11">
        <v>10</v>
      </c>
      <c r="G1137" s="3" t="s">
        <v>16265</v>
      </c>
      <c r="H1137" s="4" t="s">
        <v>2274</v>
      </c>
      <c r="I1137" s="4" t="s">
        <v>16266</v>
      </c>
      <c r="J1137" s="3" t="s">
        <v>2254</v>
      </c>
      <c r="K1137" s="4" t="s">
        <v>16267</v>
      </c>
      <c r="L1137" s="4" t="s">
        <v>16268</v>
      </c>
      <c r="M1137" s="4">
        <v>190.28</v>
      </c>
      <c r="N1137" s="4" t="s">
        <v>10040</v>
      </c>
      <c r="O1137" s="4" t="s">
        <v>16269</v>
      </c>
      <c r="P1137" s="4" t="s">
        <v>16269</v>
      </c>
      <c r="Q1137" s="4" t="s">
        <v>16270</v>
      </c>
      <c r="R1137" s="4" t="s">
        <v>16271</v>
      </c>
      <c r="S1137" s="5" t="s">
        <v>8335</v>
      </c>
    </row>
    <row r="1138" spans="1:19" ht="17.25" customHeight="1" x14ac:dyDescent="0.15">
      <c r="A1138" s="8">
        <v>1137</v>
      </c>
      <c r="B1138" s="15" t="s">
        <v>15180</v>
      </c>
      <c r="C1138" s="15">
        <v>4</v>
      </c>
      <c r="D1138" s="3" t="s">
        <v>9504</v>
      </c>
      <c r="E1138" s="11">
        <v>19</v>
      </c>
      <c r="F1138" s="11">
        <v>10</v>
      </c>
      <c r="G1138" s="3" t="s">
        <v>16272</v>
      </c>
      <c r="H1138" s="4" t="s">
        <v>2275</v>
      </c>
      <c r="I1138" s="4" t="s">
        <v>16273</v>
      </c>
      <c r="J1138" s="3" t="s">
        <v>2255</v>
      </c>
      <c r="K1138" s="4" t="s">
        <v>16274</v>
      </c>
      <c r="L1138" s="4" t="s">
        <v>16275</v>
      </c>
      <c r="M1138" s="4">
        <v>794.97</v>
      </c>
      <c r="N1138" s="4" t="s">
        <v>8332</v>
      </c>
      <c r="O1138" s="4" t="s">
        <v>8332</v>
      </c>
      <c r="P1138" s="4" t="s">
        <v>8332</v>
      </c>
      <c r="Q1138" s="4" t="s">
        <v>16276</v>
      </c>
      <c r="R1138" s="4" t="s">
        <v>16277</v>
      </c>
      <c r="S1138" s="5" t="s">
        <v>8335</v>
      </c>
    </row>
    <row r="1139" spans="1:19" ht="17.25" customHeight="1" x14ac:dyDescent="0.15">
      <c r="A1139" s="8">
        <v>1138</v>
      </c>
      <c r="B1139" s="15" t="s">
        <v>15180</v>
      </c>
      <c r="C1139" s="15">
        <v>4</v>
      </c>
      <c r="D1139" s="3" t="s">
        <v>9504</v>
      </c>
      <c r="E1139" s="11">
        <v>20</v>
      </c>
      <c r="F1139" s="11">
        <v>10</v>
      </c>
      <c r="G1139" s="3" t="s">
        <v>16278</v>
      </c>
      <c r="H1139" s="4" t="s">
        <v>2276</v>
      </c>
      <c r="I1139" s="4" t="s">
        <v>16279</v>
      </c>
      <c r="J1139" s="3" t="s">
        <v>2256</v>
      </c>
      <c r="K1139" s="4" t="s">
        <v>16280</v>
      </c>
      <c r="L1139" s="4" t="s">
        <v>9972</v>
      </c>
      <c r="M1139" s="4">
        <v>244.24</v>
      </c>
      <c r="N1139" s="4" t="s">
        <v>8604</v>
      </c>
      <c r="O1139" s="4" t="s">
        <v>16281</v>
      </c>
      <c r="P1139" s="4" t="s">
        <v>16281</v>
      </c>
      <c r="Q1139" s="4" t="s">
        <v>16282</v>
      </c>
      <c r="R1139" s="4" t="s">
        <v>16283</v>
      </c>
      <c r="S1139" s="5" t="s">
        <v>8335</v>
      </c>
    </row>
    <row r="1140" spans="1:19" ht="17.25" customHeight="1" x14ac:dyDescent="0.15">
      <c r="A1140" s="8">
        <v>1139</v>
      </c>
      <c r="B1140" s="15" t="s">
        <v>15180</v>
      </c>
      <c r="C1140" s="15">
        <v>4</v>
      </c>
      <c r="D1140" s="3" t="s">
        <v>9504</v>
      </c>
      <c r="E1140" s="11">
        <v>21</v>
      </c>
      <c r="F1140" s="11">
        <v>10</v>
      </c>
      <c r="G1140" s="3" t="s">
        <v>16284</v>
      </c>
      <c r="H1140" s="4" t="s">
        <v>2277</v>
      </c>
      <c r="I1140" s="13" t="s">
        <v>8540</v>
      </c>
      <c r="J1140" s="3" t="s">
        <v>2257</v>
      </c>
      <c r="K1140" s="4" t="s">
        <v>16285</v>
      </c>
      <c r="L1140" s="4" t="s">
        <v>16286</v>
      </c>
      <c r="M1140" s="4">
        <v>494.49</v>
      </c>
      <c r="N1140" s="4" t="s">
        <v>9207</v>
      </c>
      <c r="O1140" s="4" t="s">
        <v>16287</v>
      </c>
      <c r="P1140" s="4" t="s">
        <v>16287</v>
      </c>
      <c r="Q1140" s="4" t="s">
        <v>16288</v>
      </c>
      <c r="R1140" s="4" t="s">
        <v>16289</v>
      </c>
      <c r="S1140" s="5" t="s">
        <v>8335</v>
      </c>
    </row>
    <row r="1141" spans="1:19" ht="17.25" customHeight="1" x14ac:dyDescent="0.15">
      <c r="A1141" s="8">
        <v>1140</v>
      </c>
      <c r="B1141" s="15" t="s">
        <v>15180</v>
      </c>
      <c r="C1141" s="15">
        <v>4</v>
      </c>
      <c r="D1141" s="3" t="s">
        <v>9504</v>
      </c>
      <c r="E1141" s="11">
        <v>22</v>
      </c>
      <c r="F1141" s="11">
        <v>10</v>
      </c>
      <c r="G1141" s="3" t="s">
        <v>16290</v>
      </c>
      <c r="H1141" s="4" t="s">
        <v>2278</v>
      </c>
      <c r="I1141" s="4" t="s">
        <v>16291</v>
      </c>
      <c r="J1141" s="3" t="s">
        <v>2258</v>
      </c>
      <c r="K1141" s="4" t="s">
        <v>16292</v>
      </c>
      <c r="L1141" s="4" t="s">
        <v>11956</v>
      </c>
      <c r="M1141" s="4">
        <v>446.36</v>
      </c>
      <c r="N1141" s="4" t="s">
        <v>8356</v>
      </c>
      <c r="O1141" s="4" t="s">
        <v>16293</v>
      </c>
      <c r="P1141" s="4" t="s">
        <v>16294</v>
      </c>
      <c r="Q1141" s="4" t="s">
        <v>16295</v>
      </c>
      <c r="R1141" s="4" t="s">
        <v>16296</v>
      </c>
      <c r="S1141" s="5" t="s">
        <v>8335</v>
      </c>
    </row>
    <row r="1142" spans="1:19" ht="17.25" customHeight="1" x14ac:dyDescent="0.15">
      <c r="A1142" s="8">
        <v>1141</v>
      </c>
      <c r="B1142" s="15" t="s">
        <v>15180</v>
      </c>
      <c r="C1142" s="15">
        <v>4</v>
      </c>
      <c r="D1142" s="3" t="s">
        <v>9648</v>
      </c>
      <c r="E1142" s="11">
        <v>3</v>
      </c>
      <c r="F1142" s="11">
        <v>10</v>
      </c>
      <c r="G1142" s="3" t="s">
        <v>16297</v>
      </c>
      <c r="H1142" s="4" t="s">
        <v>2299</v>
      </c>
      <c r="I1142" s="4" t="s">
        <v>16298</v>
      </c>
      <c r="J1142" s="3" t="s">
        <v>2279</v>
      </c>
      <c r="K1142" s="4" t="s">
        <v>16299</v>
      </c>
      <c r="L1142" s="4" t="s">
        <v>16300</v>
      </c>
      <c r="M1142" s="4">
        <v>302.37</v>
      </c>
      <c r="N1142" s="4" t="s">
        <v>16301</v>
      </c>
      <c r="O1142" s="4" t="s">
        <v>16302</v>
      </c>
      <c r="P1142" s="4" t="s">
        <v>16302</v>
      </c>
      <c r="Q1142" s="4" t="s">
        <v>16303</v>
      </c>
      <c r="R1142" s="4" t="s">
        <v>16304</v>
      </c>
      <c r="S1142" s="5" t="s">
        <v>8335</v>
      </c>
    </row>
    <row r="1143" spans="1:19" ht="17.25" customHeight="1" x14ac:dyDescent="0.15">
      <c r="A1143" s="8">
        <v>1142</v>
      </c>
      <c r="B1143" s="15" t="s">
        <v>15180</v>
      </c>
      <c r="C1143" s="15">
        <v>4</v>
      </c>
      <c r="D1143" s="3" t="s">
        <v>9648</v>
      </c>
      <c r="E1143" s="11">
        <v>4</v>
      </c>
      <c r="F1143" s="11">
        <v>10</v>
      </c>
      <c r="G1143" s="3" t="s">
        <v>16305</v>
      </c>
      <c r="H1143" s="4" t="s">
        <v>2300</v>
      </c>
      <c r="I1143" s="4" t="s">
        <v>16306</v>
      </c>
      <c r="J1143" s="3" t="s">
        <v>2280</v>
      </c>
      <c r="K1143" s="4" t="s">
        <v>16307</v>
      </c>
      <c r="L1143" s="4" t="s">
        <v>16308</v>
      </c>
      <c r="M1143" s="4">
        <v>194.13</v>
      </c>
      <c r="N1143" s="4" t="s">
        <v>8432</v>
      </c>
      <c r="O1143" s="4" t="s">
        <v>8441</v>
      </c>
      <c r="P1143" s="4" t="s">
        <v>8441</v>
      </c>
      <c r="Q1143" s="4" t="s">
        <v>16309</v>
      </c>
      <c r="R1143" s="4" t="s">
        <v>16310</v>
      </c>
      <c r="S1143" s="5" t="s">
        <v>8335</v>
      </c>
    </row>
    <row r="1144" spans="1:19" ht="17.25" customHeight="1" x14ac:dyDescent="0.15">
      <c r="A1144" s="8">
        <v>1143</v>
      </c>
      <c r="B1144" s="15" t="s">
        <v>15180</v>
      </c>
      <c r="C1144" s="15">
        <v>4</v>
      </c>
      <c r="D1144" s="3" t="s">
        <v>9648</v>
      </c>
      <c r="E1144" s="11">
        <v>5</v>
      </c>
      <c r="F1144" s="11">
        <v>10</v>
      </c>
      <c r="G1144" s="3" t="s">
        <v>16311</v>
      </c>
      <c r="H1144" s="4" t="s">
        <v>2301</v>
      </c>
      <c r="I1144" s="13" t="s">
        <v>8540</v>
      </c>
      <c r="J1144" s="3" t="s">
        <v>2281</v>
      </c>
      <c r="K1144" s="4" t="s">
        <v>16312</v>
      </c>
      <c r="L1144" s="4" t="s">
        <v>16313</v>
      </c>
      <c r="M1144" s="4">
        <v>520.70000000000005</v>
      </c>
      <c r="N1144" s="4" t="s">
        <v>8398</v>
      </c>
      <c r="O1144" s="4" t="s">
        <v>8398</v>
      </c>
      <c r="P1144" s="4" t="s">
        <v>8398</v>
      </c>
      <c r="Q1144" s="4" t="s">
        <v>16314</v>
      </c>
      <c r="R1144" s="4" t="s">
        <v>16315</v>
      </c>
      <c r="S1144" s="5" t="s">
        <v>8335</v>
      </c>
    </row>
    <row r="1145" spans="1:19" ht="17.25" customHeight="1" x14ac:dyDescent="0.15">
      <c r="A1145" s="8">
        <v>1144</v>
      </c>
      <c r="B1145" s="15" t="s">
        <v>15180</v>
      </c>
      <c r="C1145" s="15">
        <v>4</v>
      </c>
      <c r="D1145" s="3" t="s">
        <v>9648</v>
      </c>
      <c r="E1145" s="11">
        <v>6</v>
      </c>
      <c r="F1145" s="11">
        <v>10</v>
      </c>
      <c r="G1145" s="3" t="s">
        <v>16316</v>
      </c>
      <c r="H1145" s="4" t="s">
        <v>2302</v>
      </c>
      <c r="I1145" s="13" t="s">
        <v>8540</v>
      </c>
      <c r="J1145" s="3" t="s">
        <v>2282</v>
      </c>
      <c r="K1145" s="4" t="s">
        <v>16317</v>
      </c>
      <c r="L1145" s="4" t="s">
        <v>13991</v>
      </c>
      <c r="M1145" s="4">
        <v>742.72</v>
      </c>
      <c r="N1145" s="4" t="s">
        <v>8332</v>
      </c>
      <c r="O1145" s="4" t="s">
        <v>8332</v>
      </c>
      <c r="P1145" s="4" t="s">
        <v>8332</v>
      </c>
      <c r="Q1145" s="4" t="s">
        <v>16318</v>
      </c>
      <c r="R1145" s="4" t="s">
        <v>16319</v>
      </c>
      <c r="S1145" s="5" t="s">
        <v>8335</v>
      </c>
    </row>
    <row r="1146" spans="1:19" ht="17.25" customHeight="1" x14ac:dyDescent="0.15">
      <c r="A1146" s="8">
        <v>1145</v>
      </c>
      <c r="B1146" s="15" t="s">
        <v>15180</v>
      </c>
      <c r="C1146" s="15">
        <v>4</v>
      </c>
      <c r="D1146" s="3" t="s">
        <v>9648</v>
      </c>
      <c r="E1146" s="11">
        <v>7</v>
      </c>
      <c r="F1146" s="11">
        <v>10</v>
      </c>
      <c r="G1146" s="3" t="s">
        <v>16320</v>
      </c>
      <c r="H1146" s="4" t="s">
        <v>2303</v>
      </c>
      <c r="I1146" s="4" t="s">
        <v>16321</v>
      </c>
      <c r="J1146" s="3" t="s">
        <v>2283</v>
      </c>
      <c r="K1146" s="4" t="s">
        <v>16322</v>
      </c>
      <c r="L1146" s="4" t="s">
        <v>9232</v>
      </c>
      <c r="M1146" s="4">
        <v>124.14</v>
      </c>
      <c r="N1146" s="4" t="s">
        <v>8332</v>
      </c>
      <c r="O1146" s="4" t="s">
        <v>8332</v>
      </c>
      <c r="P1146" s="4" t="s">
        <v>8332</v>
      </c>
      <c r="Q1146" s="4" t="s">
        <v>16323</v>
      </c>
      <c r="R1146" s="4" t="s">
        <v>16324</v>
      </c>
      <c r="S1146" s="5" t="s">
        <v>8335</v>
      </c>
    </row>
    <row r="1147" spans="1:19" ht="17.25" customHeight="1" x14ac:dyDescent="0.15">
      <c r="A1147" s="8">
        <v>1146</v>
      </c>
      <c r="B1147" s="15" t="s">
        <v>15180</v>
      </c>
      <c r="C1147" s="15">
        <v>4</v>
      </c>
      <c r="D1147" s="3" t="s">
        <v>9648</v>
      </c>
      <c r="E1147" s="11">
        <v>8</v>
      </c>
      <c r="F1147" s="11">
        <v>10</v>
      </c>
      <c r="G1147" s="3" t="s">
        <v>16325</v>
      </c>
      <c r="H1147" s="4" t="s">
        <v>2304</v>
      </c>
      <c r="I1147" s="4" t="s">
        <v>16326</v>
      </c>
      <c r="J1147" s="3" t="s">
        <v>2284</v>
      </c>
      <c r="K1147" s="4" t="s">
        <v>16327</v>
      </c>
      <c r="L1147" s="4" t="s">
        <v>11784</v>
      </c>
      <c r="M1147" s="4">
        <v>302.45</v>
      </c>
      <c r="N1147" s="4" t="s">
        <v>8332</v>
      </c>
      <c r="O1147" s="4" t="s">
        <v>8332</v>
      </c>
      <c r="P1147" s="4" t="s">
        <v>8332</v>
      </c>
      <c r="Q1147" s="4" t="s">
        <v>16328</v>
      </c>
      <c r="R1147" s="4" t="s">
        <v>16329</v>
      </c>
      <c r="S1147" s="5" t="s">
        <v>8335</v>
      </c>
    </row>
    <row r="1148" spans="1:19" ht="17.25" customHeight="1" x14ac:dyDescent="0.15">
      <c r="A1148" s="8">
        <v>1147</v>
      </c>
      <c r="B1148" s="15" t="s">
        <v>15180</v>
      </c>
      <c r="C1148" s="15">
        <v>4</v>
      </c>
      <c r="D1148" s="3" t="s">
        <v>9648</v>
      </c>
      <c r="E1148" s="11">
        <v>9</v>
      </c>
      <c r="F1148" s="11">
        <v>10</v>
      </c>
      <c r="G1148" s="3" t="s">
        <v>16330</v>
      </c>
      <c r="H1148" s="4" t="s">
        <v>2305</v>
      </c>
      <c r="I1148" s="4" t="s">
        <v>16331</v>
      </c>
      <c r="J1148" s="3" t="s">
        <v>2285</v>
      </c>
      <c r="K1148" s="4" t="s">
        <v>16332</v>
      </c>
      <c r="L1148" s="4" t="s">
        <v>10878</v>
      </c>
      <c r="M1148" s="4">
        <v>418.39</v>
      </c>
      <c r="N1148" s="4" t="s">
        <v>8904</v>
      </c>
      <c r="O1148" s="4" t="s">
        <v>16333</v>
      </c>
      <c r="P1148" s="4" t="s">
        <v>16334</v>
      </c>
      <c r="Q1148" s="4" t="s">
        <v>16335</v>
      </c>
      <c r="R1148" s="4" t="s">
        <v>16336</v>
      </c>
      <c r="S1148" s="5" t="s">
        <v>8335</v>
      </c>
    </row>
    <row r="1149" spans="1:19" ht="17.25" customHeight="1" x14ac:dyDescent="0.15">
      <c r="A1149" s="8">
        <v>1148</v>
      </c>
      <c r="B1149" s="15" t="s">
        <v>15180</v>
      </c>
      <c r="C1149" s="15">
        <v>4</v>
      </c>
      <c r="D1149" s="3" t="s">
        <v>9648</v>
      </c>
      <c r="E1149" s="11">
        <v>10</v>
      </c>
      <c r="F1149" s="11">
        <v>10</v>
      </c>
      <c r="G1149" s="3" t="s">
        <v>16337</v>
      </c>
      <c r="H1149" s="4" t="s">
        <v>2306</v>
      </c>
      <c r="I1149" s="4" t="s">
        <v>16338</v>
      </c>
      <c r="J1149" s="3" t="s">
        <v>2286</v>
      </c>
      <c r="K1149" s="4" t="s">
        <v>16339</v>
      </c>
      <c r="L1149" s="4" t="s">
        <v>8474</v>
      </c>
      <c r="M1149" s="4">
        <v>152.13999999999999</v>
      </c>
      <c r="N1149" s="4" t="s">
        <v>9461</v>
      </c>
      <c r="O1149" s="4" t="s">
        <v>16340</v>
      </c>
      <c r="P1149" s="4" t="s">
        <v>16341</v>
      </c>
      <c r="Q1149" s="4" t="s">
        <v>16342</v>
      </c>
      <c r="R1149" s="4" t="s">
        <v>16343</v>
      </c>
      <c r="S1149" s="5" t="s">
        <v>8335</v>
      </c>
    </row>
    <row r="1150" spans="1:19" ht="17.25" customHeight="1" x14ac:dyDescent="0.15">
      <c r="A1150" s="8">
        <v>1149</v>
      </c>
      <c r="B1150" s="15" t="s">
        <v>15180</v>
      </c>
      <c r="C1150" s="15">
        <v>4</v>
      </c>
      <c r="D1150" s="3" t="s">
        <v>9648</v>
      </c>
      <c r="E1150" s="11">
        <v>11</v>
      </c>
      <c r="F1150" s="11">
        <v>10</v>
      </c>
      <c r="G1150" s="3" t="s">
        <v>16344</v>
      </c>
      <c r="H1150" s="4" t="s">
        <v>2307</v>
      </c>
      <c r="I1150" s="4" t="s">
        <v>16345</v>
      </c>
      <c r="J1150" s="3" t="s">
        <v>2287</v>
      </c>
      <c r="K1150" s="4" t="s">
        <v>16346</v>
      </c>
      <c r="L1150" s="4" t="s">
        <v>16347</v>
      </c>
      <c r="M1150" s="4">
        <v>478.4</v>
      </c>
      <c r="N1150" s="4" t="s">
        <v>8332</v>
      </c>
      <c r="O1150" s="4" t="s">
        <v>9031</v>
      </c>
      <c r="P1150" s="4" t="s">
        <v>16348</v>
      </c>
      <c r="Q1150" s="4" t="s">
        <v>16349</v>
      </c>
      <c r="R1150" s="4" t="s">
        <v>16350</v>
      </c>
      <c r="S1150" s="5" t="s">
        <v>8335</v>
      </c>
    </row>
    <row r="1151" spans="1:19" ht="17.25" customHeight="1" x14ac:dyDescent="0.15">
      <c r="A1151" s="8">
        <v>1150</v>
      </c>
      <c r="B1151" s="15" t="s">
        <v>15180</v>
      </c>
      <c r="C1151" s="15">
        <v>4</v>
      </c>
      <c r="D1151" s="3" t="s">
        <v>9648</v>
      </c>
      <c r="E1151" s="11">
        <v>12</v>
      </c>
      <c r="F1151" s="11">
        <v>10</v>
      </c>
      <c r="G1151" s="3" t="s">
        <v>16351</v>
      </c>
      <c r="H1151" s="4" t="s">
        <v>2308</v>
      </c>
      <c r="I1151" s="4" t="s">
        <v>16352</v>
      </c>
      <c r="J1151" s="3" t="s">
        <v>2288</v>
      </c>
      <c r="K1151" s="4" t="s">
        <v>16353</v>
      </c>
      <c r="L1151" s="4" t="s">
        <v>16354</v>
      </c>
      <c r="M1151" s="4">
        <v>512.73</v>
      </c>
      <c r="N1151" s="4" t="s">
        <v>16355</v>
      </c>
      <c r="O1151" s="4" t="s">
        <v>16356</v>
      </c>
      <c r="P1151" s="4" t="s">
        <v>16356</v>
      </c>
      <c r="Q1151" s="4" t="s">
        <v>16357</v>
      </c>
      <c r="R1151" s="4" t="s">
        <v>16358</v>
      </c>
      <c r="S1151" s="5" t="s">
        <v>8335</v>
      </c>
    </row>
    <row r="1152" spans="1:19" ht="17.25" customHeight="1" x14ac:dyDescent="0.15">
      <c r="A1152" s="8">
        <v>1151</v>
      </c>
      <c r="B1152" s="15" t="s">
        <v>15180</v>
      </c>
      <c r="C1152" s="15">
        <v>4</v>
      </c>
      <c r="D1152" s="3" t="s">
        <v>9648</v>
      </c>
      <c r="E1152" s="11">
        <v>13</v>
      </c>
      <c r="F1152" s="11">
        <v>10</v>
      </c>
      <c r="G1152" s="3" t="s">
        <v>16359</v>
      </c>
      <c r="H1152" s="4" t="s">
        <v>2309</v>
      </c>
      <c r="I1152" s="13" t="s">
        <v>8540</v>
      </c>
      <c r="J1152" s="3" t="s">
        <v>2289</v>
      </c>
      <c r="K1152" s="4" t="s">
        <v>16360</v>
      </c>
      <c r="L1152" s="4" t="s">
        <v>14413</v>
      </c>
      <c r="M1152" s="4">
        <v>248.32</v>
      </c>
      <c r="N1152" s="4" t="s">
        <v>8904</v>
      </c>
      <c r="O1152" s="4" t="s">
        <v>16361</v>
      </c>
      <c r="P1152" s="4" t="s">
        <v>16361</v>
      </c>
      <c r="Q1152" s="4" t="s">
        <v>16362</v>
      </c>
      <c r="R1152" s="4" t="s">
        <v>16363</v>
      </c>
      <c r="S1152" s="5" t="s">
        <v>8335</v>
      </c>
    </row>
    <row r="1153" spans="1:19" ht="17.25" customHeight="1" x14ac:dyDescent="0.15">
      <c r="A1153" s="8">
        <v>1152</v>
      </c>
      <c r="B1153" s="15" t="s">
        <v>15180</v>
      </c>
      <c r="C1153" s="15">
        <v>4</v>
      </c>
      <c r="D1153" s="3" t="s">
        <v>9648</v>
      </c>
      <c r="E1153" s="11">
        <v>14</v>
      </c>
      <c r="F1153" s="11">
        <v>10</v>
      </c>
      <c r="G1153" s="3" t="s">
        <v>16364</v>
      </c>
      <c r="H1153" s="4" t="s">
        <v>2310</v>
      </c>
      <c r="I1153" s="4" t="s">
        <v>16365</v>
      </c>
      <c r="J1153" s="3" t="s">
        <v>2290</v>
      </c>
      <c r="K1153" s="4" t="s">
        <v>16366</v>
      </c>
      <c r="L1153" s="4" t="s">
        <v>16367</v>
      </c>
      <c r="M1153" s="4">
        <v>312.23</v>
      </c>
      <c r="N1153" s="4" t="s">
        <v>8332</v>
      </c>
      <c r="O1153" s="4" t="s">
        <v>8332</v>
      </c>
      <c r="P1153" s="4" t="s">
        <v>8332</v>
      </c>
      <c r="Q1153" s="4" t="s">
        <v>16368</v>
      </c>
      <c r="R1153" s="4" t="s">
        <v>16369</v>
      </c>
      <c r="S1153" s="5" t="s">
        <v>8335</v>
      </c>
    </row>
    <row r="1154" spans="1:19" ht="17.25" customHeight="1" x14ac:dyDescent="0.15">
      <c r="A1154" s="8">
        <v>1153</v>
      </c>
      <c r="B1154" s="15" t="s">
        <v>15180</v>
      </c>
      <c r="C1154" s="15">
        <v>4</v>
      </c>
      <c r="D1154" s="3" t="s">
        <v>9648</v>
      </c>
      <c r="E1154" s="11">
        <v>15</v>
      </c>
      <c r="F1154" s="11">
        <v>10</v>
      </c>
      <c r="G1154" s="3" t="s">
        <v>16370</v>
      </c>
      <c r="H1154" s="4" t="s">
        <v>2311</v>
      </c>
      <c r="I1154" s="4" t="s">
        <v>16371</v>
      </c>
      <c r="J1154" s="3" t="s">
        <v>2291</v>
      </c>
      <c r="K1154" s="4" t="s">
        <v>16372</v>
      </c>
      <c r="L1154" s="4" t="s">
        <v>16373</v>
      </c>
      <c r="M1154" s="4">
        <v>322.39999999999998</v>
      </c>
      <c r="N1154" s="4" t="s">
        <v>9560</v>
      </c>
      <c r="O1154" s="4" t="s">
        <v>9561</v>
      </c>
      <c r="P1154" s="4" t="s">
        <v>12127</v>
      </c>
      <c r="Q1154" s="4" t="s">
        <v>16374</v>
      </c>
      <c r="R1154" s="4" t="s">
        <v>16375</v>
      </c>
      <c r="S1154" s="5" t="s">
        <v>8335</v>
      </c>
    </row>
    <row r="1155" spans="1:19" ht="17.25" customHeight="1" x14ac:dyDescent="0.15">
      <c r="A1155" s="8">
        <v>1154</v>
      </c>
      <c r="B1155" s="15" t="s">
        <v>15180</v>
      </c>
      <c r="C1155" s="15">
        <v>4</v>
      </c>
      <c r="D1155" s="3" t="s">
        <v>9648</v>
      </c>
      <c r="E1155" s="11">
        <v>16</v>
      </c>
      <c r="F1155" s="11">
        <v>10</v>
      </c>
      <c r="G1155" s="3" t="s">
        <v>16376</v>
      </c>
      <c r="H1155" s="4" t="s">
        <v>2312</v>
      </c>
      <c r="I1155" s="13" t="s">
        <v>8540</v>
      </c>
      <c r="J1155" s="3" t="s">
        <v>2292</v>
      </c>
      <c r="K1155" s="4" t="s">
        <v>16377</v>
      </c>
      <c r="L1155" s="4" t="s">
        <v>13451</v>
      </c>
      <c r="M1155" s="4">
        <v>330.29</v>
      </c>
      <c r="N1155" s="4" t="s">
        <v>8332</v>
      </c>
      <c r="O1155" s="4" t="s">
        <v>8332</v>
      </c>
      <c r="P1155" s="4" t="s">
        <v>8332</v>
      </c>
      <c r="Q1155" s="4" t="s">
        <v>16378</v>
      </c>
      <c r="R1155" s="4" t="s">
        <v>16379</v>
      </c>
      <c r="S1155" s="5" t="s">
        <v>8335</v>
      </c>
    </row>
    <row r="1156" spans="1:19" ht="17.25" customHeight="1" x14ac:dyDescent="0.15">
      <c r="A1156" s="8">
        <v>1155</v>
      </c>
      <c r="B1156" s="15" t="s">
        <v>15180</v>
      </c>
      <c r="C1156" s="15">
        <v>4</v>
      </c>
      <c r="D1156" s="3" t="s">
        <v>9648</v>
      </c>
      <c r="E1156" s="11">
        <v>17</v>
      </c>
      <c r="F1156" s="11">
        <v>10</v>
      </c>
      <c r="G1156" s="3" t="s">
        <v>16380</v>
      </c>
      <c r="H1156" s="4" t="s">
        <v>2313</v>
      </c>
      <c r="I1156" s="4" t="s">
        <v>16381</v>
      </c>
      <c r="J1156" s="3" t="s">
        <v>2293</v>
      </c>
      <c r="K1156" s="4" t="s">
        <v>16382</v>
      </c>
      <c r="L1156" s="4" t="s">
        <v>16383</v>
      </c>
      <c r="M1156" s="4">
        <v>467.6</v>
      </c>
      <c r="N1156" s="4" t="s">
        <v>8332</v>
      </c>
      <c r="O1156" s="4" t="s">
        <v>8332</v>
      </c>
      <c r="P1156" s="4" t="s">
        <v>8332</v>
      </c>
      <c r="Q1156" s="4" t="s">
        <v>16384</v>
      </c>
      <c r="R1156" s="4" t="s">
        <v>16385</v>
      </c>
      <c r="S1156" s="5" t="s">
        <v>8335</v>
      </c>
    </row>
    <row r="1157" spans="1:19" ht="17.25" customHeight="1" x14ac:dyDescent="0.15">
      <c r="A1157" s="8">
        <v>1156</v>
      </c>
      <c r="B1157" s="15" t="s">
        <v>15180</v>
      </c>
      <c r="C1157" s="15">
        <v>4</v>
      </c>
      <c r="D1157" s="3" t="s">
        <v>9648</v>
      </c>
      <c r="E1157" s="11">
        <v>18</v>
      </c>
      <c r="F1157" s="11">
        <v>10</v>
      </c>
      <c r="G1157" s="3" t="s">
        <v>16386</v>
      </c>
      <c r="H1157" s="4" t="s">
        <v>2314</v>
      </c>
      <c r="I1157" s="4" t="s">
        <v>16387</v>
      </c>
      <c r="J1157" s="3" t="s">
        <v>2294</v>
      </c>
      <c r="K1157" s="4" t="s">
        <v>16388</v>
      </c>
      <c r="L1157" s="4" t="s">
        <v>16389</v>
      </c>
      <c r="M1157" s="4">
        <v>301.33999999999997</v>
      </c>
      <c r="N1157" s="4" t="s">
        <v>13841</v>
      </c>
      <c r="O1157" s="4" t="s">
        <v>16390</v>
      </c>
      <c r="P1157" s="4" t="s">
        <v>16391</v>
      </c>
      <c r="Q1157" s="4" t="s">
        <v>16392</v>
      </c>
      <c r="R1157" s="4" t="s">
        <v>16393</v>
      </c>
      <c r="S1157" s="5" t="s">
        <v>8335</v>
      </c>
    </row>
    <row r="1158" spans="1:19" ht="17.25" customHeight="1" x14ac:dyDescent="0.15">
      <c r="A1158" s="8">
        <v>1157</v>
      </c>
      <c r="B1158" s="15" t="s">
        <v>15180</v>
      </c>
      <c r="C1158" s="15">
        <v>4</v>
      </c>
      <c r="D1158" s="3" t="s">
        <v>9648</v>
      </c>
      <c r="E1158" s="11">
        <v>19</v>
      </c>
      <c r="F1158" s="11">
        <v>10</v>
      </c>
      <c r="G1158" s="3" t="s">
        <v>16394</v>
      </c>
      <c r="H1158" s="4" t="s">
        <v>2315</v>
      </c>
      <c r="I1158" s="4" t="s">
        <v>16395</v>
      </c>
      <c r="J1158" s="3" t="s">
        <v>2295</v>
      </c>
      <c r="K1158" s="4" t="s">
        <v>16396</v>
      </c>
      <c r="L1158" s="4" t="s">
        <v>13202</v>
      </c>
      <c r="M1158" s="4">
        <v>324.37</v>
      </c>
      <c r="N1158" s="4" t="s">
        <v>13104</v>
      </c>
      <c r="O1158" s="4" t="s">
        <v>16397</v>
      </c>
      <c r="P1158" s="4" t="s">
        <v>16398</v>
      </c>
      <c r="Q1158" s="4" t="s">
        <v>16399</v>
      </c>
      <c r="R1158" s="4" t="s">
        <v>16400</v>
      </c>
      <c r="S1158" s="5" t="s">
        <v>8335</v>
      </c>
    </row>
    <row r="1159" spans="1:19" ht="17.25" customHeight="1" x14ac:dyDescent="0.15">
      <c r="A1159" s="8">
        <v>1158</v>
      </c>
      <c r="B1159" s="15" t="s">
        <v>15180</v>
      </c>
      <c r="C1159" s="15">
        <v>4</v>
      </c>
      <c r="D1159" s="3" t="s">
        <v>9648</v>
      </c>
      <c r="E1159" s="11">
        <v>20</v>
      </c>
      <c r="F1159" s="11">
        <v>10</v>
      </c>
      <c r="G1159" s="3" t="s">
        <v>16401</v>
      </c>
      <c r="H1159" s="4" t="s">
        <v>2316</v>
      </c>
      <c r="I1159" s="13" t="s">
        <v>8540</v>
      </c>
      <c r="J1159" s="3" t="s">
        <v>2296</v>
      </c>
      <c r="K1159" s="4" t="s">
        <v>16402</v>
      </c>
      <c r="L1159" s="4" t="s">
        <v>13005</v>
      </c>
      <c r="M1159" s="4">
        <v>446.4</v>
      </c>
      <c r="N1159" s="4" t="s">
        <v>12321</v>
      </c>
      <c r="O1159" s="4" t="s">
        <v>16403</v>
      </c>
      <c r="P1159" s="4" t="s">
        <v>16404</v>
      </c>
      <c r="Q1159" s="4" t="s">
        <v>16405</v>
      </c>
      <c r="R1159" s="4" t="s">
        <v>16406</v>
      </c>
      <c r="S1159" s="5" t="s">
        <v>8335</v>
      </c>
    </row>
    <row r="1160" spans="1:19" ht="17.25" customHeight="1" x14ac:dyDescent="0.15">
      <c r="A1160" s="8">
        <v>1159</v>
      </c>
      <c r="B1160" s="15" t="s">
        <v>15180</v>
      </c>
      <c r="C1160" s="15">
        <v>4</v>
      </c>
      <c r="D1160" s="3" t="s">
        <v>9648</v>
      </c>
      <c r="E1160" s="11">
        <v>21</v>
      </c>
      <c r="F1160" s="11">
        <v>10</v>
      </c>
      <c r="G1160" s="3" t="s">
        <v>16407</v>
      </c>
      <c r="H1160" s="4" t="s">
        <v>2317</v>
      </c>
      <c r="I1160" s="4" t="s">
        <v>16408</v>
      </c>
      <c r="J1160" s="3" t="s">
        <v>2297</v>
      </c>
      <c r="K1160" s="4" t="s">
        <v>16409</v>
      </c>
      <c r="L1160" s="4" t="s">
        <v>16410</v>
      </c>
      <c r="M1160" s="4">
        <v>662.77</v>
      </c>
      <c r="N1160" s="4" t="s">
        <v>8332</v>
      </c>
      <c r="O1160" s="4" t="s">
        <v>8332</v>
      </c>
      <c r="P1160" s="4" t="s">
        <v>8332</v>
      </c>
      <c r="Q1160" s="4" t="s">
        <v>16411</v>
      </c>
      <c r="R1160" s="4" t="s">
        <v>16412</v>
      </c>
      <c r="S1160" s="5" t="s">
        <v>8335</v>
      </c>
    </row>
    <row r="1161" spans="1:19" ht="17.25" customHeight="1" x14ac:dyDescent="0.15">
      <c r="A1161" s="8">
        <v>1160</v>
      </c>
      <c r="B1161" s="15" t="s">
        <v>15180</v>
      </c>
      <c r="C1161" s="15">
        <v>4</v>
      </c>
      <c r="D1161" s="3" t="s">
        <v>9648</v>
      </c>
      <c r="E1161" s="11">
        <v>22</v>
      </c>
      <c r="F1161" s="11">
        <v>10</v>
      </c>
      <c r="G1161" s="3" t="s">
        <v>16413</v>
      </c>
      <c r="H1161" s="4" t="s">
        <v>2318</v>
      </c>
      <c r="I1161" s="4" t="s">
        <v>16414</v>
      </c>
      <c r="J1161" s="3" t="s">
        <v>2298</v>
      </c>
      <c r="K1161" s="4" t="s">
        <v>16415</v>
      </c>
      <c r="L1161" s="4" t="s">
        <v>8380</v>
      </c>
      <c r="M1161" s="4">
        <v>610.75</v>
      </c>
      <c r="N1161" s="4" t="s">
        <v>9366</v>
      </c>
      <c r="O1161" s="4" t="s">
        <v>9367</v>
      </c>
      <c r="P1161" s="4" t="s">
        <v>9367</v>
      </c>
      <c r="Q1161" s="4" t="s">
        <v>16416</v>
      </c>
      <c r="R1161" s="4" t="s">
        <v>16417</v>
      </c>
      <c r="S1161" s="5" t="s">
        <v>8335</v>
      </c>
    </row>
    <row r="1162" spans="1:19" ht="17.25" customHeight="1" x14ac:dyDescent="0.15">
      <c r="A1162" s="8">
        <v>1161</v>
      </c>
      <c r="B1162" s="15" t="s">
        <v>15180</v>
      </c>
      <c r="C1162" s="15">
        <v>4</v>
      </c>
      <c r="D1162" s="3" t="s">
        <v>9791</v>
      </c>
      <c r="E1162" s="11">
        <v>3</v>
      </c>
      <c r="F1162" s="11">
        <v>10</v>
      </c>
      <c r="G1162" s="3" t="s">
        <v>16418</v>
      </c>
      <c r="H1162" s="4" t="s">
        <v>2339</v>
      </c>
      <c r="I1162" s="4" t="s">
        <v>16419</v>
      </c>
      <c r="J1162" s="3" t="s">
        <v>2319</v>
      </c>
      <c r="K1162" s="4" t="s">
        <v>16420</v>
      </c>
      <c r="L1162" s="4" t="s">
        <v>16421</v>
      </c>
      <c r="M1162" s="4">
        <v>427.62</v>
      </c>
      <c r="N1162" s="4" t="s">
        <v>16422</v>
      </c>
      <c r="O1162" s="4" t="s">
        <v>16423</v>
      </c>
      <c r="P1162" s="4" t="s">
        <v>16424</v>
      </c>
      <c r="Q1162" s="4" t="s">
        <v>16425</v>
      </c>
      <c r="R1162" s="4" t="s">
        <v>16426</v>
      </c>
      <c r="S1162" s="5" t="s">
        <v>8335</v>
      </c>
    </row>
    <row r="1163" spans="1:19" ht="17.25" customHeight="1" x14ac:dyDescent="0.15">
      <c r="A1163" s="8">
        <v>1162</v>
      </c>
      <c r="B1163" s="15" t="s">
        <v>15180</v>
      </c>
      <c r="C1163" s="15">
        <v>4</v>
      </c>
      <c r="D1163" s="3" t="s">
        <v>9791</v>
      </c>
      <c r="E1163" s="11">
        <v>4</v>
      </c>
      <c r="F1163" s="11">
        <v>10</v>
      </c>
      <c r="G1163" s="3" t="s">
        <v>16427</v>
      </c>
      <c r="H1163" s="4" t="s">
        <v>2340</v>
      </c>
      <c r="I1163" s="4" t="s">
        <v>16428</v>
      </c>
      <c r="J1163" s="3" t="s">
        <v>2320</v>
      </c>
      <c r="K1163" s="4" t="s">
        <v>16429</v>
      </c>
      <c r="L1163" s="4" t="s">
        <v>16430</v>
      </c>
      <c r="M1163" s="4">
        <v>404.41</v>
      </c>
      <c r="N1163" s="4" t="s">
        <v>9596</v>
      </c>
      <c r="O1163" s="4" t="s">
        <v>16431</v>
      </c>
      <c r="P1163" s="4" t="s">
        <v>16432</v>
      </c>
      <c r="Q1163" s="4" t="s">
        <v>16433</v>
      </c>
      <c r="R1163" s="4" t="s">
        <v>16434</v>
      </c>
      <c r="S1163" s="5" t="s">
        <v>8335</v>
      </c>
    </row>
    <row r="1164" spans="1:19" ht="17.25" customHeight="1" x14ac:dyDescent="0.15">
      <c r="A1164" s="8">
        <v>1163</v>
      </c>
      <c r="B1164" s="15" t="s">
        <v>15180</v>
      </c>
      <c r="C1164" s="15">
        <v>4</v>
      </c>
      <c r="D1164" s="3" t="s">
        <v>9791</v>
      </c>
      <c r="E1164" s="11">
        <v>5</v>
      </c>
      <c r="F1164" s="11">
        <v>10</v>
      </c>
      <c r="G1164" s="3" t="s">
        <v>16435</v>
      </c>
      <c r="H1164" s="4" t="s">
        <v>2341</v>
      </c>
      <c r="I1164" s="4" t="s">
        <v>16436</v>
      </c>
      <c r="J1164" s="3" t="s">
        <v>2321</v>
      </c>
      <c r="K1164" s="4" t="s">
        <v>16437</v>
      </c>
      <c r="L1164" s="4" t="s">
        <v>10316</v>
      </c>
      <c r="M1164" s="4">
        <v>284.26</v>
      </c>
      <c r="N1164" s="4" t="s">
        <v>8904</v>
      </c>
      <c r="O1164" s="4" t="s">
        <v>16438</v>
      </c>
      <c r="P1164" s="4" t="s">
        <v>16438</v>
      </c>
      <c r="Q1164" s="4" t="s">
        <v>16439</v>
      </c>
      <c r="R1164" s="4" t="s">
        <v>16440</v>
      </c>
      <c r="S1164" s="5" t="s">
        <v>8335</v>
      </c>
    </row>
    <row r="1165" spans="1:19" ht="17.25" customHeight="1" x14ac:dyDescent="0.15">
      <c r="A1165" s="8">
        <v>1164</v>
      </c>
      <c r="B1165" s="15" t="s">
        <v>15180</v>
      </c>
      <c r="C1165" s="15">
        <v>4</v>
      </c>
      <c r="D1165" s="3" t="s">
        <v>9791</v>
      </c>
      <c r="E1165" s="11">
        <v>6</v>
      </c>
      <c r="F1165" s="11">
        <v>10</v>
      </c>
      <c r="G1165" s="3" t="s">
        <v>16441</v>
      </c>
      <c r="H1165" s="4" t="s">
        <v>2342</v>
      </c>
      <c r="I1165" s="4" t="s">
        <v>16442</v>
      </c>
      <c r="J1165" s="3" t="s">
        <v>2322</v>
      </c>
      <c r="K1165" s="4" t="s">
        <v>16443</v>
      </c>
      <c r="L1165" s="4" t="s">
        <v>16444</v>
      </c>
      <c r="M1165" s="4">
        <v>348.43</v>
      </c>
      <c r="N1165" s="4" t="s">
        <v>9964</v>
      </c>
      <c r="O1165" s="4" t="s">
        <v>9965</v>
      </c>
      <c r="P1165" s="4" t="s">
        <v>9965</v>
      </c>
      <c r="Q1165" s="4" t="s">
        <v>16445</v>
      </c>
      <c r="R1165" s="4" t="s">
        <v>16446</v>
      </c>
      <c r="S1165" s="5" t="s">
        <v>8335</v>
      </c>
    </row>
    <row r="1166" spans="1:19" ht="17.25" customHeight="1" x14ac:dyDescent="0.15">
      <c r="A1166" s="8">
        <v>1165</v>
      </c>
      <c r="B1166" s="15" t="s">
        <v>15180</v>
      </c>
      <c r="C1166" s="15">
        <v>4</v>
      </c>
      <c r="D1166" s="3" t="s">
        <v>9791</v>
      </c>
      <c r="E1166" s="11">
        <v>7</v>
      </c>
      <c r="F1166" s="11">
        <v>10</v>
      </c>
      <c r="G1166" s="3" t="s">
        <v>16447</v>
      </c>
      <c r="H1166" s="4" t="s">
        <v>2343</v>
      </c>
      <c r="I1166" s="13" t="s">
        <v>8540</v>
      </c>
      <c r="J1166" s="3" t="s">
        <v>2323</v>
      </c>
      <c r="K1166" s="4" t="s">
        <v>16448</v>
      </c>
      <c r="L1166" s="4" t="s">
        <v>16449</v>
      </c>
      <c r="M1166" s="4">
        <v>344.36</v>
      </c>
      <c r="N1166" s="4" t="s">
        <v>8332</v>
      </c>
      <c r="O1166" s="4" t="s">
        <v>8332</v>
      </c>
      <c r="P1166" s="4" t="s">
        <v>8332</v>
      </c>
      <c r="Q1166" s="4" t="s">
        <v>16450</v>
      </c>
      <c r="R1166" s="4" t="s">
        <v>16451</v>
      </c>
      <c r="S1166" s="5" t="s">
        <v>8335</v>
      </c>
    </row>
    <row r="1167" spans="1:19" ht="17.25" customHeight="1" x14ac:dyDescent="0.15">
      <c r="A1167" s="8">
        <v>1166</v>
      </c>
      <c r="B1167" s="15" t="s">
        <v>15180</v>
      </c>
      <c r="C1167" s="15">
        <v>4</v>
      </c>
      <c r="D1167" s="3" t="s">
        <v>9791</v>
      </c>
      <c r="E1167" s="11">
        <v>8</v>
      </c>
      <c r="F1167" s="11">
        <v>10</v>
      </c>
      <c r="G1167" s="3" t="s">
        <v>16452</v>
      </c>
      <c r="H1167" s="4" t="s">
        <v>2344</v>
      </c>
      <c r="I1167" s="4" t="s">
        <v>16453</v>
      </c>
      <c r="J1167" s="3" t="s">
        <v>2324</v>
      </c>
      <c r="K1167" s="4" t="s">
        <v>16454</v>
      </c>
      <c r="L1167" s="4" t="s">
        <v>8710</v>
      </c>
      <c r="M1167" s="4">
        <v>182.17</v>
      </c>
      <c r="N1167" s="4" t="s">
        <v>8432</v>
      </c>
      <c r="O1167" s="4" t="s">
        <v>8441</v>
      </c>
      <c r="P1167" s="4" t="s">
        <v>8441</v>
      </c>
      <c r="Q1167" s="4" t="s">
        <v>16455</v>
      </c>
      <c r="R1167" s="4" t="s">
        <v>16456</v>
      </c>
      <c r="S1167" s="5" t="s">
        <v>8335</v>
      </c>
    </row>
    <row r="1168" spans="1:19" ht="17.25" customHeight="1" x14ac:dyDescent="0.15">
      <c r="A1168" s="8">
        <v>1167</v>
      </c>
      <c r="B1168" s="15" t="s">
        <v>15180</v>
      </c>
      <c r="C1168" s="15">
        <v>4</v>
      </c>
      <c r="D1168" s="3" t="s">
        <v>9791</v>
      </c>
      <c r="E1168" s="11">
        <v>9</v>
      </c>
      <c r="F1168" s="11">
        <v>10</v>
      </c>
      <c r="G1168" s="3" t="s">
        <v>16457</v>
      </c>
      <c r="H1168" s="4" t="s">
        <v>2345</v>
      </c>
      <c r="I1168" s="13" t="s">
        <v>8540</v>
      </c>
      <c r="J1168" s="3" t="s">
        <v>2325</v>
      </c>
      <c r="K1168" s="4" t="s">
        <v>16458</v>
      </c>
      <c r="L1168" s="4" t="s">
        <v>14979</v>
      </c>
      <c r="M1168" s="4">
        <v>462.4</v>
      </c>
      <c r="N1168" s="4" t="s">
        <v>12014</v>
      </c>
      <c r="O1168" s="4" t="s">
        <v>12015</v>
      </c>
      <c r="P1168" s="4" t="s">
        <v>16459</v>
      </c>
      <c r="Q1168" s="4" t="s">
        <v>16460</v>
      </c>
      <c r="R1168" s="4" t="s">
        <v>16461</v>
      </c>
      <c r="S1168" s="5" t="s">
        <v>8335</v>
      </c>
    </row>
    <row r="1169" spans="1:19" ht="17.25" customHeight="1" x14ac:dyDescent="0.15">
      <c r="A1169" s="8">
        <v>1168</v>
      </c>
      <c r="B1169" s="15" t="s">
        <v>15180</v>
      </c>
      <c r="C1169" s="15">
        <v>4</v>
      </c>
      <c r="D1169" s="3" t="s">
        <v>9791</v>
      </c>
      <c r="E1169" s="11">
        <v>10</v>
      </c>
      <c r="F1169" s="11">
        <v>10</v>
      </c>
      <c r="G1169" s="3" t="s">
        <v>16462</v>
      </c>
      <c r="H1169" s="4" t="s">
        <v>2346</v>
      </c>
      <c r="I1169" s="4" t="s">
        <v>16463</v>
      </c>
      <c r="J1169" s="3" t="s">
        <v>2326</v>
      </c>
      <c r="K1169" s="4" t="s">
        <v>16464</v>
      </c>
      <c r="L1169" s="4" t="s">
        <v>9286</v>
      </c>
      <c r="M1169" s="4">
        <v>165.23</v>
      </c>
      <c r="N1169" s="4" t="s">
        <v>8432</v>
      </c>
      <c r="O1169" s="4" t="s">
        <v>8441</v>
      </c>
      <c r="P1169" s="4" t="s">
        <v>8441</v>
      </c>
      <c r="Q1169" s="4" t="s">
        <v>16465</v>
      </c>
      <c r="R1169" s="4" t="s">
        <v>16466</v>
      </c>
      <c r="S1169" s="5" t="s">
        <v>8335</v>
      </c>
    </row>
    <row r="1170" spans="1:19" ht="17.25" customHeight="1" x14ac:dyDescent="0.15">
      <c r="A1170" s="8">
        <v>1169</v>
      </c>
      <c r="B1170" s="15" t="s">
        <v>15180</v>
      </c>
      <c r="C1170" s="15">
        <v>4</v>
      </c>
      <c r="D1170" s="3" t="s">
        <v>9791</v>
      </c>
      <c r="E1170" s="11">
        <v>11</v>
      </c>
      <c r="F1170" s="11">
        <v>10</v>
      </c>
      <c r="G1170" s="3" t="s">
        <v>16467</v>
      </c>
      <c r="H1170" s="4" t="s">
        <v>2347</v>
      </c>
      <c r="I1170" s="4" t="s">
        <v>16468</v>
      </c>
      <c r="J1170" s="3" t="s">
        <v>2327</v>
      </c>
      <c r="K1170" s="4" t="s">
        <v>16469</v>
      </c>
      <c r="L1170" s="4" t="s">
        <v>13635</v>
      </c>
      <c r="M1170" s="4">
        <v>284.31</v>
      </c>
      <c r="N1170" s="4" t="s">
        <v>8398</v>
      </c>
      <c r="O1170" s="4" t="s">
        <v>8398</v>
      </c>
      <c r="P1170" s="4" t="s">
        <v>8398</v>
      </c>
      <c r="Q1170" s="4" t="s">
        <v>16470</v>
      </c>
      <c r="R1170" s="4" t="s">
        <v>16471</v>
      </c>
      <c r="S1170" s="5" t="s">
        <v>8335</v>
      </c>
    </row>
    <row r="1171" spans="1:19" ht="17.25" customHeight="1" x14ac:dyDescent="0.15">
      <c r="A1171" s="8">
        <v>1170</v>
      </c>
      <c r="B1171" s="15" t="s">
        <v>15180</v>
      </c>
      <c r="C1171" s="15">
        <v>4</v>
      </c>
      <c r="D1171" s="3" t="s">
        <v>9791</v>
      </c>
      <c r="E1171" s="11">
        <v>12</v>
      </c>
      <c r="F1171" s="11">
        <v>10</v>
      </c>
      <c r="G1171" s="3" t="s">
        <v>16472</v>
      </c>
      <c r="H1171" s="4" t="s">
        <v>2348</v>
      </c>
      <c r="I1171" s="4" t="s">
        <v>16473</v>
      </c>
      <c r="J1171" s="3" t="s">
        <v>2328</v>
      </c>
      <c r="K1171" s="4" t="s">
        <v>16474</v>
      </c>
      <c r="L1171" s="4" t="s">
        <v>15367</v>
      </c>
      <c r="M1171" s="4">
        <v>516.45000000000005</v>
      </c>
      <c r="N1171" s="4" t="s">
        <v>14372</v>
      </c>
      <c r="O1171" s="4" t="s">
        <v>16475</v>
      </c>
      <c r="P1171" s="4" t="s">
        <v>16475</v>
      </c>
      <c r="Q1171" s="4" t="s">
        <v>16476</v>
      </c>
      <c r="R1171" s="4" t="s">
        <v>16477</v>
      </c>
      <c r="S1171" s="5" t="s">
        <v>8335</v>
      </c>
    </row>
    <row r="1172" spans="1:19" ht="17.25" customHeight="1" x14ac:dyDescent="0.15">
      <c r="A1172" s="8">
        <v>1171</v>
      </c>
      <c r="B1172" s="15" t="s">
        <v>15180</v>
      </c>
      <c r="C1172" s="15">
        <v>4</v>
      </c>
      <c r="D1172" s="3" t="s">
        <v>9791</v>
      </c>
      <c r="E1172" s="11">
        <v>13</v>
      </c>
      <c r="F1172" s="11">
        <v>10</v>
      </c>
      <c r="G1172" s="3" t="s">
        <v>16478</v>
      </c>
      <c r="H1172" s="4" t="s">
        <v>2349</v>
      </c>
      <c r="I1172" s="13" t="s">
        <v>8540</v>
      </c>
      <c r="J1172" s="3" t="s">
        <v>2329</v>
      </c>
      <c r="K1172" s="4" t="s">
        <v>16479</v>
      </c>
      <c r="L1172" s="4" t="s">
        <v>16480</v>
      </c>
      <c r="M1172" s="4">
        <v>356.37</v>
      </c>
      <c r="N1172" s="4" t="s">
        <v>8834</v>
      </c>
      <c r="O1172" s="4" t="s">
        <v>16481</v>
      </c>
      <c r="P1172" s="4" t="s">
        <v>16482</v>
      </c>
      <c r="Q1172" s="4" t="s">
        <v>16483</v>
      </c>
      <c r="R1172" s="4" t="s">
        <v>16484</v>
      </c>
      <c r="S1172" s="5" t="s">
        <v>8335</v>
      </c>
    </row>
    <row r="1173" spans="1:19" ht="17.25" customHeight="1" x14ac:dyDescent="0.15">
      <c r="A1173" s="8">
        <v>1172</v>
      </c>
      <c r="B1173" s="15" t="s">
        <v>15180</v>
      </c>
      <c r="C1173" s="15">
        <v>4</v>
      </c>
      <c r="D1173" s="3" t="s">
        <v>9791</v>
      </c>
      <c r="E1173" s="11">
        <v>14</v>
      </c>
      <c r="F1173" s="11">
        <v>10</v>
      </c>
      <c r="G1173" s="3" t="s">
        <v>16485</v>
      </c>
      <c r="H1173" s="4" t="s">
        <v>2350</v>
      </c>
      <c r="I1173" s="4" t="s">
        <v>16486</v>
      </c>
      <c r="J1173" s="3" t="s">
        <v>2330</v>
      </c>
      <c r="K1173" s="4" t="s">
        <v>16487</v>
      </c>
      <c r="L1173" s="4" t="s">
        <v>16488</v>
      </c>
      <c r="M1173" s="4">
        <v>370.4</v>
      </c>
      <c r="N1173" s="4" t="s">
        <v>8895</v>
      </c>
      <c r="O1173" s="4" t="s">
        <v>9645</v>
      </c>
      <c r="P1173" s="4" t="s">
        <v>16489</v>
      </c>
      <c r="Q1173" s="4" t="s">
        <v>16490</v>
      </c>
      <c r="R1173" s="4" t="s">
        <v>16491</v>
      </c>
      <c r="S1173" s="5" t="s">
        <v>8335</v>
      </c>
    </row>
    <row r="1174" spans="1:19" ht="17.25" customHeight="1" x14ac:dyDescent="0.15">
      <c r="A1174" s="8">
        <v>1173</v>
      </c>
      <c r="B1174" s="15" t="s">
        <v>15180</v>
      </c>
      <c r="C1174" s="15">
        <v>4</v>
      </c>
      <c r="D1174" s="3" t="s">
        <v>9791</v>
      </c>
      <c r="E1174" s="11">
        <v>15</v>
      </c>
      <c r="F1174" s="11">
        <v>10</v>
      </c>
      <c r="G1174" s="3" t="s">
        <v>16492</v>
      </c>
      <c r="H1174" s="4" t="s">
        <v>2351</v>
      </c>
      <c r="I1174" s="13" t="s">
        <v>8540</v>
      </c>
      <c r="J1174" s="3" t="s">
        <v>2331</v>
      </c>
      <c r="K1174" s="4" t="s">
        <v>16493</v>
      </c>
      <c r="L1174" s="4" t="s">
        <v>16494</v>
      </c>
      <c r="M1174" s="4">
        <v>532.70000000000005</v>
      </c>
      <c r="N1174" s="4" t="s">
        <v>8415</v>
      </c>
      <c r="O1174" s="4" t="s">
        <v>9149</v>
      </c>
      <c r="P1174" s="4" t="s">
        <v>9150</v>
      </c>
      <c r="Q1174" s="4" t="s">
        <v>16495</v>
      </c>
      <c r="R1174" s="4" t="s">
        <v>16496</v>
      </c>
      <c r="S1174" s="5" t="s">
        <v>8335</v>
      </c>
    </row>
    <row r="1175" spans="1:19" ht="17.25" customHeight="1" x14ac:dyDescent="0.15">
      <c r="A1175" s="8">
        <v>1174</v>
      </c>
      <c r="B1175" s="15" t="s">
        <v>15180</v>
      </c>
      <c r="C1175" s="15">
        <v>4</v>
      </c>
      <c r="D1175" s="3" t="s">
        <v>9791</v>
      </c>
      <c r="E1175" s="11">
        <v>16</v>
      </c>
      <c r="F1175" s="11">
        <v>10</v>
      </c>
      <c r="G1175" s="3" t="s">
        <v>16497</v>
      </c>
      <c r="H1175" s="4" t="s">
        <v>2352</v>
      </c>
      <c r="I1175" s="13" t="s">
        <v>8540</v>
      </c>
      <c r="J1175" s="3" t="s">
        <v>2332</v>
      </c>
      <c r="K1175" s="4" t="s">
        <v>16498</v>
      </c>
      <c r="L1175" s="4" t="s">
        <v>16499</v>
      </c>
      <c r="M1175" s="4">
        <v>629.74</v>
      </c>
      <c r="N1175" s="4" t="s">
        <v>9125</v>
      </c>
      <c r="O1175" s="4" t="s">
        <v>10724</v>
      </c>
      <c r="P1175" s="4" t="s">
        <v>10724</v>
      </c>
      <c r="Q1175" s="4" t="s">
        <v>16500</v>
      </c>
      <c r="R1175" s="4" t="s">
        <v>16501</v>
      </c>
      <c r="S1175" s="5" t="s">
        <v>8335</v>
      </c>
    </row>
    <row r="1176" spans="1:19" ht="17.25" customHeight="1" x14ac:dyDescent="0.15">
      <c r="A1176" s="8">
        <v>1175</v>
      </c>
      <c r="B1176" s="15" t="s">
        <v>15180</v>
      </c>
      <c r="C1176" s="15">
        <v>4</v>
      </c>
      <c r="D1176" s="3" t="s">
        <v>9791</v>
      </c>
      <c r="E1176" s="11">
        <v>17</v>
      </c>
      <c r="F1176" s="11">
        <v>10</v>
      </c>
      <c r="G1176" s="3" t="s">
        <v>16502</v>
      </c>
      <c r="H1176" s="4" t="s">
        <v>2353</v>
      </c>
      <c r="I1176" s="4" t="s">
        <v>16503</v>
      </c>
      <c r="J1176" s="3" t="s">
        <v>2333</v>
      </c>
      <c r="K1176" s="4" t="s">
        <v>16504</v>
      </c>
      <c r="L1176" s="4" t="s">
        <v>15900</v>
      </c>
      <c r="M1176" s="4">
        <v>429.64</v>
      </c>
      <c r="N1176" s="4" t="s">
        <v>10830</v>
      </c>
      <c r="O1176" s="4" t="s">
        <v>10830</v>
      </c>
      <c r="P1176" s="4" t="s">
        <v>10830</v>
      </c>
      <c r="Q1176" s="4" t="s">
        <v>16505</v>
      </c>
      <c r="R1176" s="4" t="s">
        <v>16506</v>
      </c>
      <c r="S1176" s="5" t="s">
        <v>8335</v>
      </c>
    </row>
    <row r="1177" spans="1:19" ht="17.25" customHeight="1" x14ac:dyDescent="0.15">
      <c r="A1177" s="8">
        <v>1176</v>
      </c>
      <c r="B1177" s="15" t="s">
        <v>15180</v>
      </c>
      <c r="C1177" s="15">
        <v>4</v>
      </c>
      <c r="D1177" s="3" t="s">
        <v>9791</v>
      </c>
      <c r="E1177" s="11">
        <v>18</v>
      </c>
      <c r="F1177" s="11">
        <v>10</v>
      </c>
      <c r="G1177" s="3" t="s">
        <v>16507</v>
      </c>
      <c r="H1177" s="4" t="s">
        <v>2354</v>
      </c>
      <c r="I1177" s="4" t="s">
        <v>16508</v>
      </c>
      <c r="J1177" s="3" t="s">
        <v>2334</v>
      </c>
      <c r="K1177" s="4" t="s">
        <v>16509</v>
      </c>
      <c r="L1177" s="4" t="s">
        <v>9008</v>
      </c>
      <c r="M1177" s="4">
        <v>168.62</v>
      </c>
      <c r="N1177" s="4" t="s">
        <v>8432</v>
      </c>
      <c r="O1177" s="4" t="s">
        <v>8441</v>
      </c>
      <c r="P1177" s="4" t="s">
        <v>8441</v>
      </c>
      <c r="Q1177" s="4" t="s">
        <v>16510</v>
      </c>
      <c r="R1177" s="4" t="s">
        <v>16511</v>
      </c>
      <c r="S1177" s="5" t="s">
        <v>8335</v>
      </c>
    </row>
    <row r="1178" spans="1:19" ht="17.25" customHeight="1" x14ac:dyDescent="0.15">
      <c r="A1178" s="8">
        <v>1177</v>
      </c>
      <c r="B1178" s="15" t="s">
        <v>15180</v>
      </c>
      <c r="C1178" s="15">
        <v>4</v>
      </c>
      <c r="D1178" s="3" t="s">
        <v>9791</v>
      </c>
      <c r="E1178" s="11">
        <v>19</v>
      </c>
      <c r="F1178" s="11">
        <v>10</v>
      </c>
      <c r="G1178" s="3" t="s">
        <v>16512</v>
      </c>
      <c r="H1178" s="4" t="s">
        <v>2355</v>
      </c>
      <c r="I1178" s="4" t="s">
        <v>16513</v>
      </c>
      <c r="J1178" s="3" t="s">
        <v>2335</v>
      </c>
      <c r="K1178" s="4" t="s">
        <v>16514</v>
      </c>
      <c r="L1178" s="4" t="s">
        <v>13279</v>
      </c>
      <c r="M1178" s="4">
        <v>283.24</v>
      </c>
      <c r="N1178" s="4" t="s">
        <v>16515</v>
      </c>
      <c r="O1178" s="4" t="s">
        <v>16516</v>
      </c>
      <c r="P1178" s="4" t="s">
        <v>16517</v>
      </c>
      <c r="Q1178" s="4" t="s">
        <v>16518</v>
      </c>
      <c r="R1178" s="4" t="s">
        <v>16519</v>
      </c>
      <c r="S1178" s="5" t="s">
        <v>8335</v>
      </c>
    </row>
    <row r="1179" spans="1:19" ht="17.25" customHeight="1" x14ac:dyDescent="0.15">
      <c r="A1179" s="8">
        <v>1178</v>
      </c>
      <c r="B1179" s="15" t="s">
        <v>15180</v>
      </c>
      <c r="C1179" s="15">
        <v>4</v>
      </c>
      <c r="D1179" s="3" t="s">
        <v>9791</v>
      </c>
      <c r="E1179" s="11">
        <v>20</v>
      </c>
      <c r="F1179" s="11">
        <v>10</v>
      </c>
      <c r="G1179" s="3" t="s">
        <v>16520</v>
      </c>
      <c r="H1179" s="4" t="s">
        <v>2356</v>
      </c>
      <c r="I1179" s="13" t="s">
        <v>8540</v>
      </c>
      <c r="J1179" s="3" t="s">
        <v>2336</v>
      </c>
      <c r="K1179" s="4" t="s">
        <v>16521</v>
      </c>
      <c r="L1179" s="4" t="s">
        <v>16522</v>
      </c>
      <c r="M1179" s="4">
        <v>310.51</v>
      </c>
      <c r="N1179" s="4" t="s">
        <v>8332</v>
      </c>
      <c r="O1179" s="4" t="s">
        <v>8332</v>
      </c>
      <c r="P1179" s="4" t="s">
        <v>8332</v>
      </c>
      <c r="Q1179" s="4" t="s">
        <v>16523</v>
      </c>
      <c r="R1179" s="4" t="s">
        <v>16524</v>
      </c>
      <c r="S1179" s="5" t="s">
        <v>8335</v>
      </c>
    </row>
    <row r="1180" spans="1:19" ht="17.25" customHeight="1" x14ac:dyDescent="0.15">
      <c r="A1180" s="8">
        <v>1179</v>
      </c>
      <c r="B1180" s="15" t="s">
        <v>15180</v>
      </c>
      <c r="C1180" s="15">
        <v>4</v>
      </c>
      <c r="D1180" s="3" t="s">
        <v>9791</v>
      </c>
      <c r="E1180" s="11">
        <v>21</v>
      </c>
      <c r="F1180" s="11">
        <v>10</v>
      </c>
      <c r="G1180" s="3" t="s">
        <v>16525</v>
      </c>
      <c r="H1180" s="4" t="s">
        <v>2357</v>
      </c>
      <c r="I1180" s="4" t="s">
        <v>16526</v>
      </c>
      <c r="J1180" s="3" t="s">
        <v>2337</v>
      </c>
      <c r="K1180" s="4" t="s">
        <v>16527</v>
      </c>
      <c r="L1180" s="4" t="s">
        <v>16528</v>
      </c>
      <c r="M1180" s="4">
        <v>218.2</v>
      </c>
      <c r="N1180" s="4" t="s">
        <v>8332</v>
      </c>
      <c r="O1180" s="4" t="s">
        <v>8332</v>
      </c>
      <c r="P1180" s="4" t="s">
        <v>8332</v>
      </c>
      <c r="Q1180" s="4" t="s">
        <v>8540</v>
      </c>
      <c r="R1180" s="4" t="s">
        <v>16529</v>
      </c>
      <c r="S1180" s="5" t="s">
        <v>8335</v>
      </c>
    </row>
    <row r="1181" spans="1:19" ht="17.25" customHeight="1" x14ac:dyDescent="0.15">
      <c r="A1181" s="8">
        <v>1180</v>
      </c>
      <c r="B1181" s="15" t="s">
        <v>15180</v>
      </c>
      <c r="C1181" s="15">
        <v>4</v>
      </c>
      <c r="D1181" s="3" t="s">
        <v>9791</v>
      </c>
      <c r="E1181" s="11">
        <v>22</v>
      </c>
      <c r="F1181" s="11">
        <v>10</v>
      </c>
      <c r="G1181" s="3" t="s">
        <v>16530</v>
      </c>
      <c r="H1181" s="4" t="s">
        <v>2358</v>
      </c>
      <c r="I1181" s="4" t="s">
        <v>16531</v>
      </c>
      <c r="J1181" s="3" t="s">
        <v>2338</v>
      </c>
      <c r="K1181" s="4" t="s">
        <v>16532</v>
      </c>
      <c r="L1181" s="4" t="s">
        <v>16533</v>
      </c>
      <c r="M1181" s="4">
        <v>262.35000000000002</v>
      </c>
      <c r="N1181" s="4" t="s">
        <v>8332</v>
      </c>
      <c r="O1181" s="4" t="s">
        <v>8332</v>
      </c>
      <c r="P1181" s="4" t="s">
        <v>8332</v>
      </c>
      <c r="Q1181" s="4" t="s">
        <v>16534</v>
      </c>
      <c r="R1181" s="4" t="s">
        <v>16535</v>
      </c>
      <c r="S1181" s="5" t="s">
        <v>8335</v>
      </c>
    </row>
    <row r="1182" spans="1:19" ht="17.25" customHeight="1" x14ac:dyDescent="0.15">
      <c r="A1182" s="8">
        <v>1181</v>
      </c>
      <c r="B1182" s="15" t="s">
        <v>15180</v>
      </c>
      <c r="C1182" s="15">
        <v>4</v>
      </c>
      <c r="D1182" s="3" t="s">
        <v>9918</v>
      </c>
      <c r="E1182" s="11">
        <v>3</v>
      </c>
      <c r="F1182" s="11">
        <v>10</v>
      </c>
      <c r="G1182" s="3" t="s">
        <v>16536</v>
      </c>
      <c r="H1182" s="4" t="s">
        <v>2379</v>
      </c>
      <c r="I1182" s="4" t="s">
        <v>16537</v>
      </c>
      <c r="J1182" s="3" t="s">
        <v>2359</v>
      </c>
      <c r="K1182" s="4" t="s">
        <v>16538</v>
      </c>
      <c r="L1182" s="4" t="s">
        <v>16004</v>
      </c>
      <c r="M1182" s="4">
        <v>943.13</v>
      </c>
      <c r="N1182" s="4" t="s">
        <v>16539</v>
      </c>
      <c r="O1182" s="4" t="s">
        <v>16540</v>
      </c>
      <c r="P1182" s="4" t="s">
        <v>16541</v>
      </c>
      <c r="Q1182" s="4" t="s">
        <v>16542</v>
      </c>
      <c r="R1182" s="4" t="s">
        <v>16543</v>
      </c>
      <c r="S1182" s="5" t="s">
        <v>8335</v>
      </c>
    </row>
    <row r="1183" spans="1:19" ht="17.25" customHeight="1" x14ac:dyDescent="0.15">
      <c r="A1183" s="8">
        <v>1182</v>
      </c>
      <c r="B1183" s="15" t="s">
        <v>15180</v>
      </c>
      <c r="C1183" s="15">
        <v>4</v>
      </c>
      <c r="D1183" s="3" t="s">
        <v>9918</v>
      </c>
      <c r="E1183" s="11">
        <v>4</v>
      </c>
      <c r="F1183" s="11">
        <v>10</v>
      </c>
      <c r="G1183" s="3" t="s">
        <v>16544</v>
      </c>
      <c r="H1183" s="4" t="s">
        <v>2380</v>
      </c>
      <c r="I1183" s="4" t="s">
        <v>16545</v>
      </c>
      <c r="J1183" s="3" t="s">
        <v>2360</v>
      </c>
      <c r="K1183" s="4" t="s">
        <v>16546</v>
      </c>
      <c r="L1183" s="4" t="s">
        <v>16547</v>
      </c>
      <c r="M1183" s="4">
        <v>507.62</v>
      </c>
      <c r="N1183" s="4" t="s">
        <v>8332</v>
      </c>
      <c r="O1183" s="4" t="s">
        <v>8332</v>
      </c>
      <c r="P1183" s="4" t="s">
        <v>8332</v>
      </c>
      <c r="Q1183" s="4" t="s">
        <v>16548</v>
      </c>
      <c r="R1183" s="4" t="s">
        <v>16549</v>
      </c>
      <c r="S1183" s="5" t="s">
        <v>8335</v>
      </c>
    </row>
    <row r="1184" spans="1:19" ht="17.25" customHeight="1" x14ac:dyDescent="0.15">
      <c r="A1184" s="8">
        <v>1183</v>
      </c>
      <c r="B1184" s="15" t="s">
        <v>15180</v>
      </c>
      <c r="C1184" s="15">
        <v>4</v>
      </c>
      <c r="D1184" s="3" t="s">
        <v>9918</v>
      </c>
      <c r="E1184" s="11">
        <v>5</v>
      </c>
      <c r="F1184" s="11">
        <v>10</v>
      </c>
      <c r="G1184" s="3" t="s">
        <v>16550</v>
      </c>
      <c r="H1184" s="4" t="s">
        <v>2381</v>
      </c>
      <c r="I1184" s="13" t="s">
        <v>8540</v>
      </c>
      <c r="J1184" s="3" t="s">
        <v>2361</v>
      </c>
      <c r="K1184" s="4" t="s">
        <v>16551</v>
      </c>
      <c r="L1184" s="4" t="s">
        <v>13472</v>
      </c>
      <c r="M1184" s="4">
        <v>246.3</v>
      </c>
      <c r="N1184" s="4" t="s">
        <v>16552</v>
      </c>
      <c r="O1184" s="4" t="s">
        <v>16553</v>
      </c>
      <c r="P1184" s="4" t="s">
        <v>16554</v>
      </c>
      <c r="Q1184" s="4" t="s">
        <v>16555</v>
      </c>
      <c r="R1184" s="4" t="s">
        <v>16556</v>
      </c>
      <c r="S1184" s="5" t="s">
        <v>8335</v>
      </c>
    </row>
    <row r="1185" spans="1:19" ht="17.25" customHeight="1" x14ac:dyDescent="0.15">
      <c r="A1185" s="8">
        <v>1184</v>
      </c>
      <c r="B1185" s="15" t="s">
        <v>15180</v>
      </c>
      <c r="C1185" s="15">
        <v>4</v>
      </c>
      <c r="D1185" s="3" t="s">
        <v>9918</v>
      </c>
      <c r="E1185" s="11">
        <v>6</v>
      </c>
      <c r="F1185" s="11">
        <v>10</v>
      </c>
      <c r="G1185" s="3" t="s">
        <v>16557</v>
      </c>
      <c r="H1185" s="4" t="s">
        <v>2382</v>
      </c>
      <c r="I1185" s="4" t="s">
        <v>16558</v>
      </c>
      <c r="J1185" s="3" t="s">
        <v>2362</v>
      </c>
      <c r="K1185" s="4" t="s">
        <v>16559</v>
      </c>
      <c r="L1185" s="4" t="s">
        <v>15161</v>
      </c>
      <c r="M1185" s="4">
        <v>384.47</v>
      </c>
      <c r="N1185" s="4" t="s">
        <v>8332</v>
      </c>
      <c r="O1185" s="4" t="s">
        <v>8332</v>
      </c>
      <c r="P1185" s="4" t="s">
        <v>8332</v>
      </c>
      <c r="Q1185" s="4" t="s">
        <v>16560</v>
      </c>
      <c r="R1185" s="4" t="s">
        <v>16561</v>
      </c>
      <c r="S1185" s="5" t="s">
        <v>8335</v>
      </c>
    </row>
    <row r="1186" spans="1:19" ht="17.25" customHeight="1" x14ac:dyDescent="0.15">
      <c r="A1186" s="8">
        <v>1185</v>
      </c>
      <c r="B1186" s="15" t="s">
        <v>15180</v>
      </c>
      <c r="C1186" s="15">
        <v>4</v>
      </c>
      <c r="D1186" s="3" t="s">
        <v>9918</v>
      </c>
      <c r="E1186" s="11">
        <v>7</v>
      </c>
      <c r="F1186" s="11">
        <v>10</v>
      </c>
      <c r="G1186" s="3" t="s">
        <v>16562</v>
      </c>
      <c r="H1186" s="4" t="s">
        <v>2383</v>
      </c>
      <c r="I1186" s="4" t="s">
        <v>16563</v>
      </c>
      <c r="J1186" s="3" t="s">
        <v>2363</v>
      </c>
      <c r="K1186" s="4" t="s">
        <v>16564</v>
      </c>
      <c r="L1186" s="4" t="s">
        <v>16275</v>
      </c>
      <c r="M1186" s="4">
        <v>794.98</v>
      </c>
      <c r="N1186" s="4" t="s">
        <v>11242</v>
      </c>
      <c r="O1186" s="4" t="s">
        <v>11243</v>
      </c>
      <c r="P1186" s="4" t="s">
        <v>11243</v>
      </c>
      <c r="Q1186" s="4" t="s">
        <v>16565</v>
      </c>
      <c r="R1186" s="4" t="s">
        <v>16566</v>
      </c>
      <c r="S1186" s="5" t="s">
        <v>8335</v>
      </c>
    </row>
    <row r="1187" spans="1:19" ht="17.25" customHeight="1" x14ac:dyDescent="0.15">
      <c r="A1187" s="8">
        <v>1186</v>
      </c>
      <c r="B1187" s="15" t="s">
        <v>15180</v>
      </c>
      <c r="C1187" s="15">
        <v>4</v>
      </c>
      <c r="D1187" s="3" t="s">
        <v>9918</v>
      </c>
      <c r="E1187" s="11">
        <v>8</v>
      </c>
      <c r="F1187" s="11">
        <v>10</v>
      </c>
      <c r="G1187" s="3" t="s">
        <v>16567</v>
      </c>
      <c r="H1187" s="4" t="s">
        <v>2384</v>
      </c>
      <c r="I1187" s="13" t="s">
        <v>8540</v>
      </c>
      <c r="J1187" s="3" t="s">
        <v>2364</v>
      </c>
      <c r="K1187" s="4" t="s">
        <v>16568</v>
      </c>
      <c r="L1187" s="4" t="s">
        <v>15951</v>
      </c>
      <c r="M1187" s="4">
        <v>336.36</v>
      </c>
      <c r="N1187" s="4" t="s">
        <v>16569</v>
      </c>
      <c r="O1187" s="4" t="s">
        <v>16570</v>
      </c>
      <c r="P1187" s="4" t="s">
        <v>16571</v>
      </c>
      <c r="Q1187" s="4" t="s">
        <v>16572</v>
      </c>
      <c r="R1187" s="4" t="s">
        <v>16573</v>
      </c>
      <c r="S1187" s="5" t="s">
        <v>8335</v>
      </c>
    </row>
    <row r="1188" spans="1:19" ht="17.25" customHeight="1" x14ac:dyDescent="0.15">
      <c r="A1188" s="8">
        <v>1187</v>
      </c>
      <c r="B1188" s="15" t="s">
        <v>15180</v>
      </c>
      <c r="C1188" s="15">
        <v>4</v>
      </c>
      <c r="D1188" s="3" t="s">
        <v>9918</v>
      </c>
      <c r="E1188" s="11">
        <v>9</v>
      </c>
      <c r="F1188" s="11">
        <v>10</v>
      </c>
      <c r="G1188" s="3" t="s">
        <v>16574</v>
      </c>
      <c r="H1188" s="4" t="s">
        <v>2385</v>
      </c>
      <c r="I1188" s="4" t="s">
        <v>16575</v>
      </c>
      <c r="J1188" s="3" t="s">
        <v>2365</v>
      </c>
      <c r="K1188" s="4" t="s">
        <v>16576</v>
      </c>
      <c r="L1188" s="4" t="s">
        <v>10854</v>
      </c>
      <c r="M1188" s="4">
        <v>499.7</v>
      </c>
      <c r="N1188" s="4" t="s">
        <v>16577</v>
      </c>
      <c r="O1188" s="4" t="s">
        <v>16578</v>
      </c>
      <c r="P1188" s="4" t="s">
        <v>16579</v>
      </c>
      <c r="Q1188" s="4" t="s">
        <v>16580</v>
      </c>
      <c r="R1188" s="4" t="s">
        <v>16581</v>
      </c>
      <c r="S1188" s="5" t="s">
        <v>8335</v>
      </c>
    </row>
    <row r="1189" spans="1:19" ht="17.25" customHeight="1" x14ac:dyDescent="0.15">
      <c r="A1189" s="8">
        <v>1188</v>
      </c>
      <c r="B1189" s="15" t="s">
        <v>15180</v>
      </c>
      <c r="C1189" s="15">
        <v>4</v>
      </c>
      <c r="D1189" s="3" t="s">
        <v>9918</v>
      </c>
      <c r="E1189" s="11">
        <v>10</v>
      </c>
      <c r="F1189" s="11">
        <v>10</v>
      </c>
      <c r="G1189" s="3" t="s">
        <v>16582</v>
      </c>
      <c r="H1189" s="4" t="s">
        <v>2386</v>
      </c>
      <c r="I1189" s="4" t="s">
        <v>16583</v>
      </c>
      <c r="J1189" s="3" t="s">
        <v>2366</v>
      </c>
      <c r="K1189" s="4" t="s">
        <v>16584</v>
      </c>
      <c r="L1189" s="4" t="s">
        <v>16010</v>
      </c>
      <c r="M1189" s="4">
        <v>342.41</v>
      </c>
      <c r="N1189" s="4" t="s">
        <v>16585</v>
      </c>
      <c r="O1189" s="4" t="s">
        <v>16586</v>
      </c>
      <c r="P1189" s="4" t="s">
        <v>16586</v>
      </c>
      <c r="Q1189" s="4" t="s">
        <v>16587</v>
      </c>
      <c r="R1189" s="4" t="s">
        <v>16588</v>
      </c>
      <c r="S1189" s="5" t="s">
        <v>8335</v>
      </c>
    </row>
    <row r="1190" spans="1:19" ht="17.25" customHeight="1" x14ac:dyDescent="0.15">
      <c r="A1190" s="8">
        <v>1189</v>
      </c>
      <c r="B1190" s="15" t="s">
        <v>15180</v>
      </c>
      <c r="C1190" s="15">
        <v>4</v>
      </c>
      <c r="D1190" s="3" t="s">
        <v>9918</v>
      </c>
      <c r="E1190" s="11">
        <v>11</v>
      </c>
      <c r="F1190" s="11">
        <v>10</v>
      </c>
      <c r="G1190" s="3" t="s">
        <v>16589</v>
      </c>
      <c r="H1190" s="4" t="s">
        <v>2387</v>
      </c>
      <c r="I1190" s="4" t="s">
        <v>16590</v>
      </c>
      <c r="J1190" s="3" t="s">
        <v>2367</v>
      </c>
      <c r="K1190" s="4" t="s">
        <v>16591</v>
      </c>
      <c r="L1190" s="4" t="s">
        <v>16592</v>
      </c>
      <c r="M1190" s="4">
        <v>369.46</v>
      </c>
      <c r="N1190" s="4" t="s">
        <v>16593</v>
      </c>
      <c r="O1190" s="4" t="s">
        <v>16594</v>
      </c>
      <c r="P1190" s="4" t="s">
        <v>16595</v>
      </c>
      <c r="Q1190" s="4" t="s">
        <v>16596</v>
      </c>
      <c r="R1190" s="4" t="s">
        <v>16597</v>
      </c>
      <c r="S1190" s="5" t="s">
        <v>8335</v>
      </c>
    </row>
    <row r="1191" spans="1:19" ht="17.25" customHeight="1" x14ac:dyDescent="0.15">
      <c r="A1191" s="8">
        <v>1190</v>
      </c>
      <c r="B1191" s="15" t="s">
        <v>15180</v>
      </c>
      <c r="C1191" s="15">
        <v>4</v>
      </c>
      <c r="D1191" s="3" t="s">
        <v>9918</v>
      </c>
      <c r="E1191" s="11">
        <v>12</v>
      </c>
      <c r="F1191" s="11">
        <v>10</v>
      </c>
      <c r="G1191" s="3" t="s">
        <v>16598</v>
      </c>
      <c r="H1191" s="4" t="s">
        <v>2388</v>
      </c>
      <c r="I1191" s="13" t="s">
        <v>8540</v>
      </c>
      <c r="J1191" s="3" t="s">
        <v>2368</v>
      </c>
      <c r="K1191" s="4" t="s">
        <v>16599</v>
      </c>
      <c r="L1191" s="4" t="s">
        <v>15161</v>
      </c>
      <c r="M1191" s="4">
        <v>384.47</v>
      </c>
      <c r="N1191" s="4" t="s">
        <v>10830</v>
      </c>
      <c r="O1191" s="4" t="s">
        <v>10830</v>
      </c>
      <c r="P1191" s="4" t="s">
        <v>10830</v>
      </c>
      <c r="Q1191" s="4" t="s">
        <v>16600</v>
      </c>
      <c r="R1191" s="4" t="s">
        <v>16601</v>
      </c>
      <c r="S1191" s="5" t="s">
        <v>8335</v>
      </c>
    </row>
    <row r="1192" spans="1:19" ht="17.25" customHeight="1" x14ac:dyDescent="0.15">
      <c r="A1192" s="8">
        <v>1191</v>
      </c>
      <c r="B1192" s="15" t="s">
        <v>15180</v>
      </c>
      <c r="C1192" s="15">
        <v>4</v>
      </c>
      <c r="D1192" s="3" t="s">
        <v>9918</v>
      </c>
      <c r="E1192" s="11">
        <v>13</v>
      </c>
      <c r="F1192" s="11">
        <v>10</v>
      </c>
      <c r="G1192" s="3" t="s">
        <v>16602</v>
      </c>
      <c r="H1192" s="4" t="s">
        <v>2389</v>
      </c>
      <c r="I1192" s="4" t="s">
        <v>16603</v>
      </c>
      <c r="J1192" s="3" t="s">
        <v>2369</v>
      </c>
      <c r="K1192" s="4" t="s">
        <v>16604</v>
      </c>
      <c r="L1192" s="4" t="s">
        <v>10262</v>
      </c>
      <c r="M1192" s="4">
        <v>268.26</v>
      </c>
      <c r="N1192" s="4" t="s">
        <v>16605</v>
      </c>
      <c r="O1192" s="4" t="s">
        <v>16606</v>
      </c>
      <c r="P1192" s="4" t="s">
        <v>16607</v>
      </c>
      <c r="Q1192" s="4" t="s">
        <v>16608</v>
      </c>
      <c r="R1192" s="4" t="s">
        <v>16609</v>
      </c>
      <c r="S1192" s="5" t="s">
        <v>8335</v>
      </c>
    </row>
    <row r="1193" spans="1:19" ht="17.25" customHeight="1" x14ac:dyDescent="0.15">
      <c r="A1193" s="8">
        <v>1192</v>
      </c>
      <c r="B1193" s="15" t="s">
        <v>15180</v>
      </c>
      <c r="C1193" s="15">
        <v>4</v>
      </c>
      <c r="D1193" s="3" t="s">
        <v>9918</v>
      </c>
      <c r="E1193" s="11">
        <v>14</v>
      </c>
      <c r="F1193" s="11">
        <v>10</v>
      </c>
      <c r="G1193" s="3" t="s">
        <v>16610</v>
      </c>
      <c r="H1193" s="4" t="s">
        <v>2390</v>
      </c>
      <c r="I1193" s="4" t="s">
        <v>16611</v>
      </c>
      <c r="J1193" s="3" t="s">
        <v>2370</v>
      </c>
      <c r="K1193" s="4" t="s">
        <v>16612</v>
      </c>
      <c r="L1193" s="4" t="s">
        <v>16613</v>
      </c>
      <c r="M1193" s="4">
        <v>375.5</v>
      </c>
      <c r="N1193" s="4" t="s">
        <v>8415</v>
      </c>
      <c r="O1193" s="4" t="s">
        <v>8646</v>
      </c>
      <c r="P1193" s="4" t="s">
        <v>8646</v>
      </c>
      <c r="Q1193" s="4" t="s">
        <v>16614</v>
      </c>
      <c r="R1193" s="4" t="s">
        <v>16615</v>
      </c>
      <c r="S1193" s="5" t="s">
        <v>8335</v>
      </c>
    </row>
    <row r="1194" spans="1:19" ht="17.25" customHeight="1" x14ac:dyDescent="0.15">
      <c r="A1194" s="8">
        <v>1193</v>
      </c>
      <c r="B1194" s="15" t="s">
        <v>15180</v>
      </c>
      <c r="C1194" s="15">
        <v>4</v>
      </c>
      <c r="D1194" s="3" t="s">
        <v>9918</v>
      </c>
      <c r="E1194" s="11">
        <v>15</v>
      </c>
      <c r="F1194" s="11">
        <v>10</v>
      </c>
      <c r="G1194" s="3" t="s">
        <v>16616</v>
      </c>
      <c r="H1194" s="4" t="s">
        <v>2391</v>
      </c>
      <c r="I1194" s="4" t="s">
        <v>16617</v>
      </c>
      <c r="J1194" s="3" t="s">
        <v>2371</v>
      </c>
      <c r="K1194" s="4" t="s">
        <v>16618</v>
      </c>
      <c r="L1194" s="4" t="s">
        <v>16619</v>
      </c>
      <c r="M1194" s="4">
        <v>314.29000000000002</v>
      </c>
      <c r="N1194" s="4" t="s">
        <v>16620</v>
      </c>
      <c r="O1194" s="4" t="s">
        <v>16621</v>
      </c>
      <c r="P1194" s="4" t="s">
        <v>16621</v>
      </c>
      <c r="Q1194" s="4" t="s">
        <v>16622</v>
      </c>
      <c r="R1194" s="4" t="s">
        <v>16623</v>
      </c>
      <c r="S1194" s="5" t="s">
        <v>8335</v>
      </c>
    </row>
    <row r="1195" spans="1:19" ht="17.25" customHeight="1" x14ac:dyDescent="0.15">
      <c r="A1195" s="8">
        <v>1194</v>
      </c>
      <c r="B1195" s="15" t="s">
        <v>15180</v>
      </c>
      <c r="C1195" s="15">
        <v>4</v>
      </c>
      <c r="D1195" s="3" t="s">
        <v>9918</v>
      </c>
      <c r="E1195" s="11">
        <v>16</v>
      </c>
      <c r="F1195" s="11">
        <v>10</v>
      </c>
      <c r="G1195" s="3" t="s">
        <v>16624</v>
      </c>
      <c r="H1195" s="4" t="s">
        <v>2392</v>
      </c>
      <c r="I1195" s="4" t="s">
        <v>16625</v>
      </c>
      <c r="J1195" s="3" t="s">
        <v>2372</v>
      </c>
      <c r="K1195" s="4" t="s">
        <v>16626</v>
      </c>
      <c r="L1195" s="4" t="s">
        <v>16627</v>
      </c>
      <c r="M1195" s="4">
        <v>349.38</v>
      </c>
      <c r="N1195" s="4" t="s">
        <v>8415</v>
      </c>
      <c r="O1195" s="4" t="s">
        <v>8416</v>
      </c>
      <c r="P1195" s="4" t="s">
        <v>16628</v>
      </c>
      <c r="Q1195" s="4" t="s">
        <v>16629</v>
      </c>
      <c r="R1195" s="4" t="s">
        <v>16630</v>
      </c>
      <c r="S1195" s="5" t="s">
        <v>8335</v>
      </c>
    </row>
    <row r="1196" spans="1:19" ht="17.25" customHeight="1" x14ac:dyDescent="0.15">
      <c r="A1196" s="8">
        <v>1195</v>
      </c>
      <c r="B1196" s="15" t="s">
        <v>15180</v>
      </c>
      <c r="C1196" s="15">
        <v>4</v>
      </c>
      <c r="D1196" s="3" t="s">
        <v>9918</v>
      </c>
      <c r="E1196" s="11">
        <v>17</v>
      </c>
      <c r="F1196" s="11">
        <v>10</v>
      </c>
      <c r="G1196" s="3" t="s">
        <v>16631</v>
      </c>
      <c r="H1196" s="4" t="s">
        <v>2393</v>
      </c>
      <c r="I1196" s="13" t="s">
        <v>8540</v>
      </c>
      <c r="J1196" s="3" t="s">
        <v>2373</v>
      </c>
      <c r="K1196" s="4" t="s">
        <v>16632</v>
      </c>
      <c r="L1196" s="4" t="s">
        <v>16633</v>
      </c>
      <c r="M1196" s="4">
        <v>580.54</v>
      </c>
      <c r="N1196" s="4" t="s">
        <v>12014</v>
      </c>
      <c r="O1196" s="4" t="s">
        <v>12015</v>
      </c>
      <c r="P1196" s="4" t="s">
        <v>16634</v>
      </c>
      <c r="Q1196" s="4" t="s">
        <v>16635</v>
      </c>
      <c r="R1196" s="4" t="s">
        <v>16636</v>
      </c>
      <c r="S1196" s="5" t="s">
        <v>8335</v>
      </c>
    </row>
    <row r="1197" spans="1:19" ht="17.25" customHeight="1" x14ac:dyDescent="0.15">
      <c r="A1197" s="8">
        <v>1196</v>
      </c>
      <c r="B1197" s="15" t="s">
        <v>15180</v>
      </c>
      <c r="C1197" s="15">
        <v>4</v>
      </c>
      <c r="D1197" s="3" t="s">
        <v>9918</v>
      </c>
      <c r="E1197" s="11">
        <v>18</v>
      </c>
      <c r="F1197" s="11">
        <v>10</v>
      </c>
      <c r="G1197" s="3" t="s">
        <v>16637</v>
      </c>
      <c r="H1197" s="4" t="s">
        <v>2394</v>
      </c>
      <c r="I1197" s="13" t="s">
        <v>8540</v>
      </c>
      <c r="J1197" s="3" t="s">
        <v>2374</v>
      </c>
      <c r="K1197" s="4" t="s">
        <v>16638</v>
      </c>
      <c r="L1197" s="4" t="s">
        <v>16639</v>
      </c>
      <c r="M1197" s="4">
        <v>615.72</v>
      </c>
      <c r="N1197" s="4" t="s">
        <v>9596</v>
      </c>
      <c r="O1197" s="4" t="s">
        <v>16640</v>
      </c>
      <c r="P1197" s="4" t="s">
        <v>16641</v>
      </c>
      <c r="Q1197" s="4" t="s">
        <v>16642</v>
      </c>
      <c r="R1197" s="4" t="s">
        <v>16643</v>
      </c>
      <c r="S1197" s="5" t="s">
        <v>8335</v>
      </c>
    </row>
    <row r="1198" spans="1:19" ht="17.25" customHeight="1" x14ac:dyDescent="0.15">
      <c r="A1198" s="8">
        <v>1197</v>
      </c>
      <c r="B1198" s="15" t="s">
        <v>15180</v>
      </c>
      <c r="C1198" s="15">
        <v>4</v>
      </c>
      <c r="D1198" s="3" t="s">
        <v>9918</v>
      </c>
      <c r="E1198" s="11">
        <v>19</v>
      </c>
      <c r="F1198" s="11">
        <v>10</v>
      </c>
      <c r="G1198" s="3" t="s">
        <v>16644</v>
      </c>
      <c r="H1198" s="4" t="s">
        <v>2395</v>
      </c>
      <c r="I1198" s="4" t="s">
        <v>16645</v>
      </c>
      <c r="J1198" s="3" t="s">
        <v>2375</v>
      </c>
      <c r="K1198" s="4" t="s">
        <v>16646</v>
      </c>
      <c r="L1198" s="4" t="s">
        <v>14813</v>
      </c>
      <c r="M1198" s="4">
        <v>194.18</v>
      </c>
      <c r="N1198" s="4" t="s">
        <v>8332</v>
      </c>
      <c r="O1198" s="4" t="s">
        <v>8332</v>
      </c>
      <c r="P1198" s="4" t="s">
        <v>8332</v>
      </c>
      <c r="Q1198" s="4" t="s">
        <v>16647</v>
      </c>
      <c r="R1198" s="5" t="s">
        <v>8540</v>
      </c>
      <c r="S1198" s="5" t="s">
        <v>8335</v>
      </c>
    </row>
    <row r="1199" spans="1:19" ht="17.25" customHeight="1" x14ac:dyDescent="0.15">
      <c r="A1199" s="8">
        <v>1198</v>
      </c>
      <c r="B1199" s="15" t="s">
        <v>15180</v>
      </c>
      <c r="C1199" s="15">
        <v>4</v>
      </c>
      <c r="D1199" s="3" t="s">
        <v>9918</v>
      </c>
      <c r="E1199" s="11">
        <v>20</v>
      </c>
      <c r="F1199" s="11">
        <v>10</v>
      </c>
      <c r="G1199" s="3" t="s">
        <v>16648</v>
      </c>
      <c r="H1199" s="4" t="s">
        <v>2396</v>
      </c>
      <c r="I1199" s="4" t="s">
        <v>16649</v>
      </c>
      <c r="J1199" s="3" t="s">
        <v>2376</v>
      </c>
      <c r="K1199" s="4" t="s">
        <v>16650</v>
      </c>
      <c r="L1199" s="4" t="s">
        <v>16651</v>
      </c>
      <c r="M1199" s="4">
        <v>134.08000000000001</v>
      </c>
      <c r="N1199" s="4" t="s">
        <v>8432</v>
      </c>
      <c r="O1199" s="4" t="s">
        <v>8441</v>
      </c>
      <c r="P1199" s="4" t="s">
        <v>8441</v>
      </c>
      <c r="Q1199" s="4" t="s">
        <v>16652</v>
      </c>
      <c r="R1199" s="4" t="s">
        <v>16653</v>
      </c>
      <c r="S1199" s="5" t="s">
        <v>8335</v>
      </c>
    </row>
    <row r="1200" spans="1:19" ht="17.25" customHeight="1" x14ac:dyDescent="0.15">
      <c r="A1200" s="8">
        <v>1199</v>
      </c>
      <c r="B1200" s="15" t="s">
        <v>15180</v>
      </c>
      <c r="C1200" s="15">
        <v>4</v>
      </c>
      <c r="D1200" s="3" t="s">
        <v>9918</v>
      </c>
      <c r="E1200" s="11">
        <v>21</v>
      </c>
      <c r="F1200" s="11">
        <v>10</v>
      </c>
      <c r="G1200" s="3" t="s">
        <v>16654</v>
      </c>
      <c r="H1200" s="4" t="s">
        <v>2397</v>
      </c>
      <c r="I1200" s="13" t="s">
        <v>8540</v>
      </c>
      <c r="J1200" s="3" t="s">
        <v>2377</v>
      </c>
      <c r="K1200" s="4" t="s">
        <v>16655</v>
      </c>
      <c r="L1200" s="4" t="s">
        <v>16656</v>
      </c>
      <c r="M1200" s="4">
        <v>370.35</v>
      </c>
      <c r="N1200" s="4" t="s">
        <v>16657</v>
      </c>
      <c r="O1200" s="4" t="s">
        <v>16658</v>
      </c>
      <c r="P1200" s="4" t="s">
        <v>16659</v>
      </c>
      <c r="Q1200" s="4" t="s">
        <v>16660</v>
      </c>
      <c r="R1200" s="4" t="s">
        <v>16661</v>
      </c>
      <c r="S1200" s="5" t="s">
        <v>8335</v>
      </c>
    </row>
    <row r="1201" spans="1:19" ht="17.25" customHeight="1" x14ac:dyDescent="0.15">
      <c r="A1201" s="8">
        <v>1200</v>
      </c>
      <c r="B1201" s="15" t="s">
        <v>15180</v>
      </c>
      <c r="C1201" s="15">
        <v>4</v>
      </c>
      <c r="D1201" s="3" t="s">
        <v>9918</v>
      </c>
      <c r="E1201" s="11">
        <v>22</v>
      </c>
      <c r="F1201" s="11">
        <v>10</v>
      </c>
      <c r="G1201" s="3" t="s">
        <v>16662</v>
      </c>
      <c r="H1201" s="4" t="s">
        <v>2398</v>
      </c>
      <c r="I1201" s="13" t="s">
        <v>8540</v>
      </c>
      <c r="J1201" s="3" t="s">
        <v>2378</v>
      </c>
      <c r="K1201" s="4" t="s">
        <v>16663</v>
      </c>
      <c r="L1201" s="4" t="s">
        <v>16664</v>
      </c>
      <c r="M1201" s="4">
        <v>364.34</v>
      </c>
      <c r="N1201" s="4" t="s">
        <v>8415</v>
      </c>
      <c r="O1201" s="4" t="s">
        <v>16665</v>
      </c>
      <c r="P1201" s="4" t="s">
        <v>16666</v>
      </c>
      <c r="Q1201" s="4" t="s">
        <v>16667</v>
      </c>
      <c r="R1201" s="4" t="s">
        <v>16668</v>
      </c>
      <c r="S1201" s="5" t="s">
        <v>8335</v>
      </c>
    </row>
    <row r="1202" spans="1:19" ht="17.25" customHeight="1" x14ac:dyDescent="0.15">
      <c r="A1202" s="8">
        <v>1201</v>
      </c>
      <c r="B1202" s="15" t="s">
        <v>15180</v>
      </c>
      <c r="C1202" s="15">
        <v>4</v>
      </c>
      <c r="D1202" s="3" t="s">
        <v>10068</v>
      </c>
      <c r="E1202" s="11">
        <v>3</v>
      </c>
      <c r="F1202" s="11">
        <v>10</v>
      </c>
      <c r="G1202" s="3" t="s">
        <v>16669</v>
      </c>
      <c r="H1202" s="4" t="s">
        <v>2419</v>
      </c>
      <c r="I1202" s="13" t="s">
        <v>8540</v>
      </c>
      <c r="J1202" s="3" t="s">
        <v>2399</v>
      </c>
      <c r="K1202" s="4" t="s">
        <v>16670</v>
      </c>
      <c r="L1202" s="4" t="s">
        <v>8757</v>
      </c>
      <c r="M1202" s="4">
        <v>194.18</v>
      </c>
      <c r="N1202" s="4" t="s">
        <v>8415</v>
      </c>
      <c r="O1202" s="4" t="s">
        <v>8416</v>
      </c>
      <c r="P1202" s="4" t="s">
        <v>8874</v>
      </c>
      <c r="Q1202" s="4" t="s">
        <v>16671</v>
      </c>
      <c r="R1202" s="4" t="s">
        <v>16672</v>
      </c>
      <c r="S1202" s="5" t="s">
        <v>8335</v>
      </c>
    </row>
    <row r="1203" spans="1:19" ht="17.25" customHeight="1" x14ac:dyDescent="0.15">
      <c r="A1203" s="8">
        <v>1202</v>
      </c>
      <c r="B1203" s="15" t="s">
        <v>15180</v>
      </c>
      <c r="C1203" s="15">
        <v>4</v>
      </c>
      <c r="D1203" s="3" t="s">
        <v>10068</v>
      </c>
      <c r="E1203" s="11">
        <v>4</v>
      </c>
      <c r="F1203" s="11">
        <v>10</v>
      </c>
      <c r="G1203" s="3" t="s">
        <v>16673</v>
      </c>
      <c r="H1203" s="4" t="s">
        <v>2420</v>
      </c>
      <c r="I1203" s="4" t="s">
        <v>16674</v>
      </c>
      <c r="J1203" s="3" t="s">
        <v>2400</v>
      </c>
      <c r="K1203" s="4" t="s">
        <v>16675</v>
      </c>
      <c r="L1203" s="4" t="s">
        <v>11816</v>
      </c>
      <c r="M1203" s="4">
        <v>482.44</v>
      </c>
      <c r="N1203" s="4" t="s">
        <v>8432</v>
      </c>
      <c r="O1203" s="4" t="s">
        <v>16676</v>
      </c>
      <c r="P1203" s="4" t="s">
        <v>16677</v>
      </c>
      <c r="Q1203" s="4" t="s">
        <v>16678</v>
      </c>
      <c r="R1203" s="4" t="s">
        <v>16679</v>
      </c>
      <c r="S1203" s="5" t="s">
        <v>8335</v>
      </c>
    </row>
    <row r="1204" spans="1:19" ht="17.25" customHeight="1" x14ac:dyDescent="0.15">
      <c r="A1204" s="8">
        <v>1203</v>
      </c>
      <c r="B1204" s="15" t="s">
        <v>15180</v>
      </c>
      <c r="C1204" s="15">
        <v>4</v>
      </c>
      <c r="D1204" s="3" t="s">
        <v>10068</v>
      </c>
      <c r="E1204" s="11">
        <v>5</v>
      </c>
      <c r="F1204" s="11">
        <v>10</v>
      </c>
      <c r="G1204" s="3" t="s">
        <v>16680</v>
      </c>
      <c r="H1204" s="4" t="s">
        <v>2421</v>
      </c>
      <c r="I1204" s="4" t="s">
        <v>16681</v>
      </c>
      <c r="J1204" s="3" t="s">
        <v>2401</v>
      </c>
      <c r="K1204" s="4" t="s">
        <v>16682</v>
      </c>
      <c r="L1204" s="4" t="s">
        <v>16683</v>
      </c>
      <c r="M1204" s="4">
        <v>532.76</v>
      </c>
      <c r="N1204" s="4" t="s">
        <v>8332</v>
      </c>
      <c r="O1204" s="4" t="s">
        <v>8332</v>
      </c>
      <c r="P1204" s="4" t="s">
        <v>8332</v>
      </c>
      <c r="Q1204" s="4" t="s">
        <v>16684</v>
      </c>
      <c r="R1204" s="4" t="s">
        <v>16685</v>
      </c>
      <c r="S1204" s="5" t="s">
        <v>8335</v>
      </c>
    </row>
    <row r="1205" spans="1:19" ht="17.25" customHeight="1" x14ac:dyDescent="0.15">
      <c r="A1205" s="8">
        <v>1204</v>
      </c>
      <c r="B1205" s="15" t="s">
        <v>15180</v>
      </c>
      <c r="C1205" s="15">
        <v>4</v>
      </c>
      <c r="D1205" s="3" t="s">
        <v>10068</v>
      </c>
      <c r="E1205" s="11">
        <v>6</v>
      </c>
      <c r="F1205" s="11">
        <v>10</v>
      </c>
      <c r="G1205" s="3" t="s">
        <v>16686</v>
      </c>
      <c r="H1205" s="4" t="s">
        <v>2422</v>
      </c>
      <c r="I1205" s="4" t="s">
        <v>16687</v>
      </c>
      <c r="J1205" s="3" t="s">
        <v>2402</v>
      </c>
      <c r="K1205" s="4" t="s">
        <v>16688</v>
      </c>
      <c r="L1205" s="4" t="s">
        <v>16689</v>
      </c>
      <c r="M1205" s="4">
        <v>314.33</v>
      </c>
      <c r="N1205" s="4" t="s">
        <v>16690</v>
      </c>
      <c r="O1205" s="4" t="s">
        <v>16691</v>
      </c>
      <c r="P1205" s="4" t="s">
        <v>16692</v>
      </c>
      <c r="Q1205" s="4" t="s">
        <v>16693</v>
      </c>
      <c r="R1205" s="4" t="s">
        <v>16694</v>
      </c>
      <c r="S1205" s="5" t="s">
        <v>8335</v>
      </c>
    </row>
    <row r="1206" spans="1:19" ht="17.25" customHeight="1" x14ac:dyDescent="0.15">
      <c r="A1206" s="8">
        <v>1205</v>
      </c>
      <c r="B1206" s="15" t="s">
        <v>15180</v>
      </c>
      <c r="C1206" s="15">
        <v>4</v>
      </c>
      <c r="D1206" s="3" t="s">
        <v>10068</v>
      </c>
      <c r="E1206" s="11">
        <v>7</v>
      </c>
      <c r="F1206" s="11">
        <v>10</v>
      </c>
      <c r="G1206" s="3" t="s">
        <v>16695</v>
      </c>
      <c r="H1206" s="4" t="s">
        <v>2423</v>
      </c>
      <c r="I1206" s="13" t="s">
        <v>8540</v>
      </c>
      <c r="J1206" s="3" t="s">
        <v>2403</v>
      </c>
      <c r="K1206" s="4" t="s">
        <v>16696</v>
      </c>
      <c r="L1206" s="4" t="s">
        <v>16697</v>
      </c>
      <c r="M1206" s="4">
        <v>310.36</v>
      </c>
      <c r="N1206" s="4" t="s">
        <v>16698</v>
      </c>
      <c r="O1206" s="4" t="s">
        <v>16699</v>
      </c>
      <c r="P1206" s="4" t="s">
        <v>16700</v>
      </c>
      <c r="Q1206" s="4" t="s">
        <v>16701</v>
      </c>
      <c r="R1206" s="4" t="s">
        <v>16702</v>
      </c>
      <c r="S1206" s="5" t="s">
        <v>8335</v>
      </c>
    </row>
    <row r="1207" spans="1:19" ht="17.25" customHeight="1" x14ac:dyDescent="0.15">
      <c r="A1207" s="8">
        <v>1206</v>
      </c>
      <c r="B1207" s="15" t="s">
        <v>15180</v>
      </c>
      <c r="C1207" s="15">
        <v>4</v>
      </c>
      <c r="D1207" s="3" t="s">
        <v>10068</v>
      </c>
      <c r="E1207" s="11">
        <v>8</v>
      </c>
      <c r="F1207" s="11">
        <v>10</v>
      </c>
      <c r="G1207" s="3" t="s">
        <v>16703</v>
      </c>
      <c r="H1207" s="4" t="s">
        <v>2424</v>
      </c>
      <c r="I1207" s="4" t="s">
        <v>16704</v>
      </c>
      <c r="J1207" s="3" t="s">
        <v>2404</v>
      </c>
      <c r="K1207" s="4" t="s">
        <v>16705</v>
      </c>
      <c r="L1207" s="4" t="s">
        <v>11652</v>
      </c>
      <c r="M1207" s="4">
        <v>270.27999999999997</v>
      </c>
      <c r="N1207" s="4" t="s">
        <v>9560</v>
      </c>
      <c r="O1207" s="4" t="s">
        <v>16706</v>
      </c>
      <c r="P1207" s="4" t="s">
        <v>16706</v>
      </c>
      <c r="Q1207" s="4" t="s">
        <v>16707</v>
      </c>
      <c r="R1207" s="4" t="s">
        <v>16708</v>
      </c>
      <c r="S1207" s="5" t="s">
        <v>8335</v>
      </c>
    </row>
    <row r="1208" spans="1:19" ht="17.25" customHeight="1" x14ac:dyDescent="0.15">
      <c r="A1208" s="8">
        <v>1207</v>
      </c>
      <c r="B1208" s="15" t="s">
        <v>15180</v>
      </c>
      <c r="C1208" s="15">
        <v>4</v>
      </c>
      <c r="D1208" s="3" t="s">
        <v>10068</v>
      </c>
      <c r="E1208" s="11">
        <v>9</v>
      </c>
      <c r="F1208" s="11">
        <v>10</v>
      </c>
      <c r="G1208" s="3" t="s">
        <v>16709</v>
      </c>
      <c r="H1208" s="4" t="s">
        <v>2425</v>
      </c>
      <c r="I1208" s="4" t="s">
        <v>16710</v>
      </c>
      <c r="J1208" s="3" t="s">
        <v>2405</v>
      </c>
      <c r="K1208" s="4" t="s">
        <v>16711</v>
      </c>
      <c r="L1208" s="4" t="s">
        <v>16712</v>
      </c>
      <c r="M1208" s="4">
        <v>367.4</v>
      </c>
      <c r="N1208" s="4" t="s">
        <v>8406</v>
      </c>
      <c r="O1208" s="4" t="s">
        <v>14675</v>
      </c>
      <c r="P1208" s="4" t="s">
        <v>16713</v>
      </c>
      <c r="Q1208" s="4" t="s">
        <v>16714</v>
      </c>
      <c r="R1208" s="4" t="s">
        <v>16715</v>
      </c>
      <c r="S1208" s="5" t="s">
        <v>8335</v>
      </c>
    </row>
    <row r="1209" spans="1:19" ht="17.25" customHeight="1" x14ac:dyDescent="0.15">
      <c r="A1209" s="8">
        <v>1208</v>
      </c>
      <c r="B1209" s="15" t="s">
        <v>15180</v>
      </c>
      <c r="C1209" s="15">
        <v>4</v>
      </c>
      <c r="D1209" s="3" t="s">
        <v>10068</v>
      </c>
      <c r="E1209" s="11">
        <v>10</v>
      </c>
      <c r="F1209" s="11">
        <v>10</v>
      </c>
      <c r="G1209" s="3" t="s">
        <v>16716</v>
      </c>
      <c r="H1209" s="4" t="s">
        <v>2426</v>
      </c>
      <c r="I1209" s="4" t="s">
        <v>16717</v>
      </c>
      <c r="J1209" s="3" t="s">
        <v>2406</v>
      </c>
      <c r="K1209" s="4" t="s">
        <v>16718</v>
      </c>
      <c r="L1209" s="4" t="s">
        <v>16719</v>
      </c>
      <c r="M1209" s="4">
        <v>348.37</v>
      </c>
      <c r="N1209" s="4" t="s">
        <v>14246</v>
      </c>
      <c r="O1209" s="4" t="s">
        <v>14247</v>
      </c>
      <c r="P1209" s="4" t="s">
        <v>14248</v>
      </c>
      <c r="Q1209" s="4" t="s">
        <v>16720</v>
      </c>
      <c r="R1209" s="4" t="s">
        <v>16721</v>
      </c>
      <c r="S1209" s="5" t="s">
        <v>8335</v>
      </c>
    </row>
    <row r="1210" spans="1:19" ht="17.25" customHeight="1" x14ac:dyDescent="0.15">
      <c r="A1210" s="8">
        <v>1209</v>
      </c>
      <c r="B1210" s="15" t="s">
        <v>15180</v>
      </c>
      <c r="C1210" s="15">
        <v>4</v>
      </c>
      <c r="D1210" s="3" t="s">
        <v>10068</v>
      </c>
      <c r="E1210" s="11">
        <v>11</v>
      </c>
      <c r="F1210" s="11">
        <v>10</v>
      </c>
      <c r="G1210" s="3" t="s">
        <v>16722</v>
      </c>
      <c r="H1210" s="4" t="s">
        <v>2427</v>
      </c>
      <c r="I1210" s="4" t="s">
        <v>16723</v>
      </c>
      <c r="J1210" s="3" t="s">
        <v>2407</v>
      </c>
      <c r="K1210" s="4" t="s">
        <v>16724</v>
      </c>
      <c r="L1210" s="4" t="s">
        <v>16725</v>
      </c>
      <c r="M1210" s="4">
        <v>409.43</v>
      </c>
      <c r="N1210" s="4" t="s">
        <v>8415</v>
      </c>
      <c r="O1210" s="4" t="s">
        <v>8416</v>
      </c>
      <c r="P1210" s="4" t="s">
        <v>8416</v>
      </c>
      <c r="Q1210" s="4" t="s">
        <v>16726</v>
      </c>
      <c r="R1210" s="4" t="s">
        <v>16727</v>
      </c>
      <c r="S1210" s="5" t="s">
        <v>8335</v>
      </c>
    </row>
    <row r="1211" spans="1:19" ht="17.25" customHeight="1" x14ac:dyDescent="0.15">
      <c r="A1211" s="8">
        <v>1210</v>
      </c>
      <c r="B1211" s="15" t="s">
        <v>15180</v>
      </c>
      <c r="C1211" s="15">
        <v>4</v>
      </c>
      <c r="D1211" s="3" t="s">
        <v>10068</v>
      </c>
      <c r="E1211" s="11">
        <v>12</v>
      </c>
      <c r="F1211" s="11">
        <v>10</v>
      </c>
      <c r="G1211" s="3" t="s">
        <v>16728</v>
      </c>
      <c r="H1211" s="4" t="s">
        <v>2428</v>
      </c>
      <c r="I1211" s="13" t="s">
        <v>8540</v>
      </c>
      <c r="J1211" s="3" t="s">
        <v>2408</v>
      </c>
      <c r="K1211" s="4" t="s">
        <v>16729</v>
      </c>
      <c r="L1211" s="4" t="s">
        <v>16730</v>
      </c>
      <c r="M1211" s="4">
        <v>334.45</v>
      </c>
      <c r="N1211" s="4" t="s">
        <v>8332</v>
      </c>
      <c r="O1211" s="4" t="s">
        <v>8332</v>
      </c>
      <c r="P1211" s="4" t="s">
        <v>8332</v>
      </c>
      <c r="Q1211" s="4" t="s">
        <v>16731</v>
      </c>
      <c r="R1211" s="4" t="s">
        <v>16732</v>
      </c>
      <c r="S1211" s="5" t="s">
        <v>8335</v>
      </c>
    </row>
    <row r="1212" spans="1:19" ht="17.25" customHeight="1" x14ac:dyDescent="0.15">
      <c r="A1212" s="8">
        <v>1211</v>
      </c>
      <c r="B1212" s="15" t="s">
        <v>15180</v>
      </c>
      <c r="C1212" s="15">
        <v>4</v>
      </c>
      <c r="D1212" s="3" t="s">
        <v>10068</v>
      </c>
      <c r="E1212" s="11">
        <v>13</v>
      </c>
      <c r="F1212" s="11">
        <v>10</v>
      </c>
      <c r="G1212" s="3" t="s">
        <v>16733</v>
      </c>
      <c r="H1212" s="4" t="s">
        <v>2429</v>
      </c>
      <c r="I1212" s="4" t="s">
        <v>16734</v>
      </c>
      <c r="J1212" s="3" t="s">
        <v>2409</v>
      </c>
      <c r="K1212" s="4" t="s">
        <v>16735</v>
      </c>
      <c r="L1212" s="4" t="s">
        <v>16736</v>
      </c>
      <c r="M1212" s="4">
        <v>146.18</v>
      </c>
      <c r="N1212" s="4" t="s">
        <v>8432</v>
      </c>
      <c r="O1212" s="4" t="s">
        <v>9778</v>
      </c>
      <c r="P1212" s="4" t="s">
        <v>9778</v>
      </c>
      <c r="Q1212" s="4" t="s">
        <v>16737</v>
      </c>
      <c r="R1212" s="4" t="s">
        <v>16738</v>
      </c>
      <c r="S1212" s="5" t="s">
        <v>8335</v>
      </c>
    </row>
    <row r="1213" spans="1:19" ht="17.25" customHeight="1" x14ac:dyDescent="0.15">
      <c r="A1213" s="8">
        <v>1212</v>
      </c>
      <c r="B1213" s="15" t="s">
        <v>15180</v>
      </c>
      <c r="C1213" s="15">
        <v>4</v>
      </c>
      <c r="D1213" s="3" t="s">
        <v>10068</v>
      </c>
      <c r="E1213" s="11">
        <v>14</v>
      </c>
      <c r="F1213" s="11">
        <v>10</v>
      </c>
      <c r="G1213" s="3" t="s">
        <v>16739</v>
      </c>
      <c r="H1213" s="4" t="s">
        <v>2430</v>
      </c>
      <c r="I1213" s="4" t="s">
        <v>16740</v>
      </c>
      <c r="J1213" s="3" t="s">
        <v>2410</v>
      </c>
      <c r="K1213" s="4" t="s">
        <v>16741</v>
      </c>
      <c r="L1213" s="4" t="s">
        <v>16742</v>
      </c>
      <c r="M1213" s="4">
        <v>320.32</v>
      </c>
      <c r="N1213" s="4" t="s">
        <v>8432</v>
      </c>
      <c r="O1213" s="4" t="s">
        <v>12874</v>
      </c>
      <c r="P1213" s="4" t="s">
        <v>16743</v>
      </c>
      <c r="Q1213" s="4" t="s">
        <v>16744</v>
      </c>
      <c r="R1213" s="4" t="s">
        <v>16745</v>
      </c>
      <c r="S1213" s="5" t="s">
        <v>8335</v>
      </c>
    </row>
    <row r="1214" spans="1:19" ht="17.25" customHeight="1" x14ac:dyDescent="0.15">
      <c r="A1214" s="8">
        <v>1213</v>
      </c>
      <c r="B1214" s="15" t="s">
        <v>15180</v>
      </c>
      <c r="C1214" s="15">
        <v>4</v>
      </c>
      <c r="D1214" s="3" t="s">
        <v>10068</v>
      </c>
      <c r="E1214" s="11">
        <v>15</v>
      </c>
      <c r="F1214" s="11">
        <v>10</v>
      </c>
      <c r="G1214" s="3" t="s">
        <v>16746</v>
      </c>
      <c r="H1214" s="4" t="s">
        <v>2431</v>
      </c>
      <c r="I1214" s="13" t="s">
        <v>8540</v>
      </c>
      <c r="J1214" s="3" t="s">
        <v>2411</v>
      </c>
      <c r="K1214" s="4" t="s">
        <v>16747</v>
      </c>
      <c r="L1214" s="4" t="s">
        <v>16748</v>
      </c>
      <c r="M1214" s="4">
        <v>221.16</v>
      </c>
      <c r="N1214" s="4" t="s">
        <v>8332</v>
      </c>
      <c r="O1214" s="4" t="s">
        <v>8332</v>
      </c>
      <c r="P1214" s="4" t="s">
        <v>8332</v>
      </c>
      <c r="Q1214" s="4" t="s">
        <v>8540</v>
      </c>
      <c r="R1214" s="5" t="s">
        <v>8540</v>
      </c>
      <c r="S1214" s="5" t="s">
        <v>8335</v>
      </c>
    </row>
    <row r="1215" spans="1:19" ht="17.25" customHeight="1" x14ac:dyDescent="0.15">
      <c r="A1215" s="8">
        <v>1214</v>
      </c>
      <c r="B1215" s="15" t="s">
        <v>15180</v>
      </c>
      <c r="C1215" s="15">
        <v>4</v>
      </c>
      <c r="D1215" s="3" t="s">
        <v>10068</v>
      </c>
      <c r="E1215" s="11">
        <v>16</v>
      </c>
      <c r="F1215" s="11">
        <v>10</v>
      </c>
      <c r="G1215" s="3" t="s">
        <v>16749</v>
      </c>
      <c r="H1215" s="4" t="s">
        <v>2432</v>
      </c>
      <c r="I1215" s="4" t="s">
        <v>16750</v>
      </c>
      <c r="J1215" s="3" t="s">
        <v>2412</v>
      </c>
      <c r="K1215" s="4" t="s">
        <v>16751</v>
      </c>
      <c r="L1215" s="4" t="s">
        <v>16752</v>
      </c>
      <c r="M1215" s="4">
        <v>352.4</v>
      </c>
      <c r="N1215" s="4" t="s">
        <v>8734</v>
      </c>
      <c r="O1215" s="4" t="s">
        <v>16753</v>
      </c>
      <c r="P1215" s="4" t="s">
        <v>16754</v>
      </c>
      <c r="Q1215" s="4" t="s">
        <v>16755</v>
      </c>
      <c r="R1215" s="4" t="s">
        <v>16756</v>
      </c>
      <c r="S1215" s="5" t="s">
        <v>8335</v>
      </c>
    </row>
    <row r="1216" spans="1:19" ht="17.25" customHeight="1" x14ac:dyDescent="0.15">
      <c r="A1216" s="8">
        <v>1215</v>
      </c>
      <c r="B1216" s="15" t="s">
        <v>15180</v>
      </c>
      <c r="C1216" s="15">
        <v>4</v>
      </c>
      <c r="D1216" s="3" t="s">
        <v>10068</v>
      </c>
      <c r="E1216" s="11">
        <v>17</v>
      </c>
      <c r="F1216" s="11">
        <v>10</v>
      </c>
      <c r="G1216" s="3" t="s">
        <v>16757</v>
      </c>
      <c r="H1216" s="4" t="s">
        <v>2433</v>
      </c>
      <c r="I1216" s="13" t="s">
        <v>8540</v>
      </c>
      <c r="J1216" s="3" t="s">
        <v>2413</v>
      </c>
      <c r="K1216" s="4" t="s">
        <v>16758</v>
      </c>
      <c r="L1216" s="4" t="s">
        <v>16759</v>
      </c>
      <c r="M1216" s="4">
        <v>884.07</v>
      </c>
      <c r="N1216" s="4" t="s">
        <v>8332</v>
      </c>
      <c r="O1216" s="4" t="s">
        <v>8332</v>
      </c>
      <c r="P1216" s="4" t="s">
        <v>8332</v>
      </c>
      <c r="Q1216" s="4" t="s">
        <v>16760</v>
      </c>
      <c r="R1216" s="4" t="s">
        <v>16761</v>
      </c>
      <c r="S1216" s="5" t="s">
        <v>8335</v>
      </c>
    </row>
    <row r="1217" spans="1:19" ht="17.25" customHeight="1" x14ac:dyDescent="0.15">
      <c r="A1217" s="8">
        <v>1216</v>
      </c>
      <c r="B1217" s="15" t="s">
        <v>15180</v>
      </c>
      <c r="C1217" s="15">
        <v>4</v>
      </c>
      <c r="D1217" s="3" t="s">
        <v>10068</v>
      </c>
      <c r="E1217" s="11">
        <v>18</v>
      </c>
      <c r="F1217" s="11">
        <v>10</v>
      </c>
      <c r="G1217" s="3" t="s">
        <v>16762</v>
      </c>
      <c r="H1217" s="4" t="s">
        <v>2434</v>
      </c>
      <c r="I1217" s="13" t="s">
        <v>8540</v>
      </c>
      <c r="J1217" s="3" t="s">
        <v>2414</v>
      </c>
      <c r="K1217" s="4" t="s">
        <v>16763</v>
      </c>
      <c r="L1217" s="4" t="s">
        <v>16764</v>
      </c>
      <c r="M1217" s="4">
        <v>438.52</v>
      </c>
      <c r="N1217" s="4" t="s">
        <v>8332</v>
      </c>
      <c r="O1217" s="4" t="s">
        <v>8332</v>
      </c>
      <c r="P1217" s="4" t="s">
        <v>8332</v>
      </c>
      <c r="Q1217" s="4" t="s">
        <v>16765</v>
      </c>
      <c r="R1217" s="4" t="s">
        <v>16766</v>
      </c>
      <c r="S1217" s="5" t="s">
        <v>8335</v>
      </c>
    </row>
    <row r="1218" spans="1:19" ht="17.25" customHeight="1" x14ac:dyDescent="0.15">
      <c r="A1218" s="8">
        <v>1217</v>
      </c>
      <c r="B1218" s="15" t="s">
        <v>15180</v>
      </c>
      <c r="C1218" s="15">
        <v>4</v>
      </c>
      <c r="D1218" s="3" t="s">
        <v>10068</v>
      </c>
      <c r="E1218" s="11">
        <v>19</v>
      </c>
      <c r="F1218" s="11">
        <v>10</v>
      </c>
      <c r="G1218" s="3" t="s">
        <v>16767</v>
      </c>
      <c r="H1218" s="4" t="s">
        <v>2435</v>
      </c>
      <c r="I1218" s="4" t="s">
        <v>16768</v>
      </c>
      <c r="J1218" s="3" t="s">
        <v>2415</v>
      </c>
      <c r="K1218" s="4" t="s">
        <v>16769</v>
      </c>
      <c r="L1218" s="4" t="s">
        <v>16770</v>
      </c>
      <c r="M1218" s="4">
        <v>792.96</v>
      </c>
      <c r="N1218" s="4" t="s">
        <v>8332</v>
      </c>
      <c r="O1218" s="4" t="s">
        <v>8332</v>
      </c>
      <c r="P1218" s="4" t="s">
        <v>8332</v>
      </c>
      <c r="Q1218" s="4" t="s">
        <v>8540</v>
      </c>
      <c r="R1218" s="5" t="s">
        <v>8540</v>
      </c>
      <c r="S1218" s="5" t="s">
        <v>8335</v>
      </c>
    </row>
    <row r="1219" spans="1:19" ht="17.25" customHeight="1" x14ac:dyDescent="0.15">
      <c r="A1219" s="8">
        <v>1218</v>
      </c>
      <c r="B1219" s="15" t="s">
        <v>15180</v>
      </c>
      <c r="C1219" s="15">
        <v>4</v>
      </c>
      <c r="D1219" s="3" t="s">
        <v>10068</v>
      </c>
      <c r="E1219" s="11">
        <v>20</v>
      </c>
      <c r="F1219" s="11">
        <v>10</v>
      </c>
      <c r="G1219" s="3" t="s">
        <v>16771</v>
      </c>
      <c r="H1219" s="4" t="s">
        <v>2436</v>
      </c>
      <c r="I1219" s="13" t="s">
        <v>8540</v>
      </c>
      <c r="J1219" s="3" t="s">
        <v>2416</v>
      </c>
      <c r="K1219" s="4" t="s">
        <v>16772</v>
      </c>
      <c r="L1219" s="4" t="s">
        <v>16773</v>
      </c>
      <c r="M1219" s="4">
        <v>604.82000000000005</v>
      </c>
      <c r="N1219" s="4" t="s">
        <v>11440</v>
      </c>
      <c r="O1219" s="4" t="s">
        <v>11441</v>
      </c>
      <c r="P1219" s="4" t="s">
        <v>11441</v>
      </c>
      <c r="Q1219" s="4" t="s">
        <v>16774</v>
      </c>
      <c r="R1219" s="4" t="s">
        <v>16775</v>
      </c>
      <c r="S1219" s="5" t="s">
        <v>8335</v>
      </c>
    </row>
    <row r="1220" spans="1:19" ht="17.25" customHeight="1" x14ac:dyDescent="0.15">
      <c r="A1220" s="8">
        <v>1219</v>
      </c>
      <c r="B1220" s="15" t="s">
        <v>15180</v>
      </c>
      <c r="C1220" s="15">
        <v>4</v>
      </c>
      <c r="D1220" s="3" t="s">
        <v>10068</v>
      </c>
      <c r="E1220" s="11">
        <v>21</v>
      </c>
      <c r="F1220" s="11">
        <v>10</v>
      </c>
      <c r="G1220" s="3" t="s">
        <v>16776</v>
      </c>
      <c r="H1220" s="4" t="s">
        <v>2437</v>
      </c>
      <c r="I1220" s="13" t="s">
        <v>8540</v>
      </c>
      <c r="J1220" s="3" t="s">
        <v>2417</v>
      </c>
      <c r="K1220" s="4" t="s">
        <v>16777</v>
      </c>
      <c r="L1220" s="4" t="s">
        <v>16778</v>
      </c>
      <c r="M1220" s="4">
        <v>250.33</v>
      </c>
      <c r="N1220" s="4" t="s">
        <v>8332</v>
      </c>
      <c r="O1220" s="4" t="s">
        <v>8332</v>
      </c>
      <c r="P1220" s="4" t="s">
        <v>8332</v>
      </c>
      <c r="Q1220" s="4" t="s">
        <v>16779</v>
      </c>
      <c r="R1220" s="4" t="s">
        <v>16780</v>
      </c>
      <c r="S1220" s="5" t="s">
        <v>8335</v>
      </c>
    </row>
    <row r="1221" spans="1:19" ht="17.25" customHeight="1" x14ac:dyDescent="0.15">
      <c r="A1221" s="8">
        <v>1220</v>
      </c>
      <c r="B1221" s="15" t="s">
        <v>15180</v>
      </c>
      <c r="C1221" s="15">
        <v>4</v>
      </c>
      <c r="D1221" s="3" t="s">
        <v>10068</v>
      </c>
      <c r="E1221" s="11">
        <v>22</v>
      </c>
      <c r="F1221" s="11">
        <v>10</v>
      </c>
      <c r="G1221" s="3" t="s">
        <v>16781</v>
      </c>
      <c r="H1221" s="4" t="s">
        <v>2438</v>
      </c>
      <c r="I1221" s="13" t="s">
        <v>8540</v>
      </c>
      <c r="J1221" s="3" t="s">
        <v>2418</v>
      </c>
      <c r="K1221" s="4" t="s">
        <v>16782</v>
      </c>
      <c r="L1221" s="4" t="s">
        <v>16783</v>
      </c>
      <c r="M1221" s="4">
        <v>164.15</v>
      </c>
      <c r="N1221" s="4" t="s">
        <v>8332</v>
      </c>
      <c r="O1221" s="4" t="s">
        <v>8332</v>
      </c>
      <c r="P1221" s="4" t="s">
        <v>8332</v>
      </c>
      <c r="Q1221" s="4" t="s">
        <v>16784</v>
      </c>
      <c r="R1221" s="4" t="s">
        <v>16785</v>
      </c>
      <c r="S1221" s="5" t="s">
        <v>8335</v>
      </c>
    </row>
    <row r="1222" spans="1:19" ht="17.25" customHeight="1" x14ac:dyDescent="0.15">
      <c r="A1222" s="8">
        <v>1221</v>
      </c>
      <c r="B1222" s="15" t="s">
        <v>15180</v>
      </c>
      <c r="C1222" s="15">
        <v>4</v>
      </c>
      <c r="D1222" s="3" t="s">
        <v>10227</v>
      </c>
      <c r="E1222" s="11">
        <v>3</v>
      </c>
      <c r="F1222" s="11">
        <v>10</v>
      </c>
      <c r="G1222" s="3" t="s">
        <v>16786</v>
      </c>
      <c r="H1222" s="4" t="s">
        <v>2459</v>
      </c>
      <c r="I1222" s="4" t="s">
        <v>16787</v>
      </c>
      <c r="J1222" s="3" t="s">
        <v>2439</v>
      </c>
      <c r="K1222" s="4" t="s">
        <v>16788</v>
      </c>
      <c r="L1222" s="4" t="s">
        <v>16789</v>
      </c>
      <c r="M1222" s="4">
        <v>338.48</v>
      </c>
      <c r="N1222" s="4" t="s">
        <v>14518</v>
      </c>
      <c r="O1222" s="4" t="s">
        <v>14519</v>
      </c>
      <c r="P1222" s="4" t="s">
        <v>14519</v>
      </c>
      <c r="Q1222" s="4" t="s">
        <v>16790</v>
      </c>
      <c r="R1222" s="4" t="s">
        <v>16791</v>
      </c>
      <c r="S1222" s="5" t="s">
        <v>8335</v>
      </c>
    </row>
    <row r="1223" spans="1:19" ht="17.25" customHeight="1" x14ac:dyDescent="0.15">
      <c r="A1223" s="8">
        <v>1222</v>
      </c>
      <c r="B1223" s="15" t="s">
        <v>15180</v>
      </c>
      <c r="C1223" s="15">
        <v>4</v>
      </c>
      <c r="D1223" s="3" t="s">
        <v>10227</v>
      </c>
      <c r="E1223" s="11">
        <v>4</v>
      </c>
      <c r="F1223" s="11">
        <v>10</v>
      </c>
      <c r="G1223" s="3" t="s">
        <v>16792</v>
      </c>
      <c r="H1223" s="4" t="s">
        <v>2460</v>
      </c>
      <c r="I1223" s="4" t="s">
        <v>16793</v>
      </c>
      <c r="J1223" s="3" t="s">
        <v>2440</v>
      </c>
      <c r="K1223" s="4" t="s">
        <v>16794</v>
      </c>
      <c r="L1223" s="4" t="s">
        <v>14216</v>
      </c>
      <c r="M1223" s="4">
        <v>406.38</v>
      </c>
      <c r="N1223" s="4" t="s">
        <v>8415</v>
      </c>
      <c r="O1223" s="4" t="s">
        <v>15520</v>
      </c>
      <c r="P1223" s="4" t="s">
        <v>16795</v>
      </c>
      <c r="Q1223" s="4" t="s">
        <v>16796</v>
      </c>
      <c r="R1223" s="4" t="s">
        <v>16797</v>
      </c>
      <c r="S1223" s="5" t="s">
        <v>8335</v>
      </c>
    </row>
    <row r="1224" spans="1:19" ht="17.25" customHeight="1" x14ac:dyDescent="0.15">
      <c r="A1224" s="8">
        <v>1223</v>
      </c>
      <c r="B1224" s="15" t="s">
        <v>15180</v>
      </c>
      <c r="C1224" s="15">
        <v>4</v>
      </c>
      <c r="D1224" s="3" t="s">
        <v>10227</v>
      </c>
      <c r="E1224" s="11">
        <v>5</v>
      </c>
      <c r="F1224" s="11">
        <v>10</v>
      </c>
      <c r="G1224" s="3" t="s">
        <v>16798</v>
      </c>
      <c r="H1224" s="4" t="s">
        <v>2461</v>
      </c>
      <c r="I1224" s="4" t="s">
        <v>16799</v>
      </c>
      <c r="J1224" s="3" t="s">
        <v>2441</v>
      </c>
      <c r="K1224" s="4" t="s">
        <v>16800</v>
      </c>
      <c r="L1224" s="4" t="s">
        <v>15041</v>
      </c>
      <c r="M1224" s="4">
        <v>208.25</v>
      </c>
      <c r="N1224" s="4" t="s">
        <v>8834</v>
      </c>
      <c r="O1224" s="4" t="s">
        <v>16801</v>
      </c>
      <c r="P1224" s="4" t="s">
        <v>16801</v>
      </c>
      <c r="Q1224" s="4" t="s">
        <v>16802</v>
      </c>
      <c r="R1224" s="4" t="s">
        <v>16803</v>
      </c>
      <c r="S1224" s="5" t="s">
        <v>8335</v>
      </c>
    </row>
    <row r="1225" spans="1:19" ht="17.25" customHeight="1" x14ac:dyDescent="0.15">
      <c r="A1225" s="8">
        <v>1224</v>
      </c>
      <c r="B1225" s="15" t="s">
        <v>15180</v>
      </c>
      <c r="C1225" s="15">
        <v>4</v>
      </c>
      <c r="D1225" s="3" t="s">
        <v>10227</v>
      </c>
      <c r="E1225" s="11">
        <v>6</v>
      </c>
      <c r="F1225" s="11">
        <v>10</v>
      </c>
      <c r="G1225" s="3" t="s">
        <v>16804</v>
      </c>
      <c r="H1225" s="4" t="s">
        <v>2462</v>
      </c>
      <c r="I1225" s="4" t="s">
        <v>16805</v>
      </c>
      <c r="J1225" s="3" t="s">
        <v>2442</v>
      </c>
      <c r="K1225" s="4" t="s">
        <v>16806</v>
      </c>
      <c r="L1225" s="4" t="s">
        <v>9848</v>
      </c>
      <c r="M1225" s="4">
        <v>402.48</v>
      </c>
      <c r="N1225" s="4" t="s">
        <v>9560</v>
      </c>
      <c r="O1225" s="4" t="s">
        <v>9561</v>
      </c>
      <c r="P1225" s="4" t="s">
        <v>9561</v>
      </c>
      <c r="Q1225" s="4" t="s">
        <v>16807</v>
      </c>
      <c r="R1225" s="4" t="s">
        <v>16808</v>
      </c>
      <c r="S1225" s="5" t="s">
        <v>8335</v>
      </c>
    </row>
    <row r="1226" spans="1:19" ht="17.25" customHeight="1" x14ac:dyDescent="0.15">
      <c r="A1226" s="8">
        <v>1225</v>
      </c>
      <c r="B1226" s="15" t="s">
        <v>15180</v>
      </c>
      <c r="C1226" s="15">
        <v>4</v>
      </c>
      <c r="D1226" s="3" t="s">
        <v>10227</v>
      </c>
      <c r="E1226" s="11">
        <v>7</v>
      </c>
      <c r="F1226" s="11">
        <v>10</v>
      </c>
      <c r="G1226" s="3" t="s">
        <v>16809</v>
      </c>
      <c r="H1226" s="4" t="s">
        <v>2463</v>
      </c>
      <c r="I1226" s="4" t="s">
        <v>16810</v>
      </c>
      <c r="J1226" s="3" t="s">
        <v>2443</v>
      </c>
      <c r="K1226" s="4" t="s">
        <v>16811</v>
      </c>
      <c r="L1226" s="4" t="s">
        <v>11188</v>
      </c>
      <c r="M1226" s="4">
        <v>192.17</v>
      </c>
      <c r="N1226" s="4" t="s">
        <v>15424</v>
      </c>
      <c r="O1226" s="4" t="s">
        <v>16812</v>
      </c>
      <c r="P1226" s="4" t="s">
        <v>16812</v>
      </c>
      <c r="Q1226" s="4" t="s">
        <v>16813</v>
      </c>
      <c r="R1226" s="4" t="s">
        <v>16814</v>
      </c>
      <c r="S1226" s="5" t="s">
        <v>8335</v>
      </c>
    </row>
    <row r="1227" spans="1:19" ht="17.25" customHeight="1" x14ac:dyDescent="0.15">
      <c r="A1227" s="8">
        <v>1226</v>
      </c>
      <c r="B1227" s="15" t="s">
        <v>15180</v>
      </c>
      <c r="C1227" s="15">
        <v>4</v>
      </c>
      <c r="D1227" s="3" t="s">
        <v>10227</v>
      </c>
      <c r="E1227" s="11">
        <v>8</v>
      </c>
      <c r="F1227" s="11">
        <v>10</v>
      </c>
      <c r="G1227" s="3" t="s">
        <v>16815</v>
      </c>
      <c r="H1227" s="4" t="s">
        <v>2464</v>
      </c>
      <c r="I1227" s="13" t="s">
        <v>8540</v>
      </c>
      <c r="J1227" s="3" t="s">
        <v>2444</v>
      </c>
      <c r="K1227" s="4" t="s">
        <v>16816</v>
      </c>
      <c r="L1227" s="4" t="s">
        <v>16817</v>
      </c>
      <c r="M1227" s="4">
        <v>318.32</v>
      </c>
      <c r="N1227" s="4" t="s">
        <v>8332</v>
      </c>
      <c r="O1227" s="4" t="s">
        <v>8332</v>
      </c>
      <c r="P1227" s="4" t="s">
        <v>8332</v>
      </c>
      <c r="Q1227" s="4" t="s">
        <v>8540</v>
      </c>
      <c r="R1227" s="4" t="s">
        <v>16818</v>
      </c>
      <c r="S1227" s="5" t="s">
        <v>8335</v>
      </c>
    </row>
    <row r="1228" spans="1:19" ht="17.25" customHeight="1" x14ac:dyDescent="0.15">
      <c r="A1228" s="8">
        <v>1227</v>
      </c>
      <c r="B1228" s="15" t="s">
        <v>15180</v>
      </c>
      <c r="C1228" s="15">
        <v>4</v>
      </c>
      <c r="D1228" s="3" t="s">
        <v>10227</v>
      </c>
      <c r="E1228" s="11">
        <v>9</v>
      </c>
      <c r="F1228" s="11">
        <v>10</v>
      </c>
      <c r="G1228" s="3" t="s">
        <v>16819</v>
      </c>
      <c r="H1228" s="4" t="s">
        <v>2465</v>
      </c>
      <c r="I1228" s="4" t="s">
        <v>16820</v>
      </c>
      <c r="J1228" s="3" t="s">
        <v>2445</v>
      </c>
      <c r="K1228" s="4" t="s">
        <v>16821</v>
      </c>
      <c r="L1228" s="4" t="s">
        <v>16822</v>
      </c>
      <c r="M1228" s="4">
        <v>176.13</v>
      </c>
      <c r="N1228" s="4" t="s">
        <v>16823</v>
      </c>
      <c r="O1228" s="4" t="s">
        <v>16824</v>
      </c>
      <c r="P1228" s="4" t="s">
        <v>16824</v>
      </c>
      <c r="Q1228" s="4" t="s">
        <v>16825</v>
      </c>
      <c r="R1228" s="4" t="s">
        <v>16826</v>
      </c>
      <c r="S1228" s="5" t="s">
        <v>8335</v>
      </c>
    </row>
    <row r="1229" spans="1:19" ht="17.25" customHeight="1" x14ac:dyDescent="0.15">
      <c r="A1229" s="8">
        <v>1228</v>
      </c>
      <c r="B1229" s="15" t="s">
        <v>15180</v>
      </c>
      <c r="C1229" s="15">
        <v>4</v>
      </c>
      <c r="D1229" s="3" t="s">
        <v>10227</v>
      </c>
      <c r="E1229" s="11">
        <v>10</v>
      </c>
      <c r="F1229" s="11">
        <v>10</v>
      </c>
      <c r="G1229" s="3" t="s">
        <v>16827</v>
      </c>
      <c r="H1229" s="4" t="s">
        <v>2466</v>
      </c>
      <c r="I1229" s="4" t="s">
        <v>16828</v>
      </c>
      <c r="J1229" s="3" t="s">
        <v>2446</v>
      </c>
      <c r="K1229" s="4" t="s">
        <v>16829</v>
      </c>
      <c r="L1229" s="4" t="s">
        <v>16830</v>
      </c>
      <c r="M1229" s="4">
        <v>659.77</v>
      </c>
      <c r="N1229" s="4" t="s">
        <v>8332</v>
      </c>
      <c r="O1229" s="4" t="s">
        <v>8332</v>
      </c>
      <c r="P1229" s="4" t="s">
        <v>8332</v>
      </c>
      <c r="Q1229" s="4" t="s">
        <v>16831</v>
      </c>
      <c r="R1229" s="4" t="s">
        <v>16832</v>
      </c>
      <c r="S1229" s="5" t="s">
        <v>8335</v>
      </c>
    </row>
    <row r="1230" spans="1:19" ht="17.25" customHeight="1" x14ac:dyDescent="0.15">
      <c r="A1230" s="8">
        <v>1229</v>
      </c>
      <c r="B1230" s="15" t="s">
        <v>15180</v>
      </c>
      <c r="C1230" s="15">
        <v>4</v>
      </c>
      <c r="D1230" s="3" t="s">
        <v>10227</v>
      </c>
      <c r="E1230" s="11">
        <v>11</v>
      </c>
      <c r="F1230" s="11">
        <v>10</v>
      </c>
      <c r="G1230" s="3" t="s">
        <v>16833</v>
      </c>
      <c r="H1230" s="4" t="s">
        <v>2467</v>
      </c>
      <c r="I1230" s="4" t="s">
        <v>16834</v>
      </c>
      <c r="J1230" s="3" t="s">
        <v>2447</v>
      </c>
      <c r="K1230" s="4" t="s">
        <v>16835</v>
      </c>
      <c r="L1230" s="4" t="s">
        <v>16836</v>
      </c>
      <c r="M1230" s="4">
        <v>165.14</v>
      </c>
      <c r="N1230" s="4" t="s">
        <v>8415</v>
      </c>
      <c r="O1230" s="4" t="s">
        <v>9149</v>
      </c>
      <c r="P1230" s="4" t="s">
        <v>9150</v>
      </c>
      <c r="Q1230" s="4" t="s">
        <v>16837</v>
      </c>
      <c r="R1230" s="4" t="s">
        <v>16838</v>
      </c>
      <c r="S1230" s="5" t="s">
        <v>8335</v>
      </c>
    </row>
    <row r="1231" spans="1:19" ht="17.25" customHeight="1" x14ac:dyDescent="0.15">
      <c r="A1231" s="8">
        <v>1230</v>
      </c>
      <c r="B1231" s="15" t="s">
        <v>15180</v>
      </c>
      <c r="C1231" s="15">
        <v>4</v>
      </c>
      <c r="D1231" s="3" t="s">
        <v>10227</v>
      </c>
      <c r="E1231" s="11">
        <v>12</v>
      </c>
      <c r="F1231" s="11">
        <v>10</v>
      </c>
      <c r="G1231" s="3" t="s">
        <v>16839</v>
      </c>
      <c r="H1231" s="4" t="s">
        <v>2468</v>
      </c>
      <c r="I1231" s="4" t="s">
        <v>16840</v>
      </c>
      <c r="J1231" s="3" t="s">
        <v>2448</v>
      </c>
      <c r="K1231" s="4" t="s">
        <v>16841</v>
      </c>
      <c r="L1231" s="4" t="s">
        <v>16842</v>
      </c>
      <c r="M1231" s="4">
        <v>454.42</v>
      </c>
      <c r="N1231" s="4" t="s">
        <v>8332</v>
      </c>
      <c r="O1231" s="4" t="s">
        <v>8332</v>
      </c>
      <c r="P1231" s="4" t="s">
        <v>8332</v>
      </c>
      <c r="Q1231" s="4" t="s">
        <v>16843</v>
      </c>
      <c r="R1231" s="4" t="s">
        <v>16844</v>
      </c>
      <c r="S1231" s="5" t="s">
        <v>8335</v>
      </c>
    </row>
    <row r="1232" spans="1:19" ht="17.25" customHeight="1" x14ac:dyDescent="0.15">
      <c r="A1232" s="8">
        <v>1231</v>
      </c>
      <c r="B1232" s="15" t="s">
        <v>15180</v>
      </c>
      <c r="C1232" s="15">
        <v>4</v>
      </c>
      <c r="D1232" s="3" t="s">
        <v>10227</v>
      </c>
      <c r="E1232" s="11">
        <v>13</v>
      </c>
      <c r="F1232" s="11">
        <v>10</v>
      </c>
      <c r="G1232" s="3" t="s">
        <v>16845</v>
      </c>
      <c r="H1232" s="4" t="s">
        <v>2469</v>
      </c>
      <c r="I1232" s="4" t="s">
        <v>16846</v>
      </c>
      <c r="J1232" s="3" t="s">
        <v>2449</v>
      </c>
      <c r="K1232" s="4" t="s">
        <v>16847</v>
      </c>
      <c r="L1232" s="4" t="s">
        <v>16848</v>
      </c>
      <c r="M1232" s="4">
        <v>229.15</v>
      </c>
      <c r="N1232" s="4" t="s">
        <v>8895</v>
      </c>
      <c r="O1232" s="4" t="s">
        <v>8896</v>
      </c>
      <c r="P1232" s="4" t="s">
        <v>16849</v>
      </c>
      <c r="Q1232" s="4" t="s">
        <v>16850</v>
      </c>
      <c r="R1232" s="4" t="s">
        <v>16851</v>
      </c>
      <c r="S1232" s="5" t="s">
        <v>8335</v>
      </c>
    </row>
    <row r="1233" spans="1:19" ht="17.25" customHeight="1" x14ac:dyDescent="0.15">
      <c r="A1233" s="8">
        <v>1232</v>
      </c>
      <c r="B1233" s="15" t="s">
        <v>15180</v>
      </c>
      <c r="C1233" s="15">
        <v>4</v>
      </c>
      <c r="D1233" s="3" t="s">
        <v>10227</v>
      </c>
      <c r="E1233" s="11">
        <v>14</v>
      </c>
      <c r="F1233" s="11">
        <v>10</v>
      </c>
      <c r="G1233" s="3" t="s">
        <v>16852</v>
      </c>
      <c r="H1233" s="4" t="s">
        <v>2470</v>
      </c>
      <c r="I1233" s="13" t="s">
        <v>8540</v>
      </c>
      <c r="J1233" s="3" t="s">
        <v>2450</v>
      </c>
      <c r="K1233" s="4" t="s">
        <v>16853</v>
      </c>
      <c r="L1233" s="4" t="s">
        <v>13082</v>
      </c>
      <c r="M1233" s="4">
        <v>354.4</v>
      </c>
      <c r="N1233" s="4" t="s">
        <v>8415</v>
      </c>
      <c r="O1233" s="4" t="s">
        <v>16854</v>
      </c>
      <c r="P1233" s="4" t="s">
        <v>16855</v>
      </c>
      <c r="Q1233" s="4" t="s">
        <v>16856</v>
      </c>
      <c r="R1233" s="4" t="s">
        <v>16857</v>
      </c>
      <c r="S1233" s="5" t="s">
        <v>8335</v>
      </c>
    </row>
    <row r="1234" spans="1:19" ht="17.25" customHeight="1" x14ac:dyDescent="0.15">
      <c r="A1234" s="8">
        <v>1233</v>
      </c>
      <c r="B1234" s="15" t="s">
        <v>15180</v>
      </c>
      <c r="C1234" s="15">
        <v>4</v>
      </c>
      <c r="D1234" s="3" t="s">
        <v>10227</v>
      </c>
      <c r="E1234" s="11">
        <v>15</v>
      </c>
      <c r="F1234" s="11">
        <v>10</v>
      </c>
      <c r="G1234" s="3" t="s">
        <v>16858</v>
      </c>
      <c r="H1234" s="4" t="s">
        <v>2471</v>
      </c>
      <c r="I1234" s="13" t="s">
        <v>8540</v>
      </c>
      <c r="J1234" s="3" t="s">
        <v>2451</v>
      </c>
      <c r="K1234" s="4" t="s">
        <v>16859</v>
      </c>
      <c r="L1234" s="4" t="s">
        <v>13724</v>
      </c>
      <c r="M1234" s="4">
        <v>194.23</v>
      </c>
      <c r="N1234" s="4" t="s">
        <v>8356</v>
      </c>
      <c r="O1234" s="4" t="s">
        <v>8357</v>
      </c>
      <c r="P1234" s="4" t="s">
        <v>8357</v>
      </c>
      <c r="Q1234" s="4" t="s">
        <v>16860</v>
      </c>
      <c r="R1234" s="4" t="s">
        <v>16861</v>
      </c>
      <c r="S1234" s="5" t="s">
        <v>8335</v>
      </c>
    </row>
    <row r="1235" spans="1:19" ht="17.25" customHeight="1" x14ac:dyDescent="0.15">
      <c r="A1235" s="8">
        <v>1234</v>
      </c>
      <c r="B1235" s="15" t="s">
        <v>15180</v>
      </c>
      <c r="C1235" s="15">
        <v>4</v>
      </c>
      <c r="D1235" s="3" t="s">
        <v>10227</v>
      </c>
      <c r="E1235" s="11">
        <v>16</v>
      </c>
      <c r="F1235" s="11">
        <v>10</v>
      </c>
      <c r="G1235" s="3" t="s">
        <v>16862</v>
      </c>
      <c r="H1235" s="4" t="s">
        <v>2472</v>
      </c>
      <c r="I1235" s="4" t="s">
        <v>16863</v>
      </c>
      <c r="J1235" s="3" t="s">
        <v>2452</v>
      </c>
      <c r="K1235" s="4" t="s">
        <v>16864</v>
      </c>
      <c r="L1235" s="4" t="s">
        <v>10701</v>
      </c>
      <c r="M1235" s="4">
        <v>608.54</v>
      </c>
      <c r="N1235" s="4" t="s">
        <v>8332</v>
      </c>
      <c r="O1235" s="4" t="s">
        <v>8332</v>
      </c>
      <c r="P1235" s="4" t="s">
        <v>8332</v>
      </c>
      <c r="Q1235" s="4" t="s">
        <v>16865</v>
      </c>
      <c r="R1235" s="4" t="s">
        <v>16866</v>
      </c>
      <c r="S1235" s="5" t="s">
        <v>8335</v>
      </c>
    </row>
    <row r="1236" spans="1:19" ht="17.25" customHeight="1" x14ac:dyDescent="0.15">
      <c r="A1236" s="8">
        <v>1235</v>
      </c>
      <c r="B1236" s="15" t="s">
        <v>15180</v>
      </c>
      <c r="C1236" s="15">
        <v>4</v>
      </c>
      <c r="D1236" s="3" t="s">
        <v>10227</v>
      </c>
      <c r="E1236" s="11">
        <v>17</v>
      </c>
      <c r="F1236" s="11">
        <v>10</v>
      </c>
      <c r="G1236" s="3" t="s">
        <v>16867</v>
      </c>
      <c r="H1236" s="4" t="s">
        <v>2473</v>
      </c>
      <c r="I1236" s="4" t="s">
        <v>16868</v>
      </c>
      <c r="J1236" s="3" t="s">
        <v>2453</v>
      </c>
      <c r="K1236" s="4" t="s">
        <v>16869</v>
      </c>
      <c r="L1236" s="4" t="s">
        <v>14489</v>
      </c>
      <c r="M1236" s="4">
        <v>150.22</v>
      </c>
      <c r="N1236" s="4" t="s">
        <v>8415</v>
      </c>
      <c r="O1236" s="4" t="s">
        <v>9149</v>
      </c>
      <c r="P1236" s="4" t="s">
        <v>9150</v>
      </c>
      <c r="Q1236" s="4" t="s">
        <v>16870</v>
      </c>
      <c r="R1236" s="4" t="s">
        <v>16871</v>
      </c>
      <c r="S1236" s="5" t="s">
        <v>8335</v>
      </c>
    </row>
    <row r="1237" spans="1:19" ht="17.25" customHeight="1" x14ac:dyDescent="0.15">
      <c r="A1237" s="8">
        <v>1236</v>
      </c>
      <c r="B1237" s="15" t="s">
        <v>15180</v>
      </c>
      <c r="C1237" s="15">
        <v>4</v>
      </c>
      <c r="D1237" s="3" t="s">
        <v>10227</v>
      </c>
      <c r="E1237" s="11">
        <v>18</v>
      </c>
      <c r="F1237" s="11">
        <v>10</v>
      </c>
      <c r="G1237" s="3" t="s">
        <v>16872</v>
      </c>
      <c r="H1237" s="4" t="s">
        <v>2474</v>
      </c>
      <c r="I1237" s="4" t="s">
        <v>16873</v>
      </c>
      <c r="J1237" s="3" t="s">
        <v>2454</v>
      </c>
      <c r="K1237" s="4" t="s">
        <v>16874</v>
      </c>
      <c r="L1237" s="4" t="s">
        <v>12133</v>
      </c>
      <c r="M1237" s="4">
        <v>222.37</v>
      </c>
      <c r="N1237" s="4" t="s">
        <v>8697</v>
      </c>
      <c r="O1237" s="4" t="s">
        <v>16875</v>
      </c>
      <c r="P1237" s="4" t="s">
        <v>16876</v>
      </c>
      <c r="Q1237" s="4" t="s">
        <v>16877</v>
      </c>
      <c r="R1237" s="4" t="s">
        <v>16878</v>
      </c>
      <c r="S1237" s="5" t="s">
        <v>8335</v>
      </c>
    </row>
    <row r="1238" spans="1:19" ht="17.25" customHeight="1" x14ac:dyDescent="0.15">
      <c r="A1238" s="8">
        <v>1237</v>
      </c>
      <c r="B1238" s="15" t="s">
        <v>15180</v>
      </c>
      <c r="C1238" s="15">
        <v>4</v>
      </c>
      <c r="D1238" s="3" t="s">
        <v>10227</v>
      </c>
      <c r="E1238" s="11">
        <v>19</v>
      </c>
      <c r="F1238" s="11">
        <v>10</v>
      </c>
      <c r="G1238" s="3" t="s">
        <v>16879</v>
      </c>
      <c r="H1238" s="4" t="s">
        <v>2475</v>
      </c>
      <c r="I1238" s="4" t="s">
        <v>16880</v>
      </c>
      <c r="J1238" s="3" t="s">
        <v>2455</v>
      </c>
      <c r="K1238" s="4" t="s">
        <v>16881</v>
      </c>
      <c r="L1238" s="4" t="s">
        <v>16882</v>
      </c>
      <c r="M1238" s="4">
        <v>228.38</v>
      </c>
      <c r="N1238" s="4" t="s">
        <v>8432</v>
      </c>
      <c r="O1238" s="4" t="s">
        <v>8441</v>
      </c>
      <c r="P1238" s="4" t="s">
        <v>8441</v>
      </c>
      <c r="Q1238" s="4" t="s">
        <v>16883</v>
      </c>
      <c r="R1238" s="4" t="s">
        <v>16884</v>
      </c>
      <c r="S1238" s="5" t="s">
        <v>8335</v>
      </c>
    </row>
    <row r="1239" spans="1:19" ht="17.25" customHeight="1" x14ac:dyDescent="0.15">
      <c r="A1239" s="8">
        <v>1238</v>
      </c>
      <c r="B1239" s="15" t="s">
        <v>15180</v>
      </c>
      <c r="C1239" s="15">
        <v>4</v>
      </c>
      <c r="D1239" s="3" t="s">
        <v>10227</v>
      </c>
      <c r="E1239" s="11">
        <v>20</v>
      </c>
      <c r="F1239" s="11">
        <v>10</v>
      </c>
      <c r="G1239" s="3" t="s">
        <v>16885</v>
      </c>
      <c r="H1239" s="4" t="s">
        <v>2476</v>
      </c>
      <c r="I1239" s="13" t="s">
        <v>8540</v>
      </c>
      <c r="J1239" s="3" t="s">
        <v>2456</v>
      </c>
      <c r="K1239" s="4" t="s">
        <v>16886</v>
      </c>
      <c r="L1239" s="4" t="s">
        <v>16887</v>
      </c>
      <c r="M1239" s="4">
        <v>428.48</v>
      </c>
      <c r="N1239" s="4" t="s">
        <v>16888</v>
      </c>
      <c r="O1239" s="4" t="s">
        <v>16889</v>
      </c>
      <c r="P1239" s="4" t="s">
        <v>16889</v>
      </c>
      <c r="Q1239" s="4" t="s">
        <v>16890</v>
      </c>
      <c r="R1239" s="4" t="s">
        <v>16891</v>
      </c>
      <c r="S1239" s="5" t="s">
        <v>8335</v>
      </c>
    </row>
    <row r="1240" spans="1:19" ht="17.25" customHeight="1" x14ac:dyDescent="0.15">
      <c r="A1240" s="8">
        <v>1239</v>
      </c>
      <c r="B1240" s="15" t="s">
        <v>15180</v>
      </c>
      <c r="C1240" s="15">
        <v>4</v>
      </c>
      <c r="D1240" s="3" t="s">
        <v>10227</v>
      </c>
      <c r="E1240" s="11">
        <v>21</v>
      </c>
      <c r="F1240" s="11">
        <v>10</v>
      </c>
      <c r="G1240" s="3" t="s">
        <v>16892</v>
      </c>
      <c r="H1240" s="4" t="s">
        <v>2477</v>
      </c>
      <c r="I1240" s="13" t="s">
        <v>8540</v>
      </c>
      <c r="J1240" s="3" t="s">
        <v>2457</v>
      </c>
      <c r="K1240" s="4" t="s">
        <v>16893</v>
      </c>
      <c r="L1240" s="4" t="s">
        <v>16894</v>
      </c>
      <c r="M1240" s="4">
        <v>358.39</v>
      </c>
      <c r="N1240" s="4" t="s">
        <v>16895</v>
      </c>
      <c r="O1240" s="4" t="s">
        <v>16896</v>
      </c>
      <c r="P1240" s="4" t="s">
        <v>16897</v>
      </c>
      <c r="Q1240" s="4" t="s">
        <v>16898</v>
      </c>
      <c r="R1240" s="4" t="s">
        <v>16899</v>
      </c>
      <c r="S1240" s="5" t="s">
        <v>8335</v>
      </c>
    </row>
    <row r="1241" spans="1:19" ht="17.25" customHeight="1" x14ac:dyDescent="0.15">
      <c r="A1241" s="8">
        <v>1240</v>
      </c>
      <c r="B1241" s="15" t="s">
        <v>15180</v>
      </c>
      <c r="C1241" s="15">
        <v>4</v>
      </c>
      <c r="D1241" s="3" t="s">
        <v>10227</v>
      </c>
      <c r="E1241" s="11">
        <v>22</v>
      </c>
      <c r="F1241" s="11">
        <v>10</v>
      </c>
      <c r="G1241" s="3" t="s">
        <v>16900</v>
      </c>
      <c r="H1241" s="4" t="s">
        <v>2478</v>
      </c>
      <c r="I1241" s="4" t="s">
        <v>16901</v>
      </c>
      <c r="J1241" s="3" t="s">
        <v>2458</v>
      </c>
      <c r="K1241" s="4" t="s">
        <v>16902</v>
      </c>
      <c r="L1241" s="4" t="s">
        <v>16903</v>
      </c>
      <c r="M1241" s="4">
        <v>266.27</v>
      </c>
      <c r="N1241" s="4" t="s">
        <v>8415</v>
      </c>
      <c r="O1241" s="4" t="s">
        <v>9149</v>
      </c>
      <c r="P1241" s="4" t="s">
        <v>9149</v>
      </c>
      <c r="Q1241" s="4" t="s">
        <v>16904</v>
      </c>
      <c r="R1241" s="4" t="s">
        <v>16905</v>
      </c>
      <c r="S1241" s="5" t="s">
        <v>8335</v>
      </c>
    </row>
    <row r="1242" spans="1:19" ht="17.25" customHeight="1" x14ac:dyDescent="0.15">
      <c r="A1242" s="8">
        <v>1241</v>
      </c>
      <c r="B1242" s="15" t="s">
        <v>15180</v>
      </c>
      <c r="C1242" s="15">
        <v>4</v>
      </c>
      <c r="D1242" s="3" t="s">
        <v>10369</v>
      </c>
      <c r="E1242" s="11">
        <v>3</v>
      </c>
      <c r="F1242" s="11">
        <v>10</v>
      </c>
      <c r="G1242" s="3" t="s">
        <v>16906</v>
      </c>
      <c r="H1242" s="4" t="s">
        <v>2499</v>
      </c>
      <c r="I1242" s="4" t="s">
        <v>16907</v>
      </c>
      <c r="J1242" s="3" t="s">
        <v>2479</v>
      </c>
      <c r="K1242" s="4" t="s">
        <v>16908</v>
      </c>
      <c r="L1242" s="4" t="s">
        <v>11646</v>
      </c>
      <c r="M1242" s="4">
        <v>176.17</v>
      </c>
      <c r="N1242" s="4" t="s">
        <v>8332</v>
      </c>
      <c r="O1242" s="4" t="s">
        <v>8332</v>
      </c>
      <c r="P1242" s="4" t="s">
        <v>8332</v>
      </c>
      <c r="Q1242" s="4" t="s">
        <v>16909</v>
      </c>
      <c r="R1242" s="4" t="s">
        <v>16910</v>
      </c>
      <c r="S1242" s="5" t="s">
        <v>8335</v>
      </c>
    </row>
    <row r="1243" spans="1:19" ht="17.25" customHeight="1" x14ac:dyDescent="0.15">
      <c r="A1243" s="8">
        <v>1242</v>
      </c>
      <c r="B1243" s="15" t="s">
        <v>15180</v>
      </c>
      <c r="C1243" s="15">
        <v>4</v>
      </c>
      <c r="D1243" s="3" t="s">
        <v>10369</v>
      </c>
      <c r="E1243" s="11">
        <v>4</v>
      </c>
      <c r="F1243" s="11">
        <v>10</v>
      </c>
      <c r="G1243" s="3" t="s">
        <v>16911</v>
      </c>
      <c r="H1243" s="4" t="s">
        <v>2500</v>
      </c>
      <c r="I1243" s="4" t="s">
        <v>16912</v>
      </c>
      <c r="J1243" s="3" t="s">
        <v>2480</v>
      </c>
      <c r="K1243" s="4" t="s">
        <v>16913</v>
      </c>
      <c r="L1243" s="4" t="s">
        <v>16176</v>
      </c>
      <c r="M1243" s="4">
        <v>338.38</v>
      </c>
      <c r="N1243" s="4" t="s">
        <v>8332</v>
      </c>
      <c r="O1243" s="4" t="s">
        <v>8332</v>
      </c>
      <c r="P1243" s="4" t="s">
        <v>8332</v>
      </c>
      <c r="Q1243" s="4" t="s">
        <v>16914</v>
      </c>
      <c r="R1243" s="4" t="s">
        <v>16915</v>
      </c>
      <c r="S1243" s="5" t="s">
        <v>8335</v>
      </c>
    </row>
    <row r="1244" spans="1:19" ht="17.25" customHeight="1" x14ac:dyDescent="0.15">
      <c r="A1244" s="8">
        <v>1243</v>
      </c>
      <c r="B1244" s="15" t="s">
        <v>15180</v>
      </c>
      <c r="C1244" s="15">
        <v>4</v>
      </c>
      <c r="D1244" s="3" t="s">
        <v>10369</v>
      </c>
      <c r="E1244" s="11">
        <v>5</v>
      </c>
      <c r="F1244" s="11">
        <v>10</v>
      </c>
      <c r="G1244" s="3" t="s">
        <v>16916</v>
      </c>
      <c r="H1244" s="4" t="s">
        <v>2501</v>
      </c>
      <c r="I1244" s="13" t="s">
        <v>8540</v>
      </c>
      <c r="J1244" s="3" t="s">
        <v>2481</v>
      </c>
      <c r="K1244" s="4" t="s">
        <v>16917</v>
      </c>
      <c r="L1244" s="4" t="s">
        <v>16918</v>
      </c>
      <c r="M1244" s="4">
        <v>548.49</v>
      </c>
      <c r="N1244" s="4" t="s">
        <v>9560</v>
      </c>
      <c r="O1244" s="4" t="s">
        <v>9561</v>
      </c>
      <c r="P1244" s="4" t="s">
        <v>9561</v>
      </c>
      <c r="Q1244" s="4" t="s">
        <v>16919</v>
      </c>
      <c r="R1244" s="4" t="s">
        <v>16920</v>
      </c>
      <c r="S1244" s="5" t="s">
        <v>8335</v>
      </c>
    </row>
    <row r="1245" spans="1:19" ht="17.25" customHeight="1" x14ac:dyDescent="0.15">
      <c r="A1245" s="8">
        <v>1244</v>
      </c>
      <c r="B1245" s="15" t="s">
        <v>15180</v>
      </c>
      <c r="C1245" s="15">
        <v>4</v>
      </c>
      <c r="D1245" s="3" t="s">
        <v>10369</v>
      </c>
      <c r="E1245" s="11">
        <v>6</v>
      </c>
      <c r="F1245" s="11">
        <v>10</v>
      </c>
      <c r="G1245" s="3" t="s">
        <v>16921</v>
      </c>
      <c r="H1245" s="4" t="s">
        <v>2502</v>
      </c>
      <c r="I1245" s="4" t="s">
        <v>16922</v>
      </c>
      <c r="J1245" s="3" t="s">
        <v>2482</v>
      </c>
      <c r="K1245" s="4" t="s">
        <v>16923</v>
      </c>
      <c r="L1245" s="4" t="s">
        <v>12341</v>
      </c>
      <c r="M1245" s="4">
        <v>432.38</v>
      </c>
      <c r="N1245" s="4" t="s">
        <v>9560</v>
      </c>
      <c r="O1245" s="4" t="s">
        <v>9561</v>
      </c>
      <c r="P1245" s="4" t="s">
        <v>9561</v>
      </c>
      <c r="Q1245" s="4" t="s">
        <v>16924</v>
      </c>
      <c r="R1245" s="4" t="s">
        <v>16925</v>
      </c>
      <c r="S1245" s="5" t="s">
        <v>8335</v>
      </c>
    </row>
    <row r="1246" spans="1:19" ht="17.25" customHeight="1" x14ac:dyDescent="0.15">
      <c r="A1246" s="8">
        <v>1245</v>
      </c>
      <c r="B1246" s="15" t="s">
        <v>15180</v>
      </c>
      <c r="C1246" s="15">
        <v>4</v>
      </c>
      <c r="D1246" s="3" t="s">
        <v>10369</v>
      </c>
      <c r="E1246" s="11">
        <v>7</v>
      </c>
      <c r="F1246" s="11">
        <v>10</v>
      </c>
      <c r="G1246" s="3" t="s">
        <v>16926</v>
      </c>
      <c r="H1246" s="4" t="s">
        <v>2503</v>
      </c>
      <c r="I1246" s="4" t="s">
        <v>16927</v>
      </c>
      <c r="J1246" s="3" t="s">
        <v>2483</v>
      </c>
      <c r="K1246" s="4" t="s">
        <v>16928</v>
      </c>
      <c r="L1246" s="4" t="s">
        <v>16929</v>
      </c>
      <c r="M1246" s="4">
        <v>216.16</v>
      </c>
      <c r="N1246" s="4" t="s">
        <v>16930</v>
      </c>
      <c r="O1246" s="4" t="s">
        <v>16931</v>
      </c>
      <c r="P1246" s="4" t="s">
        <v>16931</v>
      </c>
      <c r="Q1246" s="4" t="s">
        <v>16932</v>
      </c>
      <c r="R1246" s="4" t="s">
        <v>16933</v>
      </c>
      <c r="S1246" s="5" t="s">
        <v>8335</v>
      </c>
    </row>
    <row r="1247" spans="1:19" ht="17.25" customHeight="1" x14ac:dyDescent="0.15">
      <c r="A1247" s="8">
        <v>1246</v>
      </c>
      <c r="B1247" s="15" t="s">
        <v>15180</v>
      </c>
      <c r="C1247" s="15">
        <v>4</v>
      </c>
      <c r="D1247" s="3" t="s">
        <v>10369</v>
      </c>
      <c r="E1247" s="11">
        <v>8</v>
      </c>
      <c r="F1247" s="11">
        <v>10</v>
      </c>
      <c r="G1247" s="3" t="s">
        <v>16934</v>
      </c>
      <c r="H1247" s="4" t="s">
        <v>2504</v>
      </c>
      <c r="I1247" s="13" t="s">
        <v>8540</v>
      </c>
      <c r="J1247" s="3" t="s">
        <v>2484</v>
      </c>
      <c r="K1247" s="4" t="s">
        <v>16935</v>
      </c>
      <c r="L1247" s="4" t="s">
        <v>16936</v>
      </c>
      <c r="M1247" s="4">
        <v>503.08</v>
      </c>
      <c r="N1247" s="4" t="s">
        <v>8415</v>
      </c>
      <c r="O1247" s="4" t="s">
        <v>16937</v>
      </c>
      <c r="P1247" s="4" t="s">
        <v>16938</v>
      </c>
      <c r="Q1247" s="4" t="s">
        <v>8771</v>
      </c>
      <c r="R1247" s="5" t="s">
        <v>8540</v>
      </c>
      <c r="S1247" s="5" t="s">
        <v>8335</v>
      </c>
    </row>
    <row r="1248" spans="1:19" ht="17.25" customHeight="1" x14ac:dyDescent="0.15">
      <c r="A1248" s="8">
        <v>1247</v>
      </c>
      <c r="B1248" s="15" t="s">
        <v>15180</v>
      </c>
      <c r="C1248" s="15">
        <v>4</v>
      </c>
      <c r="D1248" s="3" t="s">
        <v>10369</v>
      </c>
      <c r="E1248" s="11">
        <v>9</v>
      </c>
      <c r="F1248" s="11">
        <v>10</v>
      </c>
      <c r="G1248" s="3" t="s">
        <v>16939</v>
      </c>
      <c r="H1248" s="4" t="s">
        <v>2505</v>
      </c>
      <c r="I1248" s="4" t="s">
        <v>16940</v>
      </c>
      <c r="J1248" s="3" t="s">
        <v>2485</v>
      </c>
      <c r="K1248" s="4" t="s">
        <v>16941</v>
      </c>
      <c r="L1248" s="4" t="s">
        <v>16942</v>
      </c>
      <c r="M1248" s="4">
        <v>136.22999999999999</v>
      </c>
      <c r="N1248" s="4" t="s">
        <v>8415</v>
      </c>
      <c r="O1248" s="4" t="s">
        <v>8416</v>
      </c>
      <c r="P1248" s="4" t="s">
        <v>8416</v>
      </c>
      <c r="Q1248" s="4" t="s">
        <v>16943</v>
      </c>
      <c r="R1248" s="4" t="s">
        <v>16944</v>
      </c>
      <c r="S1248" s="5" t="s">
        <v>8335</v>
      </c>
    </row>
    <row r="1249" spans="1:19" ht="17.25" customHeight="1" x14ac:dyDescent="0.15">
      <c r="A1249" s="8">
        <v>1248</v>
      </c>
      <c r="B1249" s="15" t="s">
        <v>15180</v>
      </c>
      <c r="C1249" s="15">
        <v>4</v>
      </c>
      <c r="D1249" s="3" t="s">
        <v>10369</v>
      </c>
      <c r="E1249" s="11">
        <v>10</v>
      </c>
      <c r="F1249" s="11">
        <v>10</v>
      </c>
      <c r="G1249" s="3" t="s">
        <v>16945</v>
      </c>
      <c r="H1249" s="4" t="s">
        <v>2506</v>
      </c>
      <c r="I1249" s="4" t="s">
        <v>16946</v>
      </c>
      <c r="J1249" s="3" t="s">
        <v>2486</v>
      </c>
      <c r="K1249" s="4" t="s">
        <v>16947</v>
      </c>
      <c r="L1249" s="4" t="s">
        <v>16948</v>
      </c>
      <c r="M1249" s="4">
        <v>138.21</v>
      </c>
      <c r="N1249" s="4" t="s">
        <v>8332</v>
      </c>
      <c r="O1249" s="4" t="s">
        <v>8332</v>
      </c>
      <c r="P1249" s="4" t="s">
        <v>8332</v>
      </c>
      <c r="Q1249" s="4" t="s">
        <v>16949</v>
      </c>
      <c r="R1249" s="4" t="s">
        <v>16950</v>
      </c>
      <c r="S1249" s="5" t="s">
        <v>8335</v>
      </c>
    </row>
    <row r="1250" spans="1:19" ht="17.25" customHeight="1" x14ac:dyDescent="0.15">
      <c r="A1250" s="8">
        <v>1249</v>
      </c>
      <c r="B1250" s="15" t="s">
        <v>15180</v>
      </c>
      <c r="C1250" s="15">
        <v>4</v>
      </c>
      <c r="D1250" s="3" t="s">
        <v>10369</v>
      </c>
      <c r="E1250" s="11">
        <v>11</v>
      </c>
      <c r="F1250" s="11">
        <v>10</v>
      </c>
      <c r="G1250" s="3" t="s">
        <v>16951</v>
      </c>
      <c r="H1250" s="4" t="s">
        <v>2507</v>
      </c>
      <c r="I1250" s="4" t="s">
        <v>16952</v>
      </c>
      <c r="J1250" s="3" t="s">
        <v>2487</v>
      </c>
      <c r="K1250" s="4" t="s">
        <v>16953</v>
      </c>
      <c r="L1250" s="4" t="s">
        <v>16783</v>
      </c>
      <c r="M1250" s="4">
        <v>164.15</v>
      </c>
      <c r="N1250" s="4" t="s">
        <v>8697</v>
      </c>
      <c r="O1250" s="4" t="s">
        <v>16954</v>
      </c>
      <c r="P1250" s="4" t="s">
        <v>16954</v>
      </c>
      <c r="Q1250" s="4" t="s">
        <v>16955</v>
      </c>
      <c r="R1250" s="4" t="s">
        <v>16956</v>
      </c>
      <c r="S1250" s="5" t="s">
        <v>8335</v>
      </c>
    </row>
    <row r="1251" spans="1:19" ht="17.25" customHeight="1" x14ac:dyDescent="0.15">
      <c r="A1251" s="8">
        <v>1250</v>
      </c>
      <c r="B1251" s="15" t="s">
        <v>15180</v>
      </c>
      <c r="C1251" s="15">
        <v>4</v>
      </c>
      <c r="D1251" s="3" t="s">
        <v>10369</v>
      </c>
      <c r="E1251" s="11">
        <v>12</v>
      </c>
      <c r="F1251" s="11">
        <v>10</v>
      </c>
      <c r="G1251" s="3" t="s">
        <v>16957</v>
      </c>
      <c r="H1251" s="4" t="s">
        <v>2508</v>
      </c>
      <c r="I1251" s="4" t="s">
        <v>16958</v>
      </c>
      <c r="J1251" s="3" t="s">
        <v>2488</v>
      </c>
      <c r="K1251" s="4" t="s">
        <v>16959</v>
      </c>
      <c r="L1251" s="4" t="s">
        <v>11592</v>
      </c>
      <c r="M1251" s="4">
        <v>368.38</v>
      </c>
      <c r="N1251" s="4" t="s">
        <v>14217</v>
      </c>
      <c r="O1251" s="4" t="s">
        <v>16960</v>
      </c>
      <c r="P1251" s="4" t="s">
        <v>16961</v>
      </c>
      <c r="Q1251" s="4" t="s">
        <v>16962</v>
      </c>
      <c r="R1251" s="4" t="s">
        <v>16963</v>
      </c>
      <c r="S1251" s="5" t="s">
        <v>8335</v>
      </c>
    </row>
    <row r="1252" spans="1:19" ht="17.25" customHeight="1" x14ac:dyDescent="0.15">
      <c r="A1252" s="8">
        <v>1251</v>
      </c>
      <c r="B1252" s="15" t="s">
        <v>15180</v>
      </c>
      <c r="C1252" s="15">
        <v>4</v>
      </c>
      <c r="D1252" s="3" t="s">
        <v>10369</v>
      </c>
      <c r="E1252" s="11">
        <v>13</v>
      </c>
      <c r="F1252" s="11">
        <v>10</v>
      </c>
      <c r="G1252" s="3" t="s">
        <v>16964</v>
      </c>
      <c r="H1252" s="4" t="s">
        <v>2509</v>
      </c>
      <c r="I1252" s="4" t="s">
        <v>16965</v>
      </c>
      <c r="J1252" s="3" t="s">
        <v>2489</v>
      </c>
      <c r="K1252" s="4" t="s">
        <v>16966</v>
      </c>
      <c r="L1252" s="4" t="s">
        <v>16967</v>
      </c>
      <c r="M1252" s="4">
        <v>206.24</v>
      </c>
      <c r="N1252" s="4" t="s">
        <v>9207</v>
      </c>
      <c r="O1252" s="4" t="s">
        <v>9208</v>
      </c>
      <c r="P1252" s="4" t="s">
        <v>9208</v>
      </c>
      <c r="Q1252" s="4" t="s">
        <v>16968</v>
      </c>
      <c r="R1252" s="4" t="s">
        <v>16969</v>
      </c>
      <c r="S1252" s="5" t="s">
        <v>8335</v>
      </c>
    </row>
    <row r="1253" spans="1:19" ht="17.25" customHeight="1" x14ac:dyDescent="0.15">
      <c r="A1253" s="8">
        <v>1252</v>
      </c>
      <c r="B1253" s="15" t="s">
        <v>15180</v>
      </c>
      <c r="C1253" s="15">
        <v>4</v>
      </c>
      <c r="D1253" s="3" t="s">
        <v>10369</v>
      </c>
      <c r="E1253" s="11">
        <v>14</v>
      </c>
      <c r="F1253" s="11">
        <v>10</v>
      </c>
      <c r="G1253" s="3" t="s">
        <v>16970</v>
      </c>
      <c r="H1253" s="4" t="s">
        <v>2510</v>
      </c>
      <c r="I1253" s="13" t="s">
        <v>8540</v>
      </c>
      <c r="J1253" s="3" t="s">
        <v>2490</v>
      </c>
      <c r="K1253" s="4" t="s">
        <v>16971</v>
      </c>
      <c r="L1253" s="4" t="s">
        <v>16972</v>
      </c>
      <c r="M1253" s="4">
        <v>584.57000000000005</v>
      </c>
      <c r="N1253" s="4" t="s">
        <v>9207</v>
      </c>
      <c r="O1253" s="4" t="s">
        <v>9208</v>
      </c>
      <c r="P1253" s="4" t="s">
        <v>9808</v>
      </c>
      <c r="Q1253" s="4" t="s">
        <v>16973</v>
      </c>
      <c r="R1253" s="4" t="s">
        <v>16974</v>
      </c>
      <c r="S1253" s="5" t="s">
        <v>8335</v>
      </c>
    </row>
    <row r="1254" spans="1:19" ht="17.25" customHeight="1" x14ac:dyDescent="0.15">
      <c r="A1254" s="8">
        <v>1253</v>
      </c>
      <c r="B1254" s="15" t="s">
        <v>15180</v>
      </c>
      <c r="C1254" s="15">
        <v>4</v>
      </c>
      <c r="D1254" s="3" t="s">
        <v>10369</v>
      </c>
      <c r="E1254" s="11">
        <v>15</v>
      </c>
      <c r="F1254" s="11">
        <v>10</v>
      </c>
      <c r="G1254" s="3" t="s">
        <v>16975</v>
      </c>
      <c r="H1254" s="4" t="s">
        <v>2511</v>
      </c>
      <c r="I1254" s="13" t="s">
        <v>8540</v>
      </c>
      <c r="J1254" s="3" t="s">
        <v>2491</v>
      </c>
      <c r="K1254" s="4" t="s">
        <v>16976</v>
      </c>
      <c r="L1254" s="4" t="s">
        <v>16977</v>
      </c>
      <c r="M1254" s="4">
        <v>330.33</v>
      </c>
      <c r="N1254" s="4" t="s">
        <v>8734</v>
      </c>
      <c r="O1254" s="4" t="s">
        <v>16978</v>
      </c>
      <c r="P1254" s="4" t="s">
        <v>16979</v>
      </c>
      <c r="Q1254" s="4" t="s">
        <v>16980</v>
      </c>
      <c r="R1254" s="4" t="s">
        <v>16981</v>
      </c>
      <c r="S1254" s="5" t="s">
        <v>8335</v>
      </c>
    </row>
    <row r="1255" spans="1:19" ht="17.25" customHeight="1" x14ac:dyDescent="0.15">
      <c r="A1255" s="8">
        <v>1254</v>
      </c>
      <c r="B1255" s="15" t="s">
        <v>15180</v>
      </c>
      <c r="C1255" s="15">
        <v>4</v>
      </c>
      <c r="D1255" s="3" t="s">
        <v>10369</v>
      </c>
      <c r="E1255" s="11">
        <v>16</v>
      </c>
      <c r="F1255" s="11">
        <v>10</v>
      </c>
      <c r="G1255" s="3" t="s">
        <v>16982</v>
      </c>
      <c r="H1255" s="4" t="s">
        <v>2512</v>
      </c>
      <c r="I1255" s="4" t="s">
        <v>16983</v>
      </c>
      <c r="J1255" s="3" t="s">
        <v>2492</v>
      </c>
      <c r="K1255" s="4" t="s">
        <v>16984</v>
      </c>
      <c r="L1255" s="4" t="s">
        <v>10701</v>
      </c>
      <c r="M1255" s="4">
        <v>608.54</v>
      </c>
      <c r="N1255" s="4" t="s">
        <v>9560</v>
      </c>
      <c r="O1255" s="4" t="s">
        <v>9561</v>
      </c>
      <c r="P1255" s="4" t="s">
        <v>9561</v>
      </c>
      <c r="Q1255" s="4" t="s">
        <v>16985</v>
      </c>
      <c r="R1255" s="4" t="s">
        <v>16986</v>
      </c>
      <c r="S1255" s="5" t="s">
        <v>8335</v>
      </c>
    </row>
    <row r="1256" spans="1:19" ht="17.25" customHeight="1" x14ac:dyDescent="0.15">
      <c r="A1256" s="8">
        <v>1255</v>
      </c>
      <c r="B1256" s="15" t="s">
        <v>15180</v>
      </c>
      <c r="C1256" s="15">
        <v>4</v>
      </c>
      <c r="D1256" s="3" t="s">
        <v>10369</v>
      </c>
      <c r="E1256" s="11">
        <v>17</v>
      </c>
      <c r="F1256" s="11">
        <v>10</v>
      </c>
      <c r="G1256" s="3" t="s">
        <v>16987</v>
      </c>
      <c r="H1256" s="4" t="s">
        <v>2513</v>
      </c>
      <c r="I1256" s="4" t="s">
        <v>16988</v>
      </c>
      <c r="J1256" s="3" t="s">
        <v>2493</v>
      </c>
      <c r="K1256" s="4" t="s">
        <v>16989</v>
      </c>
      <c r="L1256" s="4" t="s">
        <v>16488</v>
      </c>
      <c r="M1256" s="4">
        <v>370.4</v>
      </c>
      <c r="N1256" s="4" t="s">
        <v>13783</v>
      </c>
      <c r="O1256" s="4" t="s">
        <v>13784</v>
      </c>
      <c r="P1256" s="4" t="s">
        <v>13784</v>
      </c>
      <c r="Q1256" s="4" t="s">
        <v>16990</v>
      </c>
      <c r="R1256" s="4" t="s">
        <v>16991</v>
      </c>
      <c r="S1256" s="5" t="s">
        <v>8335</v>
      </c>
    </row>
    <row r="1257" spans="1:19" ht="17.25" customHeight="1" x14ac:dyDescent="0.15">
      <c r="A1257" s="8">
        <v>1256</v>
      </c>
      <c r="B1257" s="15" t="s">
        <v>15180</v>
      </c>
      <c r="C1257" s="15">
        <v>4</v>
      </c>
      <c r="D1257" s="3" t="s">
        <v>10369</v>
      </c>
      <c r="E1257" s="11">
        <v>18</v>
      </c>
      <c r="F1257" s="11">
        <v>10</v>
      </c>
      <c r="G1257" s="3" t="s">
        <v>16992</v>
      </c>
      <c r="H1257" s="4" t="s">
        <v>2514</v>
      </c>
      <c r="I1257" s="4" t="s">
        <v>16993</v>
      </c>
      <c r="J1257" s="3" t="s">
        <v>2494</v>
      </c>
      <c r="K1257" s="4" t="s">
        <v>16994</v>
      </c>
      <c r="L1257" s="4" t="s">
        <v>16894</v>
      </c>
      <c r="M1257" s="4">
        <v>358.39</v>
      </c>
      <c r="N1257" s="4" t="s">
        <v>16995</v>
      </c>
      <c r="O1257" s="4" t="s">
        <v>16996</v>
      </c>
      <c r="P1257" s="4" t="s">
        <v>16997</v>
      </c>
      <c r="Q1257" s="4" t="s">
        <v>16998</v>
      </c>
      <c r="R1257" s="4" t="s">
        <v>16999</v>
      </c>
      <c r="S1257" s="5" t="s">
        <v>8335</v>
      </c>
    </row>
    <row r="1258" spans="1:19" ht="17.25" customHeight="1" x14ac:dyDescent="0.15">
      <c r="A1258" s="8">
        <v>1257</v>
      </c>
      <c r="B1258" s="15" t="s">
        <v>15180</v>
      </c>
      <c r="C1258" s="15">
        <v>4</v>
      </c>
      <c r="D1258" s="3" t="s">
        <v>10369</v>
      </c>
      <c r="E1258" s="11">
        <v>19</v>
      </c>
      <c r="F1258" s="11">
        <v>10</v>
      </c>
      <c r="G1258" s="3" t="s">
        <v>17000</v>
      </c>
      <c r="H1258" s="4" t="s">
        <v>2515</v>
      </c>
      <c r="I1258" s="4" t="s">
        <v>17001</v>
      </c>
      <c r="J1258" s="3" t="s">
        <v>2495</v>
      </c>
      <c r="K1258" s="4" t="s">
        <v>17002</v>
      </c>
      <c r="L1258" s="4" t="s">
        <v>17003</v>
      </c>
      <c r="M1258" s="4">
        <v>311.33</v>
      </c>
      <c r="N1258" s="4" t="s">
        <v>10830</v>
      </c>
      <c r="O1258" s="4" t="s">
        <v>10830</v>
      </c>
      <c r="P1258" s="4" t="s">
        <v>10830</v>
      </c>
      <c r="Q1258" s="4" t="s">
        <v>17004</v>
      </c>
      <c r="R1258" s="4" t="s">
        <v>17005</v>
      </c>
      <c r="S1258" s="5" t="s">
        <v>8335</v>
      </c>
    </row>
    <row r="1259" spans="1:19" ht="17.25" customHeight="1" x14ac:dyDescent="0.15">
      <c r="A1259" s="8">
        <v>1258</v>
      </c>
      <c r="B1259" s="15" t="s">
        <v>15180</v>
      </c>
      <c r="C1259" s="15">
        <v>4</v>
      </c>
      <c r="D1259" s="3" t="s">
        <v>10369</v>
      </c>
      <c r="E1259" s="11">
        <v>20</v>
      </c>
      <c r="F1259" s="11">
        <v>10</v>
      </c>
      <c r="G1259" s="3" t="s">
        <v>17006</v>
      </c>
      <c r="H1259" s="4" t="s">
        <v>2516</v>
      </c>
      <c r="I1259" s="4" t="s">
        <v>17007</v>
      </c>
      <c r="J1259" s="3" t="s">
        <v>2496</v>
      </c>
      <c r="K1259" s="4" t="s">
        <v>17008</v>
      </c>
      <c r="L1259" s="4" t="s">
        <v>17009</v>
      </c>
      <c r="M1259" s="4">
        <v>1034.2</v>
      </c>
      <c r="N1259" s="4" t="s">
        <v>17010</v>
      </c>
      <c r="O1259" s="4" t="s">
        <v>17011</v>
      </c>
      <c r="P1259" s="4" t="s">
        <v>17011</v>
      </c>
      <c r="Q1259" s="4" t="s">
        <v>17012</v>
      </c>
      <c r="R1259" s="4" t="s">
        <v>17013</v>
      </c>
      <c r="S1259" s="5" t="s">
        <v>8335</v>
      </c>
    </row>
    <row r="1260" spans="1:19" ht="17.25" customHeight="1" x14ac:dyDescent="0.15">
      <c r="A1260" s="8">
        <v>1259</v>
      </c>
      <c r="B1260" s="15" t="s">
        <v>15180</v>
      </c>
      <c r="C1260" s="15">
        <v>4</v>
      </c>
      <c r="D1260" s="3" t="s">
        <v>10369</v>
      </c>
      <c r="E1260" s="11">
        <v>21</v>
      </c>
      <c r="F1260" s="11">
        <v>10</v>
      </c>
      <c r="G1260" s="3" t="s">
        <v>17014</v>
      </c>
      <c r="H1260" s="4" t="s">
        <v>2517</v>
      </c>
      <c r="I1260" s="4" t="s">
        <v>17015</v>
      </c>
      <c r="J1260" s="3" t="s">
        <v>2497</v>
      </c>
      <c r="K1260" s="4" t="s">
        <v>17016</v>
      </c>
      <c r="L1260" s="4" t="s">
        <v>12341</v>
      </c>
      <c r="M1260" s="4">
        <v>432.38</v>
      </c>
      <c r="N1260" s="4" t="s">
        <v>10081</v>
      </c>
      <c r="O1260" s="4" t="s">
        <v>10912</v>
      </c>
      <c r="P1260" s="4" t="s">
        <v>10912</v>
      </c>
      <c r="Q1260" s="4" t="s">
        <v>17017</v>
      </c>
      <c r="R1260" s="4" t="s">
        <v>17018</v>
      </c>
      <c r="S1260" s="5" t="s">
        <v>8335</v>
      </c>
    </row>
    <row r="1261" spans="1:19" ht="17.25" customHeight="1" x14ac:dyDescent="0.15">
      <c r="A1261" s="8">
        <v>1260</v>
      </c>
      <c r="B1261" s="15" t="s">
        <v>15180</v>
      </c>
      <c r="C1261" s="15">
        <v>4</v>
      </c>
      <c r="D1261" s="3" t="s">
        <v>10369</v>
      </c>
      <c r="E1261" s="11">
        <v>22</v>
      </c>
      <c r="F1261" s="11">
        <v>10</v>
      </c>
      <c r="G1261" s="3" t="s">
        <v>17019</v>
      </c>
      <c r="H1261" s="4" t="s">
        <v>2518</v>
      </c>
      <c r="I1261" s="13" t="s">
        <v>8540</v>
      </c>
      <c r="J1261" s="3" t="s">
        <v>2498</v>
      </c>
      <c r="K1261" s="4" t="s">
        <v>17020</v>
      </c>
      <c r="L1261" s="4" t="s">
        <v>17021</v>
      </c>
      <c r="M1261" s="4">
        <v>521.67999999999995</v>
      </c>
      <c r="N1261" s="4" t="s">
        <v>9596</v>
      </c>
      <c r="O1261" s="4" t="s">
        <v>9653</v>
      </c>
      <c r="P1261" s="4" t="s">
        <v>17022</v>
      </c>
      <c r="Q1261" s="4" t="s">
        <v>17023</v>
      </c>
      <c r="R1261" s="4" t="s">
        <v>17024</v>
      </c>
      <c r="S1261" s="5" t="s">
        <v>8335</v>
      </c>
    </row>
    <row r="1262" spans="1:19" ht="17.25" customHeight="1" x14ac:dyDescent="0.15">
      <c r="A1262" s="8">
        <v>1261</v>
      </c>
      <c r="B1262" s="15" t="s">
        <v>15180</v>
      </c>
      <c r="C1262" s="15">
        <v>4</v>
      </c>
      <c r="D1262" s="3" t="s">
        <v>10517</v>
      </c>
      <c r="E1262" s="11">
        <v>3</v>
      </c>
      <c r="F1262" s="11">
        <v>10</v>
      </c>
      <c r="G1262" s="3" t="s">
        <v>17025</v>
      </c>
      <c r="H1262" s="4" t="s">
        <v>2539</v>
      </c>
      <c r="I1262" s="4" t="s">
        <v>17026</v>
      </c>
      <c r="J1262" s="3" t="s">
        <v>2519</v>
      </c>
      <c r="K1262" s="4" t="s">
        <v>17027</v>
      </c>
      <c r="L1262" s="4" t="s">
        <v>9261</v>
      </c>
      <c r="M1262" s="4">
        <v>164.2</v>
      </c>
      <c r="N1262" s="4" t="s">
        <v>10081</v>
      </c>
      <c r="O1262" s="4" t="s">
        <v>10912</v>
      </c>
      <c r="P1262" s="4" t="s">
        <v>10912</v>
      </c>
      <c r="Q1262" s="4" t="s">
        <v>17028</v>
      </c>
      <c r="R1262" s="4" t="s">
        <v>17029</v>
      </c>
      <c r="S1262" s="5" t="s">
        <v>8335</v>
      </c>
    </row>
    <row r="1263" spans="1:19" ht="17.25" customHeight="1" x14ac:dyDescent="0.15">
      <c r="A1263" s="8">
        <v>1262</v>
      </c>
      <c r="B1263" s="15" t="s">
        <v>15180</v>
      </c>
      <c r="C1263" s="15">
        <v>4</v>
      </c>
      <c r="D1263" s="3" t="s">
        <v>10517</v>
      </c>
      <c r="E1263" s="11">
        <v>4</v>
      </c>
      <c r="F1263" s="11">
        <v>10</v>
      </c>
      <c r="G1263" s="3" t="s">
        <v>17030</v>
      </c>
      <c r="H1263" s="4" t="s">
        <v>2540</v>
      </c>
      <c r="I1263" s="13" t="s">
        <v>8540</v>
      </c>
      <c r="J1263" s="3" t="s">
        <v>2520</v>
      </c>
      <c r="K1263" s="4" t="s">
        <v>17031</v>
      </c>
      <c r="L1263" s="4" t="s">
        <v>12222</v>
      </c>
      <c r="M1263" s="4">
        <v>244.29</v>
      </c>
      <c r="N1263" s="4" t="s">
        <v>8398</v>
      </c>
      <c r="O1263" s="4" t="s">
        <v>8398</v>
      </c>
      <c r="P1263" s="4" t="s">
        <v>8398</v>
      </c>
      <c r="Q1263" s="4" t="s">
        <v>17032</v>
      </c>
      <c r="R1263" s="4" t="s">
        <v>17033</v>
      </c>
      <c r="S1263" s="5" t="s">
        <v>8335</v>
      </c>
    </row>
    <row r="1264" spans="1:19" ht="17.25" customHeight="1" x14ac:dyDescent="0.15">
      <c r="A1264" s="8">
        <v>1263</v>
      </c>
      <c r="B1264" s="15" t="s">
        <v>15180</v>
      </c>
      <c r="C1264" s="15">
        <v>4</v>
      </c>
      <c r="D1264" s="3" t="s">
        <v>10517</v>
      </c>
      <c r="E1264" s="11">
        <v>5</v>
      </c>
      <c r="F1264" s="11">
        <v>10</v>
      </c>
      <c r="G1264" s="3" t="s">
        <v>17034</v>
      </c>
      <c r="H1264" s="4" t="s">
        <v>2541</v>
      </c>
      <c r="I1264" s="4" t="s">
        <v>17035</v>
      </c>
      <c r="J1264" s="3" t="s">
        <v>2521</v>
      </c>
      <c r="K1264" s="4" t="s">
        <v>17036</v>
      </c>
      <c r="L1264" s="4" t="s">
        <v>17037</v>
      </c>
      <c r="M1264" s="4">
        <v>504.45</v>
      </c>
      <c r="N1264" s="4" t="s">
        <v>17038</v>
      </c>
      <c r="O1264" s="4" t="s">
        <v>17039</v>
      </c>
      <c r="P1264" s="4" t="s">
        <v>17040</v>
      </c>
      <c r="Q1264" s="4" t="s">
        <v>17041</v>
      </c>
      <c r="R1264" s="4" t="s">
        <v>17042</v>
      </c>
      <c r="S1264" s="5" t="s">
        <v>8335</v>
      </c>
    </row>
    <row r="1265" spans="1:19" ht="17.25" customHeight="1" x14ac:dyDescent="0.15">
      <c r="A1265" s="8">
        <v>1264</v>
      </c>
      <c r="B1265" s="15" t="s">
        <v>15180</v>
      </c>
      <c r="C1265" s="15">
        <v>4</v>
      </c>
      <c r="D1265" s="3" t="s">
        <v>10517</v>
      </c>
      <c r="E1265" s="11">
        <v>6</v>
      </c>
      <c r="F1265" s="11">
        <v>10</v>
      </c>
      <c r="G1265" s="3" t="s">
        <v>17043</v>
      </c>
      <c r="H1265" s="4" t="s">
        <v>2542</v>
      </c>
      <c r="I1265" s="13" t="s">
        <v>8540</v>
      </c>
      <c r="J1265" s="3" t="s">
        <v>2522</v>
      </c>
      <c r="K1265" s="4" t="s">
        <v>17044</v>
      </c>
      <c r="L1265" s="4" t="s">
        <v>12706</v>
      </c>
      <c r="M1265" s="4">
        <v>230.3</v>
      </c>
      <c r="N1265" s="4" t="s">
        <v>17045</v>
      </c>
      <c r="O1265" s="4" t="s">
        <v>17046</v>
      </c>
      <c r="P1265" s="4" t="s">
        <v>17047</v>
      </c>
      <c r="Q1265" s="4" t="s">
        <v>17048</v>
      </c>
      <c r="R1265" s="4" t="s">
        <v>17049</v>
      </c>
      <c r="S1265" s="5" t="s">
        <v>8335</v>
      </c>
    </row>
    <row r="1266" spans="1:19" ht="17.25" customHeight="1" x14ac:dyDescent="0.15">
      <c r="A1266" s="8">
        <v>1265</v>
      </c>
      <c r="B1266" s="15" t="s">
        <v>15180</v>
      </c>
      <c r="C1266" s="15">
        <v>4</v>
      </c>
      <c r="D1266" s="3" t="s">
        <v>10517</v>
      </c>
      <c r="E1266" s="11">
        <v>7</v>
      </c>
      <c r="F1266" s="11">
        <v>10</v>
      </c>
      <c r="G1266" s="3" t="s">
        <v>17050</v>
      </c>
      <c r="H1266" s="4" t="s">
        <v>2543</v>
      </c>
      <c r="I1266" s="4" t="s">
        <v>17051</v>
      </c>
      <c r="J1266" s="3" t="s">
        <v>2523</v>
      </c>
      <c r="K1266" s="4" t="s">
        <v>17052</v>
      </c>
      <c r="L1266" s="4" t="s">
        <v>17053</v>
      </c>
      <c r="M1266" s="4">
        <v>1049.21</v>
      </c>
      <c r="N1266" s="4" t="s">
        <v>8534</v>
      </c>
      <c r="O1266" s="4" t="s">
        <v>11001</v>
      </c>
      <c r="P1266" s="4" t="s">
        <v>11001</v>
      </c>
      <c r="Q1266" s="4" t="s">
        <v>17054</v>
      </c>
      <c r="R1266" s="4" t="s">
        <v>17055</v>
      </c>
      <c r="S1266" s="5" t="s">
        <v>8335</v>
      </c>
    </row>
    <row r="1267" spans="1:19" ht="17.25" customHeight="1" x14ac:dyDescent="0.15">
      <c r="A1267" s="8">
        <v>1266</v>
      </c>
      <c r="B1267" s="15" t="s">
        <v>15180</v>
      </c>
      <c r="C1267" s="15">
        <v>4</v>
      </c>
      <c r="D1267" s="3" t="s">
        <v>10517</v>
      </c>
      <c r="E1267" s="11">
        <v>8</v>
      </c>
      <c r="F1267" s="11">
        <v>10</v>
      </c>
      <c r="G1267" s="3" t="s">
        <v>17056</v>
      </c>
      <c r="H1267" s="4" t="s">
        <v>2544</v>
      </c>
      <c r="I1267" s="4" t="s">
        <v>17057</v>
      </c>
      <c r="J1267" s="3" t="s">
        <v>2524</v>
      </c>
      <c r="K1267" s="4" t="s">
        <v>17058</v>
      </c>
      <c r="L1267" s="4" t="s">
        <v>17059</v>
      </c>
      <c r="M1267" s="4">
        <v>847.55</v>
      </c>
      <c r="N1267" s="4" t="s">
        <v>8332</v>
      </c>
      <c r="O1267" s="4" t="s">
        <v>8332</v>
      </c>
      <c r="P1267" s="4" t="s">
        <v>8332</v>
      </c>
      <c r="Q1267" s="4" t="s">
        <v>17060</v>
      </c>
      <c r="R1267" s="5" t="s">
        <v>8540</v>
      </c>
      <c r="S1267" s="5" t="s">
        <v>8335</v>
      </c>
    </row>
    <row r="1268" spans="1:19" ht="17.25" customHeight="1" x14ac:dyDescent="0.15">
      <c r="A1268" s="8">
        <v>1267</v>
      </c>
      <c r="B1268" s="15" t="s">
        <v>15180</v>
      </c>
      <c r="C1268" s="15">
        <v>4</v>
      </c>
      <c r="D1268" s="3" t="s">
        <v>10517</v>
      </c>
      <c r="E1268" s="11">
        <v>9</v>
      </c>
      <c r="F1268" s="11">
        <v>10</v>
      </c>
      <c r="G1268" s="3" t="s">
        <v>17061</v>
      </c>
      <c r="H1268" s="4" t="s">
        <v>2545</v>
      </c>
      <c r="I1268" s="4" t="s">
        <v>17062</v>
      </c>
      <c r="J1268" s="3" t="s">
        <v>2525</v>
      </c>
      <c r="K1268" s="4" t="s">
        <v>17063</v>
      </c>
      <c r="L1268" s="4" t="s">
        <v>17064</v>
      </c>
      <c r="M1268" s="4">
        <v>188.22</v>
      </c>
      <c r="N1268" s="4" t="s">
        <v>8697</v>
      </c>
      <c r="O1268" s="4" t="s">
        <v>17065</v>
      </c>
      <c r="P1268" s="4" t="s">
        <v>17066</v>
      </c>
      <c r="Q1268" s="4" t="s">
        <v>17067</v>
      </c>
      <c r="R1268" s="4" t="s">
        <v>17068</v>
      </c>
      <c r="S1268" s="5" t="s">
        <v>8335</v>
      </c>
    </row>
    <row r="1269" spans="1:19" ht="17.25" customHeight="1" x14ac:dyDescent="0.15">
      <c r="A1269" s="8">
        <v>1268</v>
      </c>
      <c r="B1269" s="15" t="s">
        <v>15180</v>
      </c>
      <c r="C1269" s="15">
        <v>4</v>
      </c>
      <c r="D1269" s="3" t="s">
        <v>10517</v>
      </c>
      <c r="E1269" s="11">
        <v>10</v>
      </c>
      <c r="F1269" s="11">
        <v>10</v>
      </c>
      <c r="G1269" s="3" t="s">
        <v>17069</v>
      </c>
      <c r="H1269" s="4" t="s">
        <v>2546</v>
      </c>
      <c r="I1269" s="4" t="s">
        <v>17070</v>
      </c>
      <c r="J1269" s="3" t="s">
        <v>2526</v>
      </c>
      <c r="K1269" s="4" t="s">
        <v>17071</v>
      </c>
      <c r="L1269" s="4" t="s">
        <v>17072</v>
      </c>
      <c r="M1269" s="4">
        <v>356.54</v>
      </c>
      <c r="N1269" s="4" t="s">
        <v>8432</v>
      </c>
      <c r="O1269" s="4" t="s">
        <v>8441</v>
      </c>
      <c r="P1269" s="4" t="s">
        <v>8441</v>
      </c>
      <c r="Q1269" s="4" t="s">
        <v>17073</v>
      </c>
      <c r="R1269" s="4" t="s">
        <v>17074</v>
      </c>
      <c r="S1269" s="5" t="s">
        <v>8335</v>
      </c>
    </row>
    <row r="1270" spans="1:19" ht="17.25" customHeight="1" x14ac:dyDescent="0.15">
      <c r="A1270" s="8">
        <v>1269</v>
      </c>
      <c r="B1270" s="15" t="s">
        <v>15180</v>
      </c>
      <c r="C1270" s="15">
        <v>4</v>
      </c>
      <c r="D1270" s="3" t="s">
        <v>10517</v>
      </c>
      <c r="E1270" s="11">
        <v>11</v>
      </c>
      <c r="F1270" s="11">
        <v>10</v>
      </c>
      <c r="G1270" s="3" t="s">
        <v>17075</v>
      </c>
      <c r="H1270" s="4" t="s">
        <v>2547</v>
      </c>
      <c r="I1270" s="4" t="s">
        <v>17076</v>
      </c>
      <c r="J1270" s="3" t="s">
        <v>2527</v>
      </c>
      <c r="K1270" s="4" t="s">
        <v>17077</v>
      </c>
      <c r="L1270" s="4" t="s">
        <v>17078</v>
      </c>
      <c r="M1270" s="4">
        <v>288.25</v>
      </c>
      <c r="N1270" s="4" t="s">
        <v>17079</v>
      </c>
      <c r="O1270" s="4" t="s">
        <v>17080</v>
      </c>
      <c r="P1270" s="4" t="s">
        <v>17081</v>
      </c>
      <c r="Q1270" s="4" t="s">
        <v>17082</v>
      </c>
      <c r="R1270" s="4" t="s">
        <v>17083</v>
      </c>
      <c r="S1270" s="5" t="s">
        <v>8335</v>
      </c>
    </row>
    <row r="1271" spans="1:19" ht="17.25" customHeight="1" x14ac:dyDescent="0.15">
      <c r="A1271" s="8">
        <v>1270</v>
      </c>
      <c r="B1271" s="15" t="s">
        <v>15180</v>
      </c>
      <c r="C1271" s="15">
        <v>4</v>
      </c>
      <c r="D1271" s="3" t="s">
        <v>10517</v>
      </c>
      <c r="E1271" s="11">
        <v>12</v>
      </c>
      <c r="F1271" s="11">
        <v>10</v>
      </c>
      <c r="G1271" s="3" t="s">
        <v>17084</v>
      </c>
      <c r="H1271" s="4" t="s">
        <v>2548</v>
      </c>
      <c r="I1271" s="4" t="s">
        <v>17085</v>
      </c>
      <c r="J1271" s="3" t="s">
        <v>2528</v>
      </c>
      <c r="K1271" s="4" t="s">
        <v>17086</v>
      </c>
      <c r="L1271" s="4" t="s">
        <v>17087</v>
      </c>
      <c r="M1271" s="4">
        <v>160.16999999999999</v>
      </c>
      <c r="N1271" s="4" t="s">
        <v>8432</v>
      </c>
      <c r="O1271" s="4" t="s">
        <v>8441</v>
      </c>
      <c r="P1271" s="4" t="s">
        <v>8441</v>
      </c>
      <c r="Q1271" s="4" t="s">
        <v>17088</v>
      </c>
      <c r="R1271" s="4" t="s">
        <v>17089</v>
      </c>
      <c r="S1271" s="5" t="s">
        <v>8335</v>
      </c>
    </row>
    <row r="1272" spans="1:19" ht="17.25" customHeight="1" x14ac:dyDescent="0.15">
      <c r="A1272" s="8">
        <v>1271</v>
      </c>
      <c r="B1272" s="15" t="s">
        <v>15180</v>
      </c>
      <c r="C1272" s="15">
        <v>4</v>
      </c>
      <c r="D1272" s="3" t="s">
        <v>10517</v>
      </c>
      <c r="E1272" s="11">
        <v>13</v>
      </c>
      <c r="F1272" s="11">
        <v>10</v>
      </c>
      <c r="G1272" s="3" t="s">
        <v>17090</v>
      </c>
      <c r="H1272" s="4" t="s">
        <v>2549</v>
      </c>
      <c r="I1272" s="4" t="s">
        <v>17091</v>
      </c>
      <c r="J1272" s="3" t="s">
        <v>2529</v>
      </c>
      <c r="K1272" s="4" t="s">
        <v>17092</v>
      </c>
      <c r="L1272" s="4" t="s">
        <v>10316</v>
      </c>
      <c r="M1272" s="4">
        <v>284.26</v>
      </c>
      <c r="N1272" s="4" t="s">
        <v>14421</v>
      </c>
      <c r="O1272" s="4" t="s">
        <v>17093</v>
      </c>
      <c r="P1272" s="4" t="s">
        <v>17094</v>
      </c>
      <c r="Q1272" s="4" t="s">
        <v>17095</v>
      </c>
      <c r="R1272" s="4" t="s">
        <v>17096</v>
      </c>
      <c r="S1272" s="5" t="s">
        <v>8335</v>
      </c>
    </row>
    <row r="1273" spans="1:19" ht="17.25" customHeight="1" x14ac:dyDescent="0.15">
      <c r="A1273" s="8">
        <v>1272</v>
      </c>
      <c r="B1273" s="15" t="s">
        <v>15180</v>
      </c>
      <c r="C1273" s="15">
        <v>4</v>
      </c>
      <c r="D1273" s="3" t="s">
        <v>10517</v>
      </c>
      <c r="E1273" s="11">
        <v>14</v>
      </c>
      <c r="F1273" s="11">
        <v>10</v>
      </c>
      <c r="G1273" s="3" t="s">
        <v>17097</v>
      </c>
      <c r="H1273" s="4" t="s">
        <v>2550</v>
      </c>
      <c r="I1273" s="13" t="s">
        <v>8540</v>
      </c>
      <c r="J1273" s="3" t="s">
        <v>2530</v>
      </c>
      <c r="K1273" s="4" t="s">
        <v>17098</v>
      </c>
      <c r="L1273" s="4" t="s">
        <v>9528</v>
      </c>
      <c r="M1273" s="4">
        <v>150.13</v>
      </c>
      <c r="N1273" s="4" t="s">
        <v>8432</v>
      </c>
      <c r="O1273" s="4" t="s">
        <v>8441</v>
      </c>
      <c r="P1273" s="4" t="s">
        <v>8441</v>
      </c>
      <c r="Q1273" s="4" t="s">
        <v>17099</v>
      </c>
      <c r="R1273" s="4" t="s">
        <v>17100</v>
      </c>
      <c r="S1273" s="5" t="s">
        <v>8335</v>
      </c>
    </row>
    <row r="1274" spans="1:19" ht="17.25" customHeight="1" x14ac:dyDescent="0.15">
      <c r="A1274" s="8">
        <v>1273</v>
      </c>
      <c r="B1274" s="15" t="s">
        <v>15180</v>
      </c>
      <c r="C1274" s="15">
        <v>4</v>
      </c>
      <c r="D1274" s="3" t="s">
        <v>10517</v>
      </c>
      <c r="E1274" s="11">
        <v>15</v>
      </c>
      <c r="F1274" s="11">
        <v>10</v>
      </c>
      <c r="G1274" s="3" t="s">
        <v>17101</v>
      </c>
      <c r="H1274" s="4" t="s">
        <v>2551</v>
      </c>
      <c r="I1274" s="4" t="s">
        <v>17102</v>
      </c>
      <c r="J1274" s="3" t="s">
        <v>2531</v>
      </c>
      <c r="K1274" s="4" t="s">
        <v>17103</v>
      </c>
      <c r="L1274" s="4" t="s">
        <v>17104</v>
      </c>
      <c r="M1274" s="4">
        <v>147.16999999999999</v>
      </c>
      <c r="N1274" s="4" t="s">
        <v>15959</v>
      </c>
      <c r="O1274" s="4" t="s">
        <v>15960</v>
      </c>
      <c r="P1274" s="4" t="s">
        <v>15960</v>
      </c>
      <c r="Q1274" s="4" t="s">
        <v>17105</v>
      </c>
      <c r="R1274" s="5" t="s">
        <v>8540</v>
      </c>
      <c r="S1274" s="5" t="s">
        <v>8335</v>
      </c>
    </row>
    <row r="1275" spans="1:19" ht="17.25" customHeight="1" x14ac:dyDescent="0.15">
      <c r="A1275" s="8">
        <v>1274</v>
      </c>
      <c r="B1275" s="15" t="s">
        <v>15180</v>
      </c>
      <c r="C1275" s="15">
        <v>4</v>
      </c>
      <c r="D1275" s="3" t="s">
        <v>10517</v>
      </c>
      <c r="E1275" s="11">
        <v>16</v>
      </c>
      <c r="F1275" s="11">
        <v>10</v>
      </c>
      <c r="G1275" s="3" t="s">
        <v>17106</v>
      </c>
      <c r="H1275" s="4" t="s">
        <v>2552</v>
      </c>
      <c r="I1275" s="4" t="s">
        <v>17107</v>
      </c>
      <c r="J1275" s="3" t="s">
        <v>2532</v>
      </c>
      <c r="K1275" s="4" t="s">
        <v>17108</v>
      </c>
      <c r="L1275" s="4" t="s">
        <v>14871</v>
      </c>
      <c r="M1275" s="4">
        <v>282.45999999999998</v>
      </c>
      <c r="N1275" s="4" t="s">
        <v>8432</v>
      </c>
      <c r="O1275" s="4" t="s">
        <v>8441</v>
      </c>
      <c r="P1275" s="4" t="s">
        <v>17109</v>
      </c>
      <c r="Q1275" s="4" t="s">
        <v>17110</v>
      </c>
      <c r="R1275" s="4" t="s">
        <v>17111</v>
      </c>
      <c r="S1275" s="5" t="s">
        <v>8335</v>
      </c>
    </row>
    <row r="1276" spans="1:19" ht="17.25" customHeight="1" x14ac:dyDescent="0.15">
      <c r="A1276" s="8">
        <v>1275</v>
      </c>
      <c r="B1276" s="15" t="s">
        <v>15180</v>
      </c>
      <c r="C1276" s="15">
        <v>4</v>
      </c>
      <c r="D1276" s="3" t="s">
        <v>10517</v>
      </c>
      <c r="E1276" s="11">
        <v>17</v>
      </c>
      <c r="F1276" s="11">
        <v>10</v>
      </c>
      <c r="G1276" s="3" t="s">
        <v>17112</v>
      </c>
      <c r="H1276" s="4" t="s">
        <v>2553</v>
      </c>
      <c r="I1276" s="4" t="s">
        <v>17113</v>
      </c>
      <c r="J1276" s="3" t="s">
        <v>2533</v>
      </c>
      <c r="K1276" s="4" t="s">
        <v>17114</v>
      </c>
      <c r="L1276" s="4" t="s">
        <v>17115</v>
      </c>
      <c r="M1276" s="4">
        <v>276.37</v>
      </c>
      <c r="N1276" s="4" t="s">
        <v>9544</v>
      </c>
      <c r="O1276" s="4" t="s">
        <v>17116</v>
      </c>
      <c r="P1276" s="4" t="s">
        <v>17117</v>
      </c>
      <c r="Q1276" s="4" t="s">
        <v>17118</v>
      </c>
      <c r="R1276" s="4" t="s">
        <v>17119</v>
      </c>
      <c r="S1276" s="5" t="s">
        <v>8335</v>
      </c>
    </row>
    <row r="1277" spans="1:19" ht="17.25" customHeight="1" x14ac:dyDescent="0.15">
      <c r="A1277" s="8">
        <v>1276</v>
      </c>
      <c r="B1277" s="15" t="s">
        <v>15180</v>
      </c>
      <c r="C1277" s="15">
        <v>4</v>
      </c>
      <c r="D1277" s="3" t="s">
        <v>10517</v>
      </c>
      <c r="E1277" s="11">
        <v>18</v>
      </c>
      <c r="F1277" s="11">
        <v>10</v>
      </c>
      <c r="G1277" s="3" t="s">
        <v>17120</v>
      </c>
      <c r="H1277" s="4" t="s">
        <v>2554</v>
      </c>
      <c r="I1277" s="4" t="s">
        <v>17121</v>
      </c>
      <c r="J1277" s="3" t="s">
        <v>2534</v>
      </c>
      <c r="K1277" s="4" t="s">
        <v>17122</v>
      </c>
      <c r="L1277" s="4" t="s">
        <v>17123</v>
      </c>
      <c r="M1277" s="4">
        <v>338.57</v>
      </c>
      <c r="N1277" s="4" t="s">
        <v>13395</v>
      </c>
      <c r="O1277" s="4" t="s">
        <v>17124</v>
      </c>
      <c r="P1277" s="4" t="s">
        <v>17125</v>
      </c>
      <c r="Q1277" s="4" t="s">
        <v>17126</v>
      </c>
      <c r="R1277" s="4" t="s">
        <v>17127</v>
      </c>
      <c r="S1277" s="5" t="s">
        <v>8335</v>
      </c>
    </row>
    <row r="1278" spans="1:19" ht="17.25" customHeight="1" x14ac:dyDescent="0.15">
      <c r="A1278" s="8">
        <v>1277</v>
      </c>
      <c r="B1278" s="15" t="s">
        <v>15180</v>
      </c>
      <c r="C1278" s="15">
        <v>4</v>
      </c>
      <c r="D1278" s="3" t="s">
        <v>10517</v>
      </c>
      <c r="E1278" s="11">
        <v>19</v>
      </c>
      <c r="F1278" s="11">
        <v>10</v>
      </c>
      <c r="G1278" s="3" t="s">
        <v>17128</v>
      </c>
      <c r="H1278" s="4" t="s">
        <v>2555</v>
      </c>
      <c r="I1278" s="13" t="s">
        <v>8540</v>
      </c>
      <c r="J1278" s="3" t="s">
        <v>2535</v>
      </c>
      <c r="K1278" s="4" t="s">
        <v>17129</v>
      </c>
      <c r="L1278" s="4" t="s">
        <v>17130</v>
      </c>
      <c r="M1278" s="4">
        <v>682.76</v>
      </c>
      <c r="N1278" s="4" t="s">
        <v>11584</v>
      </c>
      <c r="O1278" s="4" t="s">
        <v>17131</v>
      </c>
      <c r="P1278" s="4" t="s">
        <v>17131</v>
      </c>
      <c r="Q1278" s="4" t="s">
        <v>17132</v>
      </c>
      <c r="R1278" s="4" t="s">
        <v>17133</v>
      </c>
      <c r="S1278" s="5" t="s">
        <v>8335</v>
      </c>
    </row>
    <row r="1279" spans="1:19" ht="17.25" customHeight="1" x14ac:dyDescent="0.15">
      <c r="A1279" s="8">
        <v>1278</v>
      </c>
      <c r="B1279" s="15" t="s">
        <v>15180</v>
      </c>
      <c r="C1279" s="15">
        <v>4</v>
      </c>
      <c r="D1279" s="3" t="s">
        <v>10517</v>
      </c>
      <c r="E1279" s="11">
        <v>20</v>
      </c>
      <c r="F1279" s="11">
        <v>10</v>
      </c>
      <c r="G1279" s="3" t="s">
        <v>17134</v>
      </c>
      <c r="H1279" s="4" t="s">
        <v>2556</v>
      </c>
      <c r="I1279" s="4" t="s">
        <v>17135</v>
      </c>
      <c r="J1279" s="3" t="s">
        <v>2536</v>
      </c>
      <c r="K1279" s="4" t="s">
        <v>17136</v>
      </c>
      <c r="L1279" s="4" t="s">
        <v>17137</v>
      </c>
      <c r="M1279" s="4">
        <v>390.56</v>
      </c>
      <c r="N1279" s="4" t="s">
        <v>8432</v>
      </c>
      <c r="O1279" s="4" t="s">
        <v>8441</v>
      </c>
      <c r="P1279" s="4" t="s">
        <v>8441</v>
      </c>
      <c r="Q1279" s="4" t="s">
        <v>17138</v>
      </c>
      <c r="R1279" s="4" t="s">
        <v>17139</v>
      </c>
      <c r="S1279" s="5" t="s">
        <v>8335</v>
      </c>
    </row>
    <row r="1280" spans="1:19" ht="17.25" customHeight="1" x14ac:dyDescent="0.15">
      <c r="A1280" s="8">
        <v>1279</v>
      </c>
      <c r="B1280" s="15" t="s">
        <v>15180</v>
      </c>
      <c r="C1280" s="15">
        <v>4</v>
      </c>
      <c r="D1280" s="3" t="s">
        <v>10517</v>
      </c>
      <c r="E1280" s="11">
        <v>21</v>
      </c>
      <c r="F1280" s="11">
        <v>10</v>
      </c>
      <c r="G1280" s="3" t="s">
        <v>17140</v>
      </c>
      <c r="H1280" s="4" t="s">
        <v>2557</v>
      </c>
      <c r="I1280" s="13" t="s">
        <v>8540</v>
      </c>
      <c r="J1280" s="3" t="s">
        <v>2537</v>
      </c>
      <c r="K1280" s="4" t="s">
        <v>17141</v>
      </c>
      <c r="L1280" s="4" t="s">
        <v>17142</v>
      </c>
      <c r="M1280" s="4">
        <v>738.91</v>
      </c>
      <c r="N1280" s="4" t="s">
        <v>11449</v>
      </c>
      <c r="O1280" s="4" t="s">
        <v>17143</v>
      </c>
      <c r="P1280" s="4" t="s">
        <v>17144</v>
      </c>
      <c r="Q1280" s="4" t="s">
        <v>17145</v>
      </c>
      <c r="R1280" s="4" t="s">
        <v>17146</v>
      </c>
      <c r="S1280" s="5" t="s">
        <v>8335</v>
      </c>
    </row>
    <row r="1281" spans="1:19" ht="17.25" customHeight="1" x14ac:dyDescent="0.15">
      <c r="A1281" s="8">
        <v>1280</v>
      </c>
      <c r="B1281" s="15" t="s">
        <v>15180</v>
      </c>
      <c r="C1281" s="15">
        <v>4</v>
      </c>
      <c r="D1281" s="3" t="s">
        <v>10517</v>
      </c>
      <c r="E1281" s="11">
        <v>22</v>
      </c>
      <c r="F1281" s="11">
        <v>10</v>
      </c>
      <c r="G1281" s="3" t="s">
        <v>17147</v>
      </c>
      <c r="H1281" s="4" t="s">
        <v>2558</v>
      </c>
      <c r="I1281" s="4" t="s">
        <v>17148</v>
      </c>
      <c r="J1281" s="3" t="s">
        <v>2538</v>
      </c>
      <c r="K1281" s="4" t="s">
        <v>17149</v>
      </c>
      <c r="L1281" s="4" t="s">
        <v>17150</v>
      </c>
      <c r="M1281" s="4">
        <v>120.11</v>
      </c>
      <c r="N1281" s="4" t="s">
        <v>8432</v>
      </c>
      <c r="O1281" s="4" t="s">
        <v>8441</v>
      </c>
      <c r="P1281" s="4" t="s">
        <v>8441</v>
      </c>
      <c r="Q1281" s="4" t="s">
        <v>17151</v>
      </c>
      <c r="R1281" s="4" t="s">
        <v>17152</v>
      </c>
      <c r="S1281" s="5" t="s">
        <v>8335</v>
      </c>
    </row>
    <row r="1282" spans="1:19" ht="17.25" customHeight="1" x14ac:dyDescent="0.15">
      <c r="A1282" s="8">
        <v>1281</v>
      </c>
      <c r="B1282" s="15" t="s">
        <v>17153</v>
      </c>
      <c r="C1282" s="15">
        <v>5</v>
      </c>
      <c r="D1282" s="3" t="s">
        <v>8327</v>
      </c>
      <c r="E1282" s="11">
        <v>3</v>
      </c>
      <c r="F1282" s="11">
        <v>10</v>
      </c>
      <c r="G1282" s="3" t="s">
        <v>17154</v>
      </c>
      <c r="H1282" s="4" t="s">
        <v>2579</v>
      </c>
      <c r="I1282" s="4" t="s">
        <v>17155</v>
      </c>
      <c r="J1282" s="3" t="s">
        <v>2559</v>
      </c>
      <c r="K1282" s="4" t="s">
        <v>17156</v>
      </c>
      <c r="L1282" s="4" t="s">
        <v>17157</v>
      </c>
      <c r="M1282" s="4">
        <v>192.12</v>
      </c>
      <c r="N1282" s="4" t="s">
        <v>9470</v>
      </c>
      <c r="O1282" s="4" t="s">
        <v>17158</v>
      </c>
      <c r="P1282" s="4" t="s">
        <v>17159</v>
      </c>
      <c r="Q1282" s="4" t="s">
        <v>17160</v>
      </c>
      <c r="R1282" s="4" t="s">
        <v>17161</v>
      </c>
      <c r="S1282" s="5" t="s">
        <v>8335</v>
      </c>
    </row>
    <row r="1283" spans="1:19" ht="17.25" customHeight="1" x14ac:dyDescent="0.15">
      <c r="A1283" s="8">
        <v>1282</v>
      </c>
      <c r="B1283" s="15" t="s">
        <v>17153</v>
      </c>
      <c r="C1283" s="15">
        <v>5</v>
      </c>
      <c r="D1283" s="3" t="s">
        <v>8327</v>
      </c>
      <c r="E1283" s="11">
        <v>4</v>
      </c>
      <c r="F1283" s="11">
        <v>10</v>
      </c>
      <c r="G1283" s="3" t="s">
        <v>17162</v>
      </c>
      <c r="H1283" s="4" t="s">
        <v>2580</v>
      </c>
      <c r="I1283" s="13" t="s">
        <v>8540</v>
      </c>
      <c r="J1283" s="3" t="s">
        <v>2560</v>
      </c>
      <c r="K1283" s="4" t="s">
        <v>17163</v>
      </c>
      <c r="L1283" s="4" t="s">
        <v>17164</v>
      </c>
      <c r="M1283" s="4">
        <v>382.46</v>
      </c>
      <c r="N1283" s="4" t="s">
        <v>13783</v>
      </c>
      <c r="O1283" s="4" t="s">
        <v>13784</v>
      </c>
      <c r="P1283" s="4" t="s">
        <v>13785</v>
      </c>
      <c r="Q1283" s="4" t="s">
        <v>17165</v>
      </c>
      <c r="R1283" s="4" t="s">
        <v>17166</v>
      </c>
      <c r="S1283" s="5" t="s">
        <v>8335</v>
      </c>
    </row>
    <row r="1284" spans="1:19" ht="17.25" customHeight="1" x14ac:dyDescent="0.15">
      <c r="A1284" s="8">
        <v>1283</v>
      </c>
      <c r="B1284" s="15" t="s">
        <v>17153</v>
      </c>
      <c r="C1284" s="15">
        <v>5</v>
      </c>
      <c r="D1284" s="3" t="s">
        <v>8327</v>
      </c>
      <c r="E1284" s="11">
        <v>5</v>
      </c>
      <c r="F1284" s="11">
        <v>10</v>
      </c>
      <c r="G1284" s="3" t="s">
        <v>17167</v>
      </c>
      <c r="H1284" s="4" t="s">
        <v>2581</v>
      </c>
      <c r="I1284" s="4" t="s">
        <v>17168</v>
      </c>
      <c r="J1284" s="3" t="s">
        <v>2561</v>
      </c>
      <c r="K1284" s="4" t="s">
        <v>17169</v>
      </c>
      <c r="L1284" s="4" t="s">
        <v>17170</v>
      </c>
      <c r="M1284" s="4">
        <v>634.85</v>
      </c>
      <c r="N1284" s="4" t="s">
        <v>8332</v>
      </c>
      <c r="O1284" s="4" t="s">
        <v>8332</v>
      </c>
      <c r="P1284" s="4" t="s">
        <v>8332</v>
      </c>
      <c r="Q1284" s="4" t="s">
        <v>17171</v>
      </c>
      <c r="R1284" s="4" t="s">
        <v>17172</v>
      </c>
      <c r="S1284" s="5" t="s">
        <v>8335</v>
      </c>
    </row>
    <row r="1285" spans="1:19" ht="17.25" customHeight="1" x14ac:dyDescent="0.15">
      <c r="A1285" s="8">
        <v>1284</v>
      </c>
      <c r="B1285" s="15" t="s">
        <v>17153</v>
      </c>
      <c r="C1285" s="15">
        <v>5</v>
      </c>
      <c r="D1285" s="3" t="s">
        <v>8327</v>
      </c>
      <c r="E1285" s="11">
        <v>6</v>
      </c>
      <c r="F1285" s="11">
        <v>10</v>
      </c>
      <c r="G1285" s="3" t="s">
        <v>17173</v>
      </c>
      <c r="H1285" s="4" t="s">
        <v>2582</v>
      </c>
      <c r="I1285" s="13" t="s">
        <v>8540</v>
      </c>
      <c r="J1285" s="3" t="s">
        <v>2562</v>
      </c>
      <c r="K1285" s="4" t="s">
        <v>17174</v>
      </c>
      <c r="L1285" s="4" t="s">
        <v>17175</v>
      </c>
      <c r="M1285" s="4">
        <v>538.5</v>
      </c>
      <c r="N1285" s="4" t="s">
        <v>8332</v>
      </c>
      <c r="O1285" s="4" t="s">
        <v>8332</v>
      </c>
      <c r="P1285" s="4" t="s">
        <v>8332</v>
      </c>
      <c r="Q1285" s="4" t="s">
        <v>17176</v>
      </c>
      <c r="R1285" s="4" t="s">
        <v>14910</v>
      </c>
      <c r="S1285" s="5" t="s">
        <v>8335</v>
      </c>
    </row>
    <row r="1286" spans="1:19" ht="17.25" customHeight="1" x14ac:dyDescent="0.15">
      <c r="A1286" s="8">
        <v>1285</v>
      </c>
      <c r="B1286" s="15" t="s">
        <v>17153</v>
      </c>
      <c r="C1286" s="15">
        <v>5</v>
      </c>
      <c r="D1286" s="3" t="s">
        <v>8327</v>
      </c>
      <c r="E1286" s="11">
        <v>7</v>
      </c>
      <c r="F1286" s="11">
        <v>10</v>
      </c>
      <c r="G1286" s="3" t="s">
        <v>17177</v>
      </c>
      <c r="H1286" s="4" t="s">
        <v>2583</v>
      </c>
      <c r="I1286" s="13" t="s">
        <v>8540</v>
      </c>
      <c r="J1286" s="3" t="s">
        <v>2563</v>
      </c>
      <c r="K1286" s="4" t="s">
        <v>17178</v>
      </c>
      <c r="L1286" s="4" t="s">
        <v>17179</v>
      </c>
      <c r="M1286" s="4">
        <v>376.41</v>
      </c>
      <c r="N1286" s="4" t="s">
        <v>8332</v>
      </c>
      <c r="O1286" s="4" t="s">
        <v>8332</v>
      </c>
      <c r="P1286" s="4" t="s">
        <v>8332</v>
      </c>
      <c r="Q1286" s="4" t="s">
        <v>17180</v>
      </c>
      <c r="R1286" s="4" t="s">
        <v>17181</v>
      </c>
      <c r="S1286" s="5" t="s">
        <v>8335</v>
      </c>
    </row>
    <row r="1287" spans="1:19" ht="17.25" customHeight="1" x14ac:dyDescent="0.15">
      <c r="A1287" s="8">
        <v>1286</v>
      </c>
      <c r="B1287" s="15" t="s">
        <v>17153</v>
      </c>
      <c r="C1287" s="15">
        <v>5</v>
      </c>
      <c r="D1287" s="3" t="s">
        <v>8327</v>
      </c>
      <c r="E1287" s="11">
        <v>8</v>
      </c>
      <c r="F1287" s="11">
        <v>10</v>
      </c>
      <c r="G1287" s="3" t="s">
        <v>17182</v>
      </c>
      <c r="H1287" s="4" t="s">
        <v>2584</v>
      </c>
      <c r="I1287" s="13" t="s">
        <v>8540</v>
      </c>
      <c r="J1287" s="3" t="s">
        <v>2564</v>
      </c>
      <c r="K1287" s="4" t="s">
        <v>17183</v>
      </c>
      <c r="L1287" s="4" t="s">
        <v>17184</v>
      </c>
      <c r="M1287" s="4">
        <v>430.45</v>
      </c>
      <c r="N1287" s="4" t="s">
        <v>8332</v>
      </c>
      <c r="O1287" s="4" t="s">
        <v>8332</v>
      </c>
      <c r="P1287" s="4" t="s">
        <v>8332</v>
      </c>
      <c r="Q1287" s="4" t="s">
        <v>8540</v>
      </c>
      <c r="R1287" s="5" t="s">
        <v>8540</v>
      </c>
      <c r="S1287" s="5" t="s">
        <v>8335</v>
      </c>
    </row>
    <row r="1288" spans="1:19" ht="17.25" customHeight="1" x14ac:dyDescent="0.15">
      <c r="A1288" s="8">
        <v>1287</v>
      </c>
      <c r="B1288" s="15" t="s">
        <v>17153</v>
      </c>
      <c r="C1288" s="15">
        <v>5</v>
      </c>
      <c r="D1288" s="3" t="s">
        <v>8327</v>
      </c>
      <c r="E1288" s="11">
        <v>9</v>
      </c>
      <c r="F1288" s="11">
        <v>10</v>
      </c>
      <c r="G1288" s="3" t="s">
        <v>17185</v>
      </c>
      <c r="H1288" s="4" t="s">
        <v>2585</v>
      </c>
      <c r="I1288" s="13" t="s">
        <v>8540</v>
      </c>
      <c r="J1288" s="3" t="s">
        <v>2565</v>
      </c>
      <c r="K1288" s="4" t="s">
        <v>17186</v>
      </c>
      <c r="L1288" s="4" t="s">
        <v>17187</v>
      </c>
      <c r="M1288" s="4">
        <v>532.58000000000004</v>
      </c>
      <c r="N1288" s="4" t="s">
        <v>8415</v>
      </c>
      <c r="O1288" s="4" t="s">
        <v>8558</v>
      </c>
      <c r="P1288" s="4" t="s">
        <v>8558</v>
      </c>
      <c r="Q1288" s="4" t="s">
        <v>17188</v>
      </c>
      <c r="R1288" s="5" t="s">
        <v>8540</v>
      </c>
      <c r="S1288" s="5" t="s">
        <v>8335</v>
      </c>
    </row>
    <row r="1289" spans="1:19" ht="17.25" customHeight="1" x14ac:dyDescent="0.15">
      <c r="A1289" s="8">
        <v>1288</v>
      </c>
      <c r="B1289" s="15" t="s">
        <v>17153</v>
      </c>
      <c r="C1289" s="15">
        <v>5</v>
      </c>
      <c r="D1289" s="3" t="s">
        <v>8327</v>
      </c>
      <c r="E1289" s="11">
        <v>10</v>
      </c>
      <c r="F1289" s="11">
        <v>10</v>
      </c>
      <c r="G1289" s="3" t="s">
        <v>17189</v>
      </c>
      <c r="H1289" s="4" t="s">
        <v>2586</v>
      </c>
      <c r="I1289" s="13" t="s">
        <v>8540</v>
      </c>
      <c r="J1289" s="3" t="s">
        <v>2566</v>
      </c>
      <c r="K1289" s="4" t="s">
        <v>17190</v>
      </c>
      <c r="L1289" s="4" t="s">
        <v>17191</v>
      </c>
      <c r="M1289" s="4">
        <v>520.53</v>
      </c>
      <c r="N1289" s="4" t="s">
        <v>8332</v>
      </c>
      <c r="O1289" s="4" t="s">
        <v>8332</v>
      </c>
      <c r="P1289" s="4" t="s">
        <v>8332</v>
      </c>
      <c r="Q1289" s="4" t="s">
        <v>8540</v>
      </c>
      <c r="R1289" s="4" t="s">
        <v>17192</v>
      </c>
      <c r="S1289" s="5" t="s">
        <v>8335</v>
      </c>
    </row>
    <row r="1290" spans="1:19" ht="17.25" customHeight="1" x14ac:dyDescent="0.15">
      <c r="A1290" s="8">
        <v>1289</v>
      </c>
      <c r="B1290" s="15" t="s">
        <v>17153</v>
      </c>
      <c r="C1290" s="15">
        <v>5</v>
      </c>
      <c r="D1290" s="3" t="s">
        <v>8327</v>
      </c>
      <c r="E1290" s="11">
        <v>11</v>
      </c>
      <c r="F1290" s="11">
        <v>10</v>
      </c>
      <c r="G1290" s="3" t="s">
        <v>17193</v>
      </c>
      <c r="H1290" s="4" t="s">
        <v>2587</v>
      </c>
      <c r="I1290" s="4" t="s">
        <v>17194</v>
      </c>
      <c r="J1290" s="3" t="s">
        <v>2567</v>
      </c>
      <c r="K1290" s="4" t="s">
        <v>17195</v>
      </c>
      <c r="L1290" s="4" t="s">
        <v>17196</v>
      </c>
      <c r="M1290" s="4">
        <v>154.25</v>
      </c>
      <c r="N1290" s="4" t="s">
        <v>17197</v>
      </c>
      <c r="O1290" s="4" t="s">
        <v>17198</v>
      </c>
      <c r="P1290" s="4" t="s">
        <v>17199</v>
      </c>
      <c r="Q1290" s="4" t="s">
        <v>17200</v>
      </c>
      <c r="R1290" s="4" t="s">
        <v>17201</v>
      </c>
      <c r="S1290" s="5" t="s">
        <v>8335</v>
      </c>
    </row>
    <row r="1291" spans="1:19" ht="17.25" customHeight="1" x14ac:dyDescent="0.15">
      <c r="A1291" s="8">
        <v>1290</v>
      </c>
      <c r="B1291" s="15" t="s">
        <v>17153</v>
      </c>
      <c r="C1291" s="15">
        <v>5</v>
      </c>
      <c r="D1291" s="3" t="s">
        <v>8327</v>
      </c>
      <c r="E1291" s="11">
        <v>12</v>
      </c>
      <c r="F1291" s="11">
        <v>10</v>
      </c>
      <c r="G1291" s="3" t="s">
        <v>17202</v>
      </c>
      <c r="H1291" s="4" t="s">
        <v>2588</v>
      </c>
      <c r="I1291" s="13" t="s">
        <v>8540</v>
      </c>
      <c r="J1291" s="3" t="s">
        <v>2568</v>
      </c>
      <c r="K1291" s="4" t="s">
        <v>17203</v>
      </c>
      <c r="L1291" s="4" t="s">
        <v>17204</v>
      </c>
      <c r="M1291" s="4">
        <v>460.43</v>
      </c>
      <c r="N1291" s="4" t="s">
        <v>8332</v>
      </c>
      <c r="O1291" s="4" t="s">
        <v>8332</v>
      </c>
      <c r="P1291" s="4" t="s">
        <v>8332</v>
      </c>
      <c r="Q1291" s="4" t="s">
        <v>8540</v>
      </c>
      <c r="R1291" s="5" t="s">
        <v>8540</v>
      </c>
      <c r="S1291" s="5" t="s">
        <v>8335</v>
      </c>
    </row>
    <row r="1292" spans="1:19" ht="17.25" customHeight="1" x14ac:dyDescent="0.15">
      <c r="A1292" s="8">
        <v>1291</v>
      </c>
      <c r="B1292" s="15" t="s">
        <v>17153</v>
      </c>
      <c r="C1292" s="15">
        <v>5</v>
      </c>
      <c r="D1292" s="3" t="s">
        <v>8327</v>
      </c>
      <c r="E1292" s="11">
        <v>13</v>
      </c>
      <c r="F1292" s="11">
        <v>10</v>
      </c>
      <c r="G1292" s="3" t="s">
        <v>17205</v>
      </c>
      <c r="H1292" s="4" t="s">
        <v>2589</v>
      </c>
      <c r="I1292" s="13" t="s">
        <v>8540</v>
      </c>
      <c r="J1292" s="3" t="s">
        <v>2569</v>
      </c>
      <c r="K1292" s="4" t="s">
        <v>17206</v>
      </c>
      <c r="L1292" s="4" t="s">
        <v>17207</v>
      </c>
      <c r="M1292" s="4">
        <v>466.39</v>
      </c>
      <c r="N1292" s="4" t="s">
        <v>8332</v>
      </c>
      <c r="O1292" s="4" t="s">
        <v>8332</v>
      </c>
      <c r="P1292" s="4" t="s">
        <v>8332</v>
      </c>
      <c r="Q1292" s="4" t="s">
        <v>17208</v>
      </c>
      <c r="R1292" s="4" t="s">
        <v>17209</v>
      </c>
      <c r="S1292" s="5" t="s">
        <v>8335</v>
      </c>
    </row>
    <row r="1293" spans="1:19" ht="17.25" customHeight="1" x14ac:dyDescent="0.15">
      <c r="A1293" s="8">
        <v>1292</v>
      </c>
      <c r="B1293" s="15" t="s">
        <v>17153</v>
      </c>
      <c r="C1293" s="15">
        <v>5</v>
      </c>
      <c r="D1293" s="3" t="s">
        <v>8327</v>
      </c>
      <c r="E1293" s="11">
        <v>14</v>
      </c>
      <c r="F1293" s="11">
        <v>10</v>
      </c>
      <c r="G1293" s="3" t="s">
        <v>17210</v>
      </c>
      <c r="H1293" s="4" t="s">
        <v>2590</v>
      </c>
      <c r="I1293" s="4" t="s">
        <v>17211</v>
      </c>
      <c r="J1293" s="3" t="s">
        <v>2570</v>
      </c>
      <c r="K1293" s="4" t="s">
        <v>17212</v>
      </c>
      <c r="L1293" s="4" t="s">
        <v>17213</v>
      </c>
      <c r="M1293" s="4">
        <v>390.47</v>
      </c>
      <c r="N1293" s="4" t="s">
        <v>17214</v>
      </c>
      <c r="O1293" s="4" t="s">
        <v>17215</v>
      </c>
      <c r="P1293" s="4" t="s">
        <v>17216</v>
      </c>
      <c r="Q1293" s="4" t="s">
        <v>17217</v>
      </c>
      <c r="R1293" s="4" t="s">
        <v>17218</v>
      </c>
      <c r="S1293" s="5" t="s">
        <v>8335</v>
      </c>
    </row>
    <row r="1294" spans="1:19" ht="17.25" customHeight="1" x14ac:dyDescent="0.15">
      <c r="A1294" s="8">
        <v>1293</v>
      </c>
      <c r="B1294" s="15" t="s">
        <v>17153</v>
      </c>
      <c r="C1294" s="15">
        <v>5</v>
      </c>
      <c r="D1294" s="3" t="s">
        <v>8327</v>
      </c>
      <c r="E1294" s="11">
        <v>15</v>
      </c>
      <c r="F1294" s="11">
        <v>10</v>
      </c>
      <c r="G1294" s="3" t="s">
        <v>17219</v>
      </c>
      <c r="H1294" s="4" t="s">
        <v>2591</v>
      </c>
      <c r="I1294" s="4" t="s">
        <v>17220</v>
      </c>
      <c r="J1294" s="3" t="s">
        <v>2571</v>
      </c>
      <c r="K1294" s="4" t="s">
        <v>17221</v>
      </c>
      <c r="L1294" s="4" t="s">
        <v>17222</v>
      </c>
      <c r="M1294" s="4">
        <v>643.77</v>
      </c>
      <c r="N1294" s="4" t="s">
        <v>8332</v>
      </c>
      <c r="O1294" s="4" t="s">
        <v>8332</v>
      </c>
      <c r="P1294" s="4" t="s">
        <v>8332</v>
      </c>
      <c r="Q1294" s="4" t="s">
        <v>17223</v>
      </c>
      <c r="R1294" s="4" t="s">
        <v>17224</v>
      </c>
      <c r="S1294" s="5" t="s">
        <v>8335</v>
      </c>
    </row>
    <row r="1295" spans="1:19" ht="17.25" customHeight="1" x14ac:dyDescent="0.15">
      <c r="A1295" s="8">
        <v>1294</v>
      </c>
      <c r="B1295" s="15" t="s">
        <v>17153</v>
      </c>
      <c r="C1295" s="15">
        <v>5</v>
      </c>
      <c r="D1295" s="3" t="s">
        <v>8327</v>
      </c>
      <c r="E1295" s="11">
        <v>16</v>
      </c>
      <c r="F1295" s="11">
        <v>10</v>
      </c>
      <c r="G1295" s="3" t="s">
        <v>17225</v>
      </c>
      <c r="H1295" s="4" t="s">
        <v>2592</v>
      </c>
      <c r="I1295" s="13" t="s">
        <v>8540</v>
      </c>
      <c r="J1295" s="3" t="s">
        <v>2572</v>
      </c>
      <c r="K1295" s="4" t="s">
        <v>17226</v>
      </c>
      <c r="L1295" s="4" t="s">
        <v>17227</v>
      </c>
      <c r="M1295" s="4">
        <v>784.72</v>
      </c>
      <c r="N1295" s="4" t="s">
        <v>13238</v>
      </c>
      <c r="O1295" s="4" t="s">
        <v>8349</v>
      </c>
      <c r="P1295" s="4" t="s">
        <v>8349</v>
      </c>
      <c r="Q1295" s="4" t="s">
        <v>17228</v>
      </c>
      <c r="R1295" s="4" t="s">
        <v>17229</v>
      </c>
      <c r="S1295" s="5" t="s">
        <v>8335</v>
      </c>
    </row>
    <row r="1296" spans="1:19" ht="17.25" customHeight="1" x14ac:dyDescent="0.15">
      <c r="A1296" s="8">
        <v>1295</v>
      </c>
      <c r="B1296" s="15" t="s">
        <v>17153</v>
      </c>
      <c r="C1296" s="15">
        <v>5</v>
      </c>
      <c r="D1296" s="3" t="s">
        <v>8327</v>
      </c>
      <c r="E1296" s="11">
        <v>17</v>
      </c>
      <c r="F1296" s="11">
        <v>10</v>
      </c>
      <c r="G1296" s="3" t="s">
        <v>17230</v>
      </c>
      <c r="H1296" s="4" t="s">
        <v>2593</v>
      </c>
      <c r="I1296" s="4" t="s">
        <v>17231</v>
      </c>
      <c r="J1296" s="3" t="s">
        <v>2573</v>
      </c>
      <c r="K1296" s="4" t="s">
        <v>17232</v>
      </c>
      <c r="L1296" s="4" t="s">
        <v>13411</v>
      </c>
      <c r="M1296" s="4">
        <v>234.33</v>
      </c>
      <c r="N1296" s="4" t="s">
        <v>8415</v>
      </c>
      <c r="O1296" s="4" t="s">
        <v>9149</v>
      </c>
      <c r="P1296" s="4" t="s">
        <v>9771</v>
      </c>
      <c r="Q1296" s="4" t="s">
        <v>17233</v>
      </c>
      <c r="R1296" s="4" t="s">
        <v>17234</v>
      </c>
      <c r="S1296" s="5" t="s">
        <v>8335</v>
      </c>
    </row>
    <row r="1297" spans="1:19" ht="17.25" customHeight="1" x14ac:dyDescent="0.15">
      <c r="A1297" s="8">
        <v>1296</v>
      </c>
      <c r="B1297" s="15" t="s">
        <v>17153</v>
      </c>
      <c r="C1297" s="15">
        <v>5</v>
      </c>
      <c r="D1297" s="3" t="s">
        <v>8327</v>
      </c>
      <c r="E1297" s="11">
        <v>18</v>
      </c>
      <c r="F1297" s="11">
        <v>10</v>
      </c>
      <c r="G1297" s="3" t="s">
        <v>17235</v>
      </c>
      <c r="H1297" s="4" t="s">
        <v>2594</v>
      </c>
      <c r="I1297" s="4" t="s">
        <v>17236</v>
      </c>
      <c r="J1297" s="3" t="s">
        <v>2574</v>
      </c>
      <c r="K1297" s="4" t="s">
        <v>17237</v>
      </c>
      <c r="L1297" s="4" t="s">
        <v>17238</v>
      </c>
      <c r="M1297" s="4">
        <v>770.99</v>
      </c>
      <c r="N1297" s="4" t="s">
        <v>9737</v>
      </c>
      <c r="O1297" s="4" t="s">
        <v>13424</v>
      </c>
      <c r="P1297" s="4" t="s">
        <v>17239</v>
      </c>
      <c r="Q1297" s="4" t="s">
        <v>17240</v>
      </c>
      <c r="R1297" s="4" t="s">
        <v>17241</v>
      </c>
      <c r="S1297" s="5" t="s">
        <v>8335</v>
      </c>
    </row>
    <row r="1298" spans="1:19" ht="17.25" customHeight="1" x14ac:dyDescent="0.15">
      <c r="A1298" s="8">
        <v>1297</v>
      </c>
      <c r="B1298" s="15" t="s">
        <v>17153</v>
      </c>
      <c r="C1298" s="15">
        <v>5</v>
      </c>
      <c r="D1298" s="3" t="s">
        <v>8327</v>
      </c>
      <c r="E1298" s="11">
        <v>19</v>
      </c>
      <c r="F1298" s="11">
        <v>10</v>
      </c>
      <c r="G1298" s="3" t="s">
        <v>17242</v>
      </c>
      <c r="H1298" s="4" t="s">
        <v>2595</v>
      </c>
      <c r="I1298" s="13" t="s">
        <v>8540</v>
      </c>
      <c r="J1298" s="3" t="s">
        <v>2575</v>
      </c>
      <c r="K1298" s="4" t="s">
        <v>17243</v>
      </c>
      <c r="L1298" s="4" t="s">
        <v>17244</v>
      </c>
      <c r="M1298" s="4">
        <v>453.6</v>
      </c>
      <c r="N1298" s="4" t="s">
        <v>8415</v>
      </c>
      <c r="O1298" s="4" t="s">
        <v>15571</v>
      </c>
      <c r="P1298" s="4" t="s">
        <v>15571</v>
      </c>
      <c r="Q1298" s="4" t="s">
        <v>17245</v>
      </c>
      <c r="R1298" s="4" t="s">
        <v>17246</v>
      </c>
      <c r="S1298" s="5" t="s">
        <v>8335</v>
      </c>
    </row>
    <row r="1299" spans="1:19" ht="17.25" customHeight="1" x14ac:dyDescent="0.15">
      <c r="A1299" s="8">
        <v>1298</v>
      </c>
      <c r="B1299" s="15" t="s">
        <v>17153</v>
      </c>
      <c r="C1299" s="15">
        <v>5</v>
      </c>
      <c r="D1299" s="3" t="s">
        <v>8327</v>
      </c>
      <c r="E1299" s="11">
        <v>20</v>
      </c>
      <c r="F1299" s="11">
        <v>10</v>
      </c>
      <c r="G1299" s="3" t="s">
        <v>17247</v>
      </c>
      <c r="H1299" s="4" t="s">
        <v>2596</v>
      </c>
      <c r="I1299" s="4" t="s">
        <v>17248</v>
      </c>
      <c r="J1299" s="3" t="s">
        <v>2576</v>
      </c>
      <c r="K1299" s="4" t="s">
        <v>17249</v>
      </c>
      <c r="L1299" s="4" t="s">
        <v>17250</v>
      </c>
      <c r="M1299" s="4">
        <v>438.42</v>
      </c>
      <c r="N1299" s="4" t="s">
        <v>10381</v>
      </c>
      <c r="O1299" s="4" t="s">
        <v>10382</v>
      </c>
      <c r="P1299" s="4" t="s">
        <v>10382</v>
      </c>
      <c r="Q1299" s="4" t="s">
        <v>17251</v>
      </c>
      <c r="R1299" s="4" t="s">
        <v>17252</v>
      </c>
      <c r="S1299" s="5" t="s">
        <v>8335</v>
      </c>
    </row>
    <row r="1300" spans="1:19" ht="17.25" customHeight="1" x14ac:dyDescent="0.15">
      <c r="A1300" s="8">
        <v>1299</v>
      </c>
      <c r="B1300" s="15" t="s">
        <v>17153</v>
      </c>
      <c r="C1300" s="15">
        <v>5</v>
      </c>
      <c r="D1300" s="3" t="s">
        <v>8327</v>
      </c>
      <c r="E1300" s="11">
        <v>21</v>
      </c>
      <c r="F1300" s="11">
        <v>10</v>
      </c>
      <c r="G1300" s="3" t="s">
        <v>17253</v>
      </c>
      <c r="H1300" s="4" t="s">
        <v>2597</v>
      </c>
      <c r="I1300" s="13" t="s">
        <v>8540</v>
      </c>
      <c r="J1300" s="3" t="s">
        <v>2577</v>
      </c>
      <c r="K1300" s="4" t="s">
        <v>17254</v>
      </c>
      <c r="L1300" s="4" t="s">
        <v>10649</v>
      </c>
      <c r="M1300" s="4">
        <v>785.03</v>
      </c>
      <c r="N1300" s="4" t="s">
        <v>9737</v>
      </c>
      <c r="O1300" s="4" t="s">
        <v>15061</v>
      </c>
      <c r="P1300" s="4" t="s">
        <v>17255</v>
      </c>
      <c r="Q1300" s="4" t="s">
        <v>17256</v>
      </c>
      <c r="R1300" s="4" t="s">
        <v>17257</v>
      </c>
      <c r="S1300" s="5" t="s">
        <v>8335</v>
      </c>
    </row>
    <row r="1301" spans="1:19" ht="17.25" customHeight="1" x14ac:dyDescent="0.15">
      <c r="A1301" s="8">
        <v>1300</v>
      </c>
      <c r="B1301" s="15" t="s">
        <v>17153</v>
      </c>
      <c r="C1301" s="15">
        <v>5</v>
      </c>
      <c r="D1301" s="3" t="s">
        <v>8327</v>
      </c>
      <c r="E1301" s="11">
        <v>22</v>
      </c>
      <c r="F1301" s="11">
        <v>10</v>
      </c>
      <c r="G1301" s="3" t="s">
        <v>17258</v>
      </c>
      <c r="H1301" s="4" t="s">
        <v>2598</v>
      </c>
      <c r="I1301" s="4" t="s">
        <v>17259</v>
      </c>
      <c r="J1301" s="3" t="s">
        <v>2578</v>
      </c>
      <c r="K1301" s="4" t="s">
        <v>17260</v>
      </c>
      <c r="L1301" s="4" t="s">
        <v>17261</v>
      </c>
      <c r="M1301" s="4">
        <v>388.46</v>
      </c>
      <c r="N1301" s="4" t="s">
        <v>8415</v>
      </c>
      <c r="O1301" s="4" t="s">
        <v>8416</v>
      </c>
      <c r="P1301" s="4" t="s">
        <v>8799</v>
      </c>
      <c r="Q1301" s="4" t="s">
        <v>17262</v>
      </c>
      <c r="R1301" s="4" t="s">
        <v>17263</v>
      </c>
      <c r="S1301" s="5" t="s">
        <v>8335</v>
      </c>
    </row>
    <row r="1302" spans="1:19" ht="17.25" customHeight="1" x14ac:dyDescent="0.15">
      <c r="A1302" s="8">
        <v>1301</v>
      </c>
      <c r="B1302" s="15" t="s">
        <v>17153</v>
      </c>
      <c r="C1302" s="15">
        <v>5</v>
      </c>
      <c r="D1302" s="3" t="s">
        <v>8486</v>
      </c>
      <c r="E1302" s="11">
        <v>3</v>
      </c>
      <c r="F1302" s="11">
        <v>10</v>
      </c>
      <c r="G1302" s="3" t="s">
        <v>17264</v>
      </c>
      <c r="H1302" s="4" t="s">
        <v>2619</v>
      </c>
      <c r="I1302" s="13" t="s">
        <v>8540</v>
      </c>
      <c r="J1302" s="3" t="s">
        <v>2599</v>
      </c>
      <c r="K1302" s="4" t="s">
        <v>17265</v>
      </c>
      <c r="L1302" s="4" t="s">
        <v>16887</v>
      </c>
      <c r="M1302" s="4">
        <v>428.48</v>
      </c>
      <c r="N1302" s="4" t="s">
        <v>8849</v>
      </c>
      <c r="O1302" s="4" t="s">
        <v>14075</v>
      </c>
      <c r="P1302" s="4" t="s">
        <v>14075</v>
      </c>
      <c r="Q1302" s="4" t="s">
        <v>17266</v>
      </c>
      <c r="R1302" s="4" t="s">
        <v>17267</v>
      </c>
      <c r="S1302" s="5" t="s">
        <v>8335</v>
      </c>
    </row>
    <row r="1303" spans="1:19" ht="17.25" customHeight="1" x14ac:dyDescent="0.15">
      <c r="A1303" s="8">
        <v>1302</v>
      </c>
      <c r="B1303" s="15" t="s">
        <v>17153</v>
      </c>
      <c r="C1303" s="15">
        <v>5</v>
      </c>
      <c r="D1303" s="3" t="s">
        <v>8486</v>
      </c>
      <c r="E1303" s="11">
        <v>4</v>
      </c>
      <c r="F1303" s="11">
        <v>10</v>
      </c>
      <c r="G1303" s="3" t="s">
        <v>17268</v>
      </c>
      <c r="H1303" s="4" t="s">
        <v>2620</v>
      </c>
      <c r="I1303" s="4" t="s">
        <v>17269</v>
      </c>
      <c r="J1303" s="3" t="s">
        <v>2600</v>
      </c>
      <c r="K1303" s="4" t="s">
        <v>17270</v>
      </c>
      <c r="L1303" s="4" t="s">
        <v>9551</v>
      </c>
      <c r="M1303" s="4">
        <v>203.67</v>
      </c>
      <c r="N1303" s="4" t="s">
        <v>8432</v>
      </c>
      <c r="O1303" s="4" t="s">
        <v>17271</v>
      </c>
      <c r="P1303" s="4" t="s">
        <v>17272</v>
      </c>
      <c r="Q1303" s="4" t="s">
        <v>17273</v>
      </c>
      <c r="R1303" s="4" t="s">
        <v>17274</v>
      </c>
      <c r="S1303" s="5" t="s">
        <v>8335</v>
      </c>
    </row>
    <row r="1304" spans="1:19" ht="17.25" customHeight="1" x14ac:dyDescent="0.15">
      <c r="A1304" s="8">
        <v>1303</v>
      </c>
      <c r="B1304" s="15" t="s">
        <v>17153</v>
      </c>
      <c r="C1304" s="15">
        <v>5</v>
      </c>
      <c r="D1304" s="3" t="s">
        <v>8486</v>
      </c>
      <c r="E1304" s="11">
        <v>5</v>
      </c>
      <c r="F1304" s="11">
        <v>10</v>
      </c>
      <c r="G1304" s="3" t="s">
        <v>17275</v>
      </c>
      <c r="H1304" s="4" t="s">
        <v>2621</v>
      </c>
      <c r="I1304" s="4" t="s">
        <v>17276</v>
      </c>
      <c r="J1304" s="3" t="s">
        <v>2601</v>
      </c>
      <c r="K1304" s="4" t="s">
        <v>17277</v>
      </c>
      <c r="L1304" s="4" t="s">
        <v>17278</v>
      </c>
      <c r="M1304" s="4">
        <v>687.77</v>
      </c>
      <c r="N1304" s="4" t="s">
        <v>8349</v>
      </c>
      <c r="O1304" s="4" t="s">
        <v>8349</v>
      </c>
      <c r="P1304" s="4" t="s">
        <v>8349</v>
      </c>
      <c r="Q1304" s="4" t="s">
        <v>17279</v>
      </c>
      <c r="R1304" s="4" t="s">
        <v>17280</v>
      </c>
      <c r="S1304" s="5" t="s">
        <v>8335</v>
      </c>
    </row>
    <row r="1305" spans="1:19" ht="17.25" customHeight="1" x14ac:dyDescent="0.15">
      <c r="A1305" s="8">
        <v>1304</v>
      </c>
      <c r="B1305" s="15" t="s">
        <v>17153</v>
      </c>
      <c r="C1305" s="15">
        <v>5</v>
      </c>
      <c r="D1305" s="3" t="s">
        <v>8486</v>
      </c>
      <c r="E1305" s="11">
        <v>6</v>
      </c>
      <c r="F1305" s="11">
        <v>10</v>
      </c>
      <c r="G1305" s="3" t="s">
        <v>17281</v>
      </c>
      <c r="H1305" s="4" t="s">
        <v>2622</v>
      </c>
      <c r="I1305" s="4" t="s">
        <v>17282</v>
      </c>
      <c r="J1305" s="3" t="s">
        <v>2602</v>
      </c>
      <c r="K1305" s="4" t="s">
        <v>17283</v>
      </c>
      <c r="L1305" s="4" t="s">
        <v>17284</v>
      </c>
      <c r="M1305" s="4">
        <v>175.1</v>
      </c>
      <c r="N1305" s="4" t="s">
        <v>8432</v>
      </c>
      <c r="O1305" s="4" t="s">
        <v>8441</v>
      </c>
      <c r="P1305" s="4" t="s">
        <v>17109</v>
      </c>
      <c r="Q1305" s="4" t="s">
        <v>17285</v>
      </c>
      <c r="R1305" s="4" t="s">
        <v>17286</v>
      </c>
      <c r="S1305" s="5" t="s">
        <v>8335</v>
      </c>
    </row>
    <row r="1306" spans="1:19" ht="17.25" customHeight="1" x14ac:dyDescent="0.15">
      <c r="A1306" s="8">
        <v>1305</v>
      </c>
      <c r="B1306" s="15" t="s">
        <v>17153</v>
      </c>
      <c r="C1306" s="15">
        <v>5</v>
      </c>
      <c r="D1306" s="3" t="s">
        <v>8486</v>
      </c>
      <c r="E1306" s="11">
        <v>7</v>
      </c>
      <c r="F1306" s="11">
        <v>10</v>
      </c>
      <c r="G1306" s="3" t="s">
        <v>17287</v>
      </c>
      <c r="H1306" s="4" t="s">
        <v>2623</v>
      </c>
      <c r="I1306" s="4" t="s">
        <v>17288</v>
      </c>
      <c r="J1306" s="3" t="s">
        <v>2603</v>
      </c>
      <c r="K1306" s="4" t="s">
        <v>17289</v>
      </c>
      <c r="L1306" s="4" t="s">
        <v>14532</v>
      </c>
      <c r="M1306" s="4">
        <v>377.86</v>
      </c>
      <c r="N1306" s="4" t="s">
        <v>8415</v>
      </c>
      <c r="O1306" s="4" t="s">
        <v>8416</v>
      </c>
      <c r="P1306" s="4" t="s">
        <v>8799</v>
      </c>
      <c r="Q1306" s="4" t="s">
        <v>17290</v>
      </c>
      <c r="R1306" s="4" t="s">
        <v>17291</v>
      </c>
      <c r="S1306" s="5" t="s">
        <v>8335</v>
      </c>
    </row>
    <row r="1307" spans="1:19" ht="17.25" customHeight="1" x14ac:dyDescent="0.15">
      <c r="A1307" s="8">
        <v>1306</v>
      </c>
      <c r="B1307" s="15" t="s">
        <v>17153</v>
      </c>
      <c r="C1307" s="15">
        <v>5</v>
      </c>
      <c r="D1307" s="3" t="s">
        <v>8486</v>
      </c>
      <c r="E1307" s="11">
        <v>8</v>
      </c>
      <c r="F1307" s="11">
        <v>10</v>
      </c>
      <c r="G1307" s="3" t="s">
        <v>17292</v>
      </c>
      <c r="H1307" s="4" t="s">
        <v>2624</v>
      </c>
      <c r="I1307" s="13" t="s">
        <v>8540</v>
      </c>
      <c r="J1307" s="3" t="s">
        <v>2604</v>
      </c>
      <c r="K1307" s="4" t="s">
        <v>17293</v>
      </c>
      <c r="L1307" s="4" t="s">
        <v>17294</v>
      </c>
      <c r="M1307" s="4">
        <v>116.16</v>
      </c>
      <c r="N1307" s="4" t="s">
        <v>8432</v>
      </c>
      <c r="O1307" s="4" t="s">
        <v>8441</v>
      </c>
      <c r="P1307" s="4" t="s">
        <v>8441</v>
      </c>
      <c r="Q1307" s="4" t="s">
        <v>17295</v>
      </c>
      <c r="R1307" s="4" t="s">
        <v>17296</v>
      </c>
      <c r="S1307" s="5" t="s">
        <v>8335</v>
      </c>
    </row>
    <row r="1308" spans="1:19" ht="17.25" customHeight="1" x14ac:dyDescent="0.15">
      <c r="A1308" s="8">
        <v>1307</v>
      </c>
      <c r="B1308" s="15" t="s">
        <v>17153</v>
      </c>
      <c r="C1308" s="15">
        <v>5</v>
      </c>
      <c r="D1308" s="3" t="s">
        <v>8486</v>
      </c>
      <c r="E1308" s="11">
        <v>9</v>
      </c>
      <c r="F1308" s="11">
        <v>10</v>
      </c>
      <c r="G1308" s="3" t="s">
        <v>17297</v>
      </c>
      <c r="H1308" s="4" t="s">
        <v>2625</v>
      </c>
      <c r="I1308" s="13" t="s">
        <v>8540</v>
      </c>
      <c r="J1308" s="3" t="s">
        <v>2605</v>
      </c>
      <c r="K1308" s="4" t="s">
        <v>17298</v>
      </c>
      <c r="L1308" s="4" t="s">
        <v>17299</v>
      </c>
      <c r="M1308" s="4">
        <v>989.1</v>
      </c>
      <c r="N1308" s="4" t="s">
        <v>17300</v>
      </c>
      <c r="O1308" s="4" t="s">
        <v>17301</v>
      </c>
      <c r="P1308" s="4" t="s">
        <v>17302</v>
      </c>
      <c r="Q1308" s="4" t="s">
        <v>17303</v>
      </c>
      <c r="R1308" s="4" t="s">
        <v>17304</v>
      </c>
      <c r="S1308" s="5" t="s">
        <v>8335</v>
      </c>
    </row>
    <row r="1309" spans="1:19" ht="17.25" customHeight="1" x14ac:dyDescent="0.15">
      <c r="A1309" s="8">
        <v>1308</v>
      </c>
      <c r="B1309" s="15" t="s">
        <v>17153</v>
      </c>
      <c r="C1309" s="15">
        <v>5</v>
      </c>
      <c r="D1309" s="3" t="s">
        <v>8486</v>
      </c>
      <c r="E1309" s="11">
        <v>10</v>
      </c>
      <c r="F1309" s="11">
        <v>10</v>
      </c>
      <c r="G1309" s="3" t="s">
        <v>17305</v>
      </c>
      <c r="H1309" s="4" t="s">
        <v>2626</v>
      </c>
      <c r="I1309" s="4" t="s">
        <v>17306</v>
      </c>
      <c r="J1309" s="3" t="s">
        <v>2606</v>
      </c>
      <c r="K1309" s="4" t="s">
        <v>17307</v>
      </c>
      <c r="L1309" s="4" t="s">
        <v>17308</v>
      </c>
      <c r="M1309" s="4">
        <v>103.12</v>
      </c>
      <c r="N1309" s="4" t="s">
        <v>8432</v>
      </c>
      <c r="O1309" s="4" t="s">
        <v>8441</v>
      </c>
      <c r="P1309" s="4" t="s">
        <v>17109</v>
      </c>
      <c r="Q1309" s="4" t="s">
        <v>17309</v>
      </c>
      <c r="R1309" s="4" t="s">
        <v>17310</v>
      </c>
      <c r="S1309" s="5" t="s">
        <v>8335</v>
      </c>
    </row>
    <row r="1310" spans="1:19" ht="17.25" customHeight="1" x14ac:dyDescent="0.15">
      <c r="A1310" s="8">
        <v>1309</v>
      </c>
      <c r="B1310" s="15" t="s">
        <v>17153</v>
      </c>
      <c r="C1310" s="15">
        <v>5</v>
      </c>
      <c r="D1310" s="3" t="s">
        <v>8486</v>
      </c>
      <c r="E1310" s="11">
        <v>11</v>
      </c>
      <c r="F1310" s="11">
        <v>10</v>
      </c>
      <c r="G1310" s="3" t="s">
        <v>17311</v>
      </c>
      <c r="H1310" s="4" t="s">
        <v>2627</v>
      </c>
      <c r="I1310" s="4" t="s">
        <v>17312</v>
      </c>
      <c r="J1310" s="3" t="s">
        <v>2607</v>
      </c>
      <c r="K1310" s="4" t="s">
        <v>17313</v>
      </c>
      <c r="L1310" s="4" t="s">
        <v>17314</v>
      </c>
      <c r="M1310" s="4">
        <v>126.11</v>
      </c>
      <c r="N1310" s="4" t="s">
        <v>8432</v>
      </c>
      <c r="O1310" s="4" t="s">
        <v>8441</v>
      </c>
      <c r="P1310" s="4" t="s">
        <v>8441</v>
      </c>
      <c r="Q1310" s="4" t="s">
        <v>17315</v>
      </c>
      <c r="R1310" s="4" t="s">
        <v>17316</v>
      </c>
      <c r="S1310" s="5" t="s">
        <v>8335</v>
      </c>
    </row>
    <row r="1311" spans="1:19" ht="17.25" customHeight="1" x14ac:dyDescent="0.15">
      <c r="A1311" s="8">
        <v>1310</v>
      </c>
      <c r="B1311" s="15" t="s">
        <v>17153</v>
      </c>
      <c r="C1311" s="15">
        <v>5</v>
      </c>
      <c r="D1311" s="3" t="s">
        <v>8486</v>
      </c>
      <c r="E1311" s="11">
        <v>12</v>
      </c>
      <c r="F1311" s="11">
        <v>10</v>
      </c>
      <c r="G1311" s="3" t="s">
        <v>17317</v>
      </c>
      <c r="H1311" s="4" t="s">
        <v>2628</v>
      </c>
      <c r="I1311" s="4" t="s">
        <v>17318</v>
      </c>
      <c r="J1311" s="3" t="s">
        <v>2608</v>
      </c>
      <c r="K1311" s="4" t="s">
        <v>17319</v>
      </c>
      <c r="L1311" s="4" t="s">
        <v>8939</v>
      </c>
      <c r="M1311" s="4">
        <v>122.16</v>
      </c>
      <c r="N1311" s="4" t="s">
        <v>8432</v>
      </c>
      <c r="O1311" s="4" t="s">
        <v>8441</v>
      </c>
      <c r="P1311" s="4" t="s">
        <v>8441</v>
      </c>
      <c r="Q1311" s="4" t="s">
        <v>17320</v>
      </c>
      <c r="R1311" s="4" t="s">
        <v>17321</v>
      </c>
      <c r="S1311" s="5" t="s">
        <v>8335</v>
      </c>
    </row>
    <row r="1312" spans="1:19" ht="17.25" customHeight="1" x14ac:dyDescent="0.15">
      <c r="A1312" s="8">
        <v>1311</v>
      </c>
      <c r="B1312" s="15" t="s">
        <v>17153</v>
      </c>
      <c r="C1312" s="15">
        <v>5</v>
      </c>
      <c r="D1312" s="3" t="s">
        <v>8486</v>
      </c>
      <c r="E1312" s="11">
        <v>13</v>
      </c>
      <c r="F1312" s="11">
        <v>10</v>
      </c>
      <c r="G1312" s="3" t="s">
        <v>17322</v>
      </c>
      <c r="H1312" s="4" t="s">
        <v>2629</v>
      </c>
      <c r="I1312" s="4" t="s">
        <v>2629</v>
      </c>
      <c r="J1312" s="3" t="s">
        <v>2609</v>
      </c>
      <c r="K1312" s="4" t="s">
        <v>17323</v>
      </c>
      <c r="L1312" s="4" t="s">
        <v>17324</v>
      </c>
      <c r="M1312" s="4">
        <v>214.22</v>
      </c>
      <c r="N1312" s="4" t="s">
        <v>9560</v>
      </c>
      <c r="O1312" s="4" t="s">
        <v>9561</v>
      </c>
      <c r="P1312" s="4" t="s">
        <v>9561</v>
      </c>
      <c r="Q1312" s="4" t="s">
        <v>17325</v>
      </c>
      <c r="R1312" s="4" t="s">
        <v>17326</v>
      </c>
      <c r="S1312" s="5" t="s">
        <v>8335</v>
      </c>
    </row>
    <row r="1313" spans="1:19" ht="17.25" customHeight="1" x14ac:dyDescent="0.15">
      <c r="A1313" s="8">
        <v>1312</v>
      </c>
      <c r="B1313" s="15" t="s">
        <v>17153</v>
      </c>
      <c r="C1313" s="15">
        <v>5</v>
      </c>
      <c r="D1313" s="3" t="s">
        <v>8486</v>
      </c>
      <c r="E1313" s="11">
        <v>14</v>
      </c>
      <c r="F1313" s="11">
        <v>10</v>
      </c>
      <c r="G1313" s="3" t="s">
        <v>17327</v>
      </c>
      <c r="H1313" s="4" t="s">
        <v>2630</v>
      </c>
      <c r="I1313" s="13" t="s">
        <v>8540</v>
      </c>
      <c r="J1313" s="3" t="s">
        <v>2610</v>
      </c>
      <c r="K1313" s="4" t="s">
        <v>17328</v>
      </c>
      <c r="L1313" s="4" t="s">
        <v>17329</v>
      </c>
      <c r="M1313" s="4">
        <v>95.1</v>
      </c>
      <c r="N1313" s="4" t="s">
        <v>8432</v>
      </c>
      <c r="O1313" s="4" t="s">
        <v>8441</v>
      </c>
      <c r="P1313" s="4" t="s">
        <v>8441</v>
      </c>
      <c r="Q1313" s="4" t="s">
        <v>17330</v>
      </c>
      <c r="R1313" s="4" t="s">
        <v>17331</v>
      </c>
      <c r="S1313" s="5" t="s">
        <v>8335</v>
      </c>
    </row>
    <row r="1314" spans="1:19" ht="17.25" customHeight="1" x14ac:dyDescent="0.15">
      <c r="A1314" s="8">
        <v>1313</v>
      </c>
      <c r="B1314" s="15" t="s">
        <v>17153</v>
      </c>
      <c r="C1314" s="15">
        <v>5</v>
      </c>
      <c r="D1314" s="3" t="s">
        <v>8486</v>
      </c>
      <c r="E1314" s="11">
        <v>15</v>
      </c>
      <c r="F1314" s="11">
        <v>10</v>
      </c>
      <c r="G1314" s="3" t="s">
        <v>17332</v>
      </c>
      <c r="H1314" s="4" t="s">
        <v>2631</v>
      </c>
      <c r="I1314" s="4" t="s">
        <v>17333</v>
      </c>
      <c r="J1314" s="3" t="s">
        <v>2611</v>
      </c>
      <c r="K1314" s="4" t="s">
        <v>17334</v>
      </c>
      <c r="L1314" s="4" t="s">
        <v>17335</v>
      </c>
      <c r="M1314" s="4">
        <v>484.63</v>
      </c>
      <c r="N1314" s="4" t="s">
        <v>8332</v>
      </c>
      <c r="O1314" s="4" t="s">
        <v>8332</v>
      </c>
      <c r="P1314" s="4" t="s">
        <v>8332</v>
      </c>
      <c r="Q1314" s="4" t="s">
        <v>17336</v>
      </c>
      <c r="R1314" s="4" t="s">
        <v>17337</v>
      </c>
      <c r="S1314" s="5" t="s">
        <v>8335</v>
      </c>
    </row>
    <row r="1315" spans="1:19" ht="17.25" customHeight="1" x14ac:dyDescent="0.15">
      <c r="A1315" s="8">
        <v>1314</v>
      </c>
      <c r="B1315" s="15" t="s">
        <v>17153</v>
      </c>
      <c r="C1315" s="15">
        <v>5</v>
      </c>
      <c r="D1315" s="3" t="s">
        <v>8486</v>
      </c>
      <c r="E1315" s="11">
        <v>16</v>
      </c>
      <c r="F1315" s="11">
        <v>10</v>
      </c>
      <c r="G1315" s="3" t="s">
        <v>17338</v>
      </c>
      <c r="H1315" s="4" t="s">
        <v>2632</v>
      </c>
      <c r="I1315" s="4" t="s">
        <v>17339</v>
      </c>
      <c r="J1315" s="3" t="s">
        <v>2612</v>
      </c>
      <c r="K1315" s="4" t="s">
        <v>17340</v>
      </c>
      <c r="L1315" s="4" t="s">
        <v>17341</v>
      </c>
      <c r="M1315" s="4">
        <v>145.25</v>
      </c>
      <c r="N1315" s="4" t="s">
        <v>8432</v>
      </c>
      <c r="O1315" s="4" t="s">
        <v>8441</v>
      </c>
      <c r="P1315" s="4" t="s">
        <v>17109</v>
      </c>
      <c r="Q1315" s="4" t="s">
        <v>17342</v>
      </c>
      <c r="R1315" s="4" t="s">
        <v>17343</v>
      </c>
      <c r="S1315" s="5" t="s">
        <v>8335</v>
      </c>
    </row>
    <row r="1316" spans="1:19" ht="17.25" customHeight="1" x14ac:dyDescent="0.15">
      <c r="A1316" s="8">
        <v>1315</v>
      </c>
      <c r="B1316" s="15" t="s">
        <v>17153</v>
      </c>
      <c r="C1316" s="15">
        <v>5</v>
      </c>
      <c r="D1316" s="3" t="s">
        <v>8486</v>
      </c>
      <c r="E1316" s="11">
        <v>17</v>
      </c>
      <c r="F1316" s="11">
        <v>10</v>
      </c>
      <c r="G1316" s="3" t="s">
        <v>17344</v>
      </c>
      <c r="H1316" s="4" t="s">
        <v>2633</v>
      </c>
      <c r="I1316" s="4" t="s">
        <v>17345</v>
      </c>
      <c r="J1316" s="3" t="s">
        <v>2613</v>
      </c>
      <c r="K1316" s="4" t="s">
        <v>17346</v>
      </c>
      <c r="L1316" s="4" t="s">
        <v>13782</v>
      </c>
      <c r="M1316" s="4">
        <v>416.47</v>
      </c>
      <c r="N1316" s="4" t="s">
        <v>12853</v>
      </c>
      <c r="O1316" s="4" t="s">
        <v>17347</v>
      </c>
      <c r="P1316" s="4" t="s">
        <v>17348</v>
      </c>
      <c r="Q1316" s="4" t="s">
        <v>17349</v>
      </c>
      <c r="R1316" s="4" t="s">
        <v>17350</v>
      </c>
      <c r="S1316" s="5" t="s">
        <v>8335</v>
      </c>
    </row>
    <row r="1317" spans="1:19" ht="17.25" customHeight="1" x14ac:dyDescent="0.15">
      <c r="A1317" s="8">
        <v>1316</v>
      </c>
      <c r="B1317" s="15" t="s">
        <v>17153</v>
      </c>
      <c r="C1317" s="15">
        <v>5</v>
      </c>
      <c r="D1317" s="3" t="s">
        <v>8486</v>
      </c>
      <c r="E1317" s="11">
        <v>18</v>
      </c>
      <c r="F1317" s="11">
        <v>10</v>
      </c>
      <c r="G1317" s="3" t="s">
        <v>17351</v>
      </c>
      <c r="H1317" s="4" t="s">
        <v>2634</v>
      </c>
      <c r="I1317" s="13" t="s">
        <v>8540</v>
      </c>
      <c r="J1317" s="3" t="s">
        <v>2614</v>
      </c>
      <c r="K1317" s="4" t="s">
        <v>17352</v>
      </c>
      <c r="L1317" s="4" t="s">
        <v>17353</v>
      </c>
      <c r="M1317" s="4">
        <v>108.14</v>
      </c>
      <c r="N1317" s="4" t="s">
        <v>8432</v>
      </c>
      <c r="O1317" s="4" t="s">
        <v>8441</v>
      </c>
      <c r="P1317" s="4" t="s">
        <v>8441</v>
      </c>
      <c r="Q1317" s="4" t="s">
        <v>17354</v>
      </c>
      <c r="R1317" s="4" t="s">
        <v>17355</v>
      </c>
      <c r="S1317" s="5" t="s">
        <v>8335</v>
      </c>
    </row>
    <row r="1318" spans="1:19" ht="17.25" customHeight="1" x14ac:dyDescent="0.15">
      <c r="A1318" s="8">
        <v>1317</v>
      </c>
      <c r="B1318" s="15" t="s">
        <v>17153</v>
      </c>
      <c r="C1318" s="15">
        <v>5</v>
      </c>
      <c r="D1318" s="3" t="s">
        <v>8486</v>
      </c>
      <c r="E1318" s="11">
        <v>19</v>
      </c>
      <c r="F1318" s="11">
        <v>10</v>
      </c>
      <c r="G1318" s="3" t="s">
        <v>17356</v>
      </c>
      <c r="H1318" s="4" t="s">
        <v>2635</v>
      </c>
      <c r="I1318" s="4" t="s">
        <v>17357</v>
      </c>
      <c r="J1318" s="3" t="s">
        <v>2615</v>
      </c>
      <c r="K1318" s="4" t="s">
        <v>17358</v>
      </c>
      <c r="L1318" s="4" t="s">
        <v>17359</v>
      </c>
      <c r="M1318" s="4">
        <v>173.17</v>
      </c>
      <c r="N1318" s="4" t="s">
        <v>14015</v>
      </c>
      <c r="O1318" s="4" t="s">
        <v>14016</v>
      </c>
      <c r="P1318" s="4" t="s">
        <v>14017</v>
      </c>
      <c r="Q1318" s="4" t="s">
        <v>17360</v>
      </c>
      <c r="R1318" s="4" t="s">
        <v>17361</v>
      </c>
      <c r="S1318" s="5" t="s">
        <v>8335</v>
      </c>
    </row>
    <row r="1319" spans="1:19" ht="17.25" customHeight="1" x14ac:dyDescent="0.15">
      <c r="A1319" s="8">
        <v>1318</v>
      </c>
      <c r="B1319" s="15" t="s">
        <v>17153</v>
      </c>
      <c r="C1319" s="15">
        <v>5</v>
      </c>
      <c r="D1319" s="3" t="s">
        <v>8486</v>
      </c>
      <c r="E1319" s="11">
        <v>20</v>
      </c>
      <c r="F1319" s="11">
        <v>10</v>
      </c>
      <c r="G1319" s="3" t="s">
        <v>17362</v>
      </c>
      <c r="H1319" s="4" t="s">
        <v>2636</v>
      </c>
      <c r="I1319" s="13" t="s">
        <v>8540</v>
      </c>
      <c r="J1319" s="3" t="s">
        <v>2616</v>
      </c>
      <c r="K1319" s="4" t="s">
        <v>17363</v>
      </c>
      <c r="L1319" s="4" t="s">
        <v>9528</v>
      </c>
      <c r="M1319" s="4">
        <v>150.13</v>
      </c>
      <c r="N1319" s="4" t="s">
        <v>8432</v>
      </c>
      <c r="O1319" s="4" t="s">
        <v>8441</v>
      </c>
      <c r="P1319" s="4" t="s">
        <v>8441</v>
      </c>
      <c r="Q1319" s="4" t="s">
        <v>17364</v>
      </c>
      <c r="R1319" s="4" t="s">
        <v>17365</v>
      </c>
      <c r="S1319" s="5" t="s">
        <v>8335</v>
      </c>
    </row>
    <row r="1320" spans="1:19" ht="17.25" customHeight="1" x14ac:dyDescent="0.15">
      <c r="A1320" s="8">
        <v>1319</v>
      </c>
      <c r="B1320" s="15" t="s">
        <v>17153</v>
      </c>
      <c r="C1320" s="15">
        <v>5</v>
      </c>
      <c r="D1320" s="3" t="s">
        <v>8486</v>
      </c>
      <c r="E1320" s="11">
        <v>21</v>
      </c>
      <c r="F1320" s="11">
        <v>10</v>
      </c>
      <c r="G1320" s="3" t="s">
        <v>17366</v>
      </c>
      <c r="H1320" s="4" t="s">
        <v>2637</v>
      </c>
      <c r="I1320" s="4" t="s">
        <v>17367</v>
      </c>
      <c r="J1320" s="3" t="s">
        <v>2617</v>
      </c>
      <c r="K1320" s="4" t="s">
        <v>17368</v>
      </c>
      <c r="L1320" s="4" t="s">
        <v>17369</v>
      </c>
      <c r="M1320" s="4">
        <v>722.91</v>
      </c>
      <c r="N1320" s="4" t="s">
        <v>8332</v>
      </c>
      <c r="O1320" s="4" t="s">
        <v>8332</v>
      </c>
      <c r="P1320" s="4" t="s">
        <v>8332</v>
      </c>
      <c r="Q1320" s="4" t="s">
        <v>17370</v>
      </c>
      <c r="R1320" s="4" t="s">
        <v>17371</v>
      </c>
      <c r="S1320" s="5" t="s">
        <v>8335</v>
      </c>
    </row>
    <row r="1321" spans="1:19" ht="17.25" customHeight="1" x14ac:dyDescent="0.15">
      <c r="A1321" s="8">
        <v>1320</v>
      </c>
      <c r="B1321" s="15" t="s">
        <v>17153</v>
      </c>
      <c r="C1321" s="15">
        <v>5</v>
      </c>
      <c r="D1321" s="3" t="s">
        <v>8486</v>
      </c>
      <c r="E1321" s="11">
        <v>22</v>
      </c>
      <c r="F1321" s="11">
        <v>10</v>
      </c>
      <c r="G1321" s="3" t="s">
        <v>17372</v>
      </c>
      <c r="H1321" s="4" t="s">
        <v>2638</v>
      </c>
      <c r="I1321" s="4" t="s">
        <v>17373</v>
      </c>
      <c r="J1321" s="3" t="s">
        <v>2618</v>
      </c>
      <c r="K1321" s="4" t="s">
        <v>17374</v>
      </c>
      <c r="L1321" s="4" t="s">
        <v>17375</v>
      </c>
      <c r="M1321" s="4">
        <v>146.13999999999999</v>
      </c>
      <c r="N1321" s="4" t="s">
        <v>8432</v>
      </c>
      <c r="O1321" s="4" t="s">
        <v>8441</v>
      </c>
      <c r="P1321" s="4" t="s">
        <v>8441</v>
      </c>
      <c r="Q1321" s="4" t="s">
        <v>17376</v>
      </c>
      <c r="R1321" s="4" t="s">
        <v>17377</v>
      </c>
      <c r="S1321" s="5" t="s">
        <v>8335</v>
      </c>
    </row>
    <row r="1322" spans="1:19" ht="17.25" customHeight="1" x14ac:dyDescent="0.15">
      <c r="A1322" s="8">
        <v>1321</v>
      </c>
      <c r="B1322" s="15" t="s">
        <v>17153</v>
      </c>
      <c r="C1322" s="15">
        <v>5</v>
      </c>
      <c r="D1322" s="3" t="s">
        <v>8641</v>
      </c>
      <c r="E1322" s="11">
        <v>3</v>
      </c>
      <c r="F1322" s="11">
        <v>10</v>
      </c>
      <c r="G1322" s="3" t="s">
        <v>17378</v>
      </c>
      <c r="H1322" s="4" t="s">
        <v>2659</v>
      </c>
      <c r="I1322" s="13" t="s">
        <v>8540</v>
      </c>
      <c r="J1322" s="3" t="s">
        <v>2639</v>
      </c>
      <c r="K1322" s="4" t="s">
        <v>17379</v>
      </c>
      <c r="L1322" s="4" t="s">
        <v>17380</v>
      </c>
      <c r="M1322" s="4">
        <v>426.46</v>
      </c>
      <c r="N1322" s="4" t="s">
        <v>8332</v>
      </c>
      <c r="O1322" s="4" t="s">
        <v>8332</v>
      </c>
      <c r="P1322" s="4" t="s">
        <v>8332</v>
      </c>
      <c r="Q1322" s="4" t="s">
        <v>17381</v>
      </c>
      <c r="R1322" s="4" t="s">
        <v>17382</v>
      </c>
      <c r="S1322" s="5" t="s">
        <v>8335</v>
      </c>
    </row>
    <row r="1323" spans="1:19" ht="17.25" customHeight="1" x14ac:dyDescent="0.15">
      <c r="A1323" s="8">
        <v>1322</v>
      </c>
      <c r="B1323" s="15" t="s">
        <v>17153</v>
      </c>
      <c r="C1323" s="15">
        <v>5</v>
      </c>
      <c r="D1323" s="3" t="s">
        <v>8641</v>
      </c>
      <c r="E1323" s="11">
        <v>4</v>
      </c>
      <c r="F1323" s="11">
        <v>10</v>
      </c>
      <c r="G1323" s="3" t="s">
        <v>17383</v>
      </c>
      <c r="H1323" s="4" t="s">
        <v>2660</v>
      </c>
      <c r="I1323" s="4" t="s">
        <v>17384</v>
      </c>
      <c r="J1323" s="3" t="s">
        <v>2640</v>
      </c>
      <c r="K1323" s="4" t="s">
        <v>17385</v>
      </c>
      <c r="L1323" s="4" t="s">
        <v>17386</v>
      </c>
      <c r="M1323" s="4">
        <v>280.36</v>
      </c>
      <c r="N1323" s="4" t="s">
        <v>9560</v>
      </c>
      <c r="O1323" s="4" t="s">
        <v>9561</v>
      </c>
      <c r="P1323" s="4" t="s">
        <v>9561</v>
      </c>
      <c r="Q1323" s="4" t="s">
        <v>17387</v>
      </c>
      <c r="R1323" s="4" t="s">
        <v>17388</v>
      </c>
      <c r="S1323" s="5" t="s">
        <v>8335</v>
      </c>
    </row>
    <row r="1324" spans="1:19" ht="17.25" customHeight="1" x14ac:dyDescent="0.15">
      <c r="A1324" s="8">
        <v>1323</v>
      </c>
      <c r="B1324" s="15" t="s">
        <v>17153</v>
      </c>
      <c r="C1324" s="15">
        <v>5</v>
      </c>
      <c r="D1324" s="3" t="s">
        <v>8641</v>
      </c>
      <c r="E1324" s="11">
        <v>5</v>
      </c>
      <c r="F1324" s="11">
        <v>10</v>
      </c>
      <c r="G1324" s="3" t="s">
        <v>17389</v>
      </c>
      <c r="H1324" s="4" t="s">
        <v>2661</v>
      </c>
      <c r="I1324" s="13" t="s">
        <v>8540</v>
      </c>
      <c r="J1324" s="3" t="s">
        <v>2641</v>
      </c>
      <c r="K1324" s="4" t="s">
        <v>17390</v>
      </c>
      <c r="L1324" s="4" t="s">
        <v>17391</v>
      </c>
      <c r="M1324" s="4">
        <v>516.66999999999996</v>
      </c>
      <c r="N1324" s="4" t="s">
        <v>17392</v>
      </c>
      <c r="O1324" s="4" t="s">
        <v>17393</v>
      </c>
      <c r="P1324" s="4" t="s">
        <v>17393</v>
      </c>
      <c r="Q1324" s="4" t="s">
        <v>17394</v>
      </c>
      <c r="R1324" s="4" t="s">
        <v>17395</v>
      </c>
      <c r="S1324" s="5" t="s">
        <v>8335</v>
      </c>
    </row>
    <row r="1325" spans="1:19" ht="17.25" customHeight="1" x14ac:dyDescent="0.15">
      <c r="A1325" s="8">
        <v>1324</v>
      </c>
      <c r="B1325" s="15" t="s">
        <v>17153</v>
      </c>
      <c r="C1325" s="15">
        <v>5</v>
      </c>
      <c r="D1325" s="3" t="s">
        <v>8641</v>
      </c>
      <c r="E1325" s="11">
        <v>6</v>
      </c>
      <c r="F1325" s="11">
        <v>10</v>
      </c>
      <c r="G1325" s="3" t="s">
        <v>17396</v>
      </c>
      <c r="H1325" s="4" t="s">
        <v>2662</v>
      </c>
      <c r="I1325" s="13" t="s">
        <v>8540</v>
      </c>
      <c r="J1325" s="3" t="s">
        <v>2642</v>
      </c>
      <c r="K1325" s="4" t="s">
        <v>17397</v>
      </c>
      <c r="L1325" s="4" t="s">
        <v>17398</v>
      </c>
      <c r="M1325" s="4">
        <v>770.73</v>
      </c>
      <c r="N1325" s="4" t="s">
        <v>8534</v>
      </c>
      <c r="O1325" s="4" t="s">
        <v>17399</v>
      </c>
      <c r="P1325" s="4" t="s">
        <v>17400</v>
      </c>
      <c r="Q1325" s="4" t="s">
        <v>17401</v>
      </c>
      <c r="R1325" s="4" t="s">
        <v>17402</v>
      </c>
      <c r="S1325" s="5" t="s">
        <v>8335</v>
      </c>
    </row>
    <row r="1326" spans="1:19" ht="17.25" customHeight="1" x14ac:dyDescent="0.15">
      <c r="A1326" s="8">
        <v>1325</v>
      </c>
      <c r="B1326" s="15" t="s">
        <v>17153</v>
      </c>
      <c r="C1326" s="15">
        <v>5</v>
      </c>
      <c r="D1326" s="3" t="s">
        <v>8641</v>
      </c>
      <c r="E1326" s="11">
        <v>7</v>
      </c>
      <c r="F1326" s="11">
        <v>10</v>
      </c>
      <c r="G1326" s="3" t="s">
        <v>17403</v>
      </c>
      <c r="H1326" s="4" t="s">
        <v>2663</v>
      </c>
      <c r="I1326" s="13" t="s">
        <v>8540</v>
      </c>
      <c r="J1326" s="3" t="s">
        <v>2643</v>
      </c>
      <c r="K1326" s="4" t="s">
        <v>17404</v>
      </c>
      <c r="L1326" s="4" t="s">
        <v>17405</v>
      </c>
      <c r="M1326" s="4">
        <v>326.39</v>
      </c>
      <c r="N1326" s="4" t="s">
        <v>8432</v>
      </c>
      <c r="O1326" s="4" t="s">
        <v>8622</v>
      </c>
      <c r="P1326" s="4" t="s">
        <v>17406</v>
      </c>
      <c r="Q1326" s="4" t="s">
        <v>17407</v>
      </c>
      <c r="R1326" s="4" t="s">
        <v>17408</v>
      </c>
      <c r="S1326" s="5" t="s">
        <v>8335</v>
      </c>
    </row>
    <row r="1327" spans="1:19" ht="17.25" customHeight="1" x14ac:dyDescent="0.15">
      <c r="A1327" s="8">
        <v>1326</v>
      </c>
      <c r="B1327" s="15" t="s">
        <v>17153</v>
      </c>
      <c r="C1327" s="15">
        <v>5</v>
      </c>
      <c r="D1327" s="3" t="s">
        <v>8641</v>
      </c>
      <c r="E1327" s="11">
        <v>8</v>
      </c>
      <c r="F1327" s="11">
        <v>10</v>
      </c>
      <c r="G1327" s="3" t="s">
        <v>17409</v>
      </c>
      <c r="H1327" s="4" t="s">
        <v>2664</v>
      </c>
      <c r="I1327" s="4" t="s">
        <v>17410</v>
      </c>
      <c r="J1327" s="3" t="s">
        <v>2644</v>
      </c>
      <c r="K1327" s="4" t="s">
        <v>17411</v>
      </c>
      <c r="L1327" s="4" t="s">
        <v>17412</v>
      </c>
      <c r="M1327" s="4">
        <v>424.5</v>
      </c>
      <c r="N1327" s="4" t="s">
        <v>8398</v>
      </c>
      <c r="O1327" s="4" t="s">
        <v>8398</v>
      </c>
      <c r="P1327" s="4" t="s">
        <v>13231</v>
      </c>
      <c r="Q1327" s="4" t="s">
        <v>17413</v>
      </c>
      <c r="R1327" s="4" t="s">
        <v>17414</v>
      </c>
      <c r="S1327" s="5" t="s">
        <v>8335</v>
      </c>
    </row>
    <row r="1328" spans="1:19" ht="17.25" customHeight="1" x14ac:dyDescent="0.15">
      <c r="A1328" s="8">
        <v>1327</v>
      </c>
      <c r="B1328" s="15" t="s">
        <v>17153</v>
      </c>
      <c r="C1328" s="15">
        <v>5</v>
      </c>
      <c r="D1328" s="3" t="s">
        <v>8641</v>
      </c>
      <c r="E1328" s="11">
        <v>9</v>
      </c>
      <c r="F1328" s="11">
        <v>10</v>
      </c>
      <c r="G1328" s="3" t="s">
        <v>17415</v>
      </c>
      <c r="H1328" s="4" t="s">
        <v>2665</v>
      </c>
      <c r="I1328" s="13" t="s">
        <v>8540</v>
      </c>
      <c r="J1328" s="3" t="s">
        <v>2645</v>
      </c>
      <c r="K1328" s="4" t="s">
        <v>17416</v>
      </c>
      <c r="L1328" s="4" t="s">
        <v>17417</v>
      </c>
      <c r="M1328" s="4">
        <v>266.29000000000002</v>
      </c>
      <c r="N1328" s="4" t="s">
        <v>8332</v>
      </c>
      <c r="O1328" s="4" t="s">
        <v>8332</v>
      </c>
      <c r="P1328" s="4" t="s">
        <v>8332</v>
      </c>
      <c r="Q1328" s="4" t="s">
        <v>17418</v>
      </c>
      <c r="R1328" s="4" t="s">
        <v>17419</v>
      </c>
      <c r="S1328" s="5" t="s">
        <v>8335</v>
      </c>
    </row>
    <row r="1329" spans="1:19" ht="17.25" customHeight="1" x14ac:dyDescent="0.15">
      <c r="A1329" s="8">
        <v>1328</v>
      </c>
      <c r="B1329" s="15" t="s">
        <v>17153</v>
      </c>
      <c r="C1329" s="15">
        <v>5</v>
      </c>
      <c r="D1329" s="3" t="s">
        <v>8641</v>
      </c>
      <c r="E1329" s="11">
        <v>10</v>
      </c>
      <c r="F1329" s="11">
        <v>10</v>
      </c>
      <c r="G1329" s="3" t="s">
        <v>17420</v>
      </c>
      <c r="H1329" s="4" t="s">
        <v>2666</v>
      </c>
      <c r="I1329" s="4" t="s">
        <v>17421</v>
      </c>
      <c r="J1329" s="3" t="s">
        <v>2646</v>
      </c>
      <c r="K1329" s="4" t="s">
        <v>17422</v>
      </c>
      <c r="L1329" s="4" t="s">
        <v>17423</v>
      </c>
      <c r="M1329" s="4">
        <v>478.45</v>
      </c>
      <c r="N1329" s="4" t="s">
        <v>8948</v>
      </c>
      <c r="O1329" s="4" t="s">
        <v>8949</v>
      </c>
      <c r="P1329" s="4" t="s">
        <v>17424</v>
      </c>
      <c r="Q1329" s="4" t="s">
        <v>17425</v>
      </c>
      <c r="R1329" s="4" t="s">
        <v>17426</v>
      </c>
      <c r="S1329" s="5" t="s">
        <v>8335</v>
      </c>
    </row>
    <row r="1330" spans="1:19" ht="17.25" customHeight="1" x14ac:dyDescent="0.15">
      <c r="A1330" s="8">
        <v>1329</v>
      </c>
      <c r="B1330" s="15" t="s">
        <v>17153</v>
      </c>
      <c r="C1330" s="15">
        <v>5</v>
      </c>
      <c r="D1330" s="3" t="s">
        <v>8641</v>
      </c>
      <c r="E1330" s="11">
        <v>11</v>
      </c>
      <c r="F1330" s="11">
        <v>10</v>
      </c>
      <c r="G1330" s="3" t="s">
        <v>17427</v>
      </c>
      <c r="H1330" s="4" t="s">
        <v>2667</v>
      </c>
      <c r="I1330" s="4" t="s">
        <v>17428</v>
      </c>
      <c r="J1330" s="3" t="s">
        <v>2647</v>
      </c>
      <c r="K1330" s="4" t="s">
        <v>17429</v>
      </c>
      <c r="L1330" s="4" t="s">
        <v>13533</v>
      </c>
      <c r="M1330" s="4">
        <v>416.64</v>
      </c>
      <c r="N1330" s="4" t="s">
        <v>8332</v>
      </c>
      <c r="O1330" s="4" t="s">
        <v>8332</v>
      </c>
      <c r="P1330" s="4" t="s">
        <v>8332</v>
      </c>
      <c r="Q1330" s="4" t="s">
        <v>17430</v>
      </c>
      <c r="R1330" s="4" t="s">
        <v>17431</v>
      </c>
      <c r="S1330" s="5" t="s">
        <v>8335</v>
      </c>
    </row>
    <row r="1331" spans="1:19" ht="17.25" customHeight="1" x14ac:dyDescent="0.15">
      <c r="A1331" s="8">
        <v>1330</v>
      </c>
      <c r="B1331" s="15" t="s">
        <v>17153</v>
      </c>
      <c r="C1331" s="15">
        <v>5</v>
      </c>
      <c r="D1331" s="3" t="s">
        <v>8641</v>
      </c>
      <c r="E1331" s="11">
        <v>12</v>
      </c>
      <c r="F1331" s="11">
        <v>10</v>
      </c>
      <c r="G1331" s="3" t="s">
        <v>17432</v>
      </c>
      <c r="H1331" s="4" t="s">
        <v>2668</v>
      </c>
      <c r="I1331" s="13" t="s">
        <v>8540</v>
      </c>
      <c r="J1331" s="3" t="s">
        <v>2648</v>
      </c>
      <c r="K1331" s="4" t="s">
        <v>17433</v>
      </c>
      <c r="L1331" s="4" t="s">
        <v>17434</v>
      </c>
      <c r="M1331" s="4">
        <v>867.85</v>
      </c>
      <c r="N1331" s="4" t="s">
        <v>9125</v>
      </c>
      <c r="O1331" s="4" t="s">
        <v>10404</v>
      </c>
      <c r="P1331" s="4" t="s">
        <v>17435</v>
      </c>
      <c r="Q1331" s="4" t="s">
        <v>17436</v>
      </c>
      <c r="R1331" s="4" t="s">
        <v>17437</v>
      </c>
      <c r="S1331" s="5" t="s">
        <v>8335</v>
      </c>
    </row>
    <row r="1332" spans="1:19" ht="17.25" customHeight="1" x14ac:dyDescent="0.15">
      <c r="A1332" s="8">
        <v>1331</v>
      </c>
      <c r="B1332" s="15" t="s">
        <v>17153</v>
      </c>
      <c r="C1332" s="15">
        <v>5</v>
      </c>
      <c r="D1332" s="3" t="s">
        <v>8641</v>
      </c>
      <c r="E1332" s="11">
        <v>13</v>
      </c>
      <c r="F1332" s="11">
        <v>10</v>
      </c>
      <c r="G1332" s="3" t="s">
        <v>17438</v>
      </c>
      <c r="H1332" s="4" t="s">
        <v>2669</v>
      </c>
      <c r="I1332" s="4" t="s">
        <v>17439</v>
      </c>
      <c r="J1332" s="3" t="s">
        <v>2649</v>
      </c>
      <c r="K1332" s="4" t="s">
        <v>17440</v>
      </c>
      <c r="L1332" s="4" t="s">
        <v>17441</v>
      </c>
      <c r="M1332" s="4">
        <v>267.27999999999997</v>
      </c>
      <c r="N1332" s="4" t="s">
        <v>8432</v>
      </c>
      <c r="O1332" s="4" t="s">
        <v>10199</v>
      </c>
      <c r="P1332" s="4" t="s">
        <v>10200</v>
      </c>
      <c r="Q1332" s="4" t="s">
        <v>17442</v>
      </c>
      <c r="R1332" s="4" t="s">
        <v>17443</v>
      </c>
      <c r="S1332" s="5" t="s">
        <v>8335</v>
      </c>
    </row>
    <row r="1333" spans="1:19" ht="17.25" customHeight="1" x14ac:dyDescent="0.15">
      <c r="A1333" s="8">
        <v>1332</v>
      </c>
      <c r="B1333" s="15" t="s">
        <v>17153</v>
      </c>
      <c r="C1333" s="15">
        <v>5</v>
      </c>
      <c r="D1333" s="3" t="s">
        <v>8641</v>
      </c>
      <c r="E1333" s="11">
        <v>14</v>
      </c>
      <c r="F1333" s="11">
        <v>10</v>
      </c>
      <c r="G1333" s="3" t="s">
        <v>17444</v>
      </c>
      <c r="H1333" s="4" t="s">
        <v>2670</v>
      </c>
      <c r="I1333" s="13" t="s">
        <v>8540</v>
      </c>
      <c r="J1333" s="3" t="s">
        <v>2650</v>
      </c>
      <c r="K1333" s="4" t="s">
        <v>17445</v>
      </c>
      <c r="L1333" s="4" t="s">
        <v>17446</v>
      </c>
      <c r="M1333" s="4">
        <v>1285.4000000000001</v>
      </c>
      <c r="N1333" s="4" t="s">
        <v>9254</v>
      </c>
      <c r="O1333" s="4" t="s">
        <v>9255</v>
      </c>
      <c r="P1333" s="4" t="s">
        <v>9255</v>
      </c>
      <c r="Q1333" s="4" t="s">
        <v>17447</v>
      </c>
      <c r="R1333" s="4" t="s">
        <v>17448</v>
      </c>
      <c r="S1333" s="5" t="s">
        <v>8335</v>
      </c>
    </row>
    <row r="1334" spans="1:19" ht="17.25" customHeight="1" x14ac:dyDescent="0.15">
      <c r="A1334" s="8">
        <v>1333</v>
      </c>
      <c r="B1334" s="15" t="s">
        <v>17153</v>
      </c>
      <c r="C1334" s="15">
        <v>5</v>
      </c>
      <c r="D1334" s="3" t="s">
        <v>8641</v>
      </c>
      <c r="E1334" s="11">
        <v>15</v>
      </c>
      <c r="F1334" s="11">
        <v>10</v>
      </c>
      <c r="G1334" s="3" t="s">
        <v>17449</v>
      </c>
      <c r="H1334" s="4" t="s">
        <v>2671</v>
      </c>
      <c r="I1334" s="4" t="s">
        <v>2671</v>
      </c>
      <c r="J1334" s="3" t="s">
        <v>2651</v>
      </c>
      <c r="K1334" s="4" t="s">
        <v>17450</v>
      </c>
      <c r="L1334" s="4" t="s">
        <v>10080</v>
      </c>
      <c r="M1334" s="4">
        <v>254.24</v>
      </c>
      <c r="N1334" s="4" t="s">
        <v>8332</v>
      </c>
      <c r="O1334" s="4" t="s">
        <v>8332</v>
      </c>
      <c r="P1334" s="4" t="s">
        <v>8332</v>
      </c>
      <c r="Q1334" s="4" t="s">
        <v>17451</v>
      </c>
      <c r="R1334" s="4" t="s">
        <v>14910</v>
      </c>
      <c r="S1334" s="5" t="s">
        <v>8335</v>
      </c>
    </row>
    <row r="1335" spans="1:19" ht="17.25" customHeight="1" x14ac:dyDescent="0.15">
      <c r="A1335" s="8">
        <v>1334</v>
      </c>
      <c r="B1335" s="15" t="s">
        <v>17153</v>
      </c>
      <c r="C1335" s="15">
        <v>5</v>
      </c>
      <c r="D1335" s="3" t="s">
        <v>8641</v>
      </c>
      <c r="E1335" s="11">
        <v>16</v>
      </c>
      <c r="F1335" s="11">
        <v>10</v>
      </c>
      <c r="G1335" s="3" t="s">
        <v>17452</v>
      </c>
      <c r="H1335" s="4" t="s">
        <v>2672</v>
      </c>
      <c r="I1335" s="4" t="s">
        <v>17453</v>
      </c>
      <c r="J1335" s="3" t="s">
        <v>2652</v>
      </c>
      <c r="K1335" s="4" t="s">
        <v>17454</v>
      </c>
      <c r="L1335" s="4" t="s">
        <v>17455</v>
      </c>
      <c r="M1335" s="4">
        <v>428.7</v>
      </c>
      <c r="N1335" s="4" t="s">
        <v>8332</v>
      </c>
      <c r="O1335" s="4" t="s">
        <v>8332</v>
      </c>
      <c r="P1335" s="4" t="s">
        <v>8332</v>
      </c>
      <c r="Q1335" s="4" t="s">
        <v>17456</v>
      </c>
      <c r="R1335" s="4" t="s">
        <v>17457</v>
      </c>
      <c r="S1335" s="5" t="s">
        <v>8335</v>
      </c>
    </row>
    <row r="1336" spans="1:19" ht="17.25" customHeight="1" x14ac:dyDescent="0.15">
      <c r="A1336" s="8">
        <v>1335</v>
      </c>
      <c r="B1336" s="15" t="s">
        <v>17153</v>
      </c>
      <c r="C1336" s="15">
        <v>5</v>
      </c>
      <c r="D1336" s="3" t="s">
        <v>8641</v>
      </c>
      <c r="E1336" s="11">
        <v>17</v>
      </c>
      <c r="F1336" s="11">
        <v>10</v>
      </c>
      <c r="G1336" s="3" t="s">
        <v>17458</v>
      </c>
      <c r="H1336" s="4" t="s">
        <v>2673</v>
      </c>
      <c r="I1336" s="4" t="s">
        <v>17459</v>
      </c>
      <c r="J1336" s="3" t="s">
        <v>2653</v>
      </c>
      <c r="K1336" s="4" t="s">
        <v>17460</v>
      </c>
      <c r="L1336" s="4" t="s">
        <v>17461</v>
      </c>
      <c r="M1336" s="4">
        <v>208.21</v>
      </c>
      <c r="N1336" s="4" t="s">
        <v>8415</v>
      </c>
      <c r="O1336" s="4" t="s">
        <v>15388</v>
      </c>
      <c r="P1336" s="4" t="s">
        <v>15388</v>
      </c>
      <c r="Q1336" s="4" t="s">
        <v>17462</v>
      </c>
      <c r="R1336" s="4" t="s">
        <v>17463</v>
      </c>
      <c r="S1336" s="5" t="s">
        <v>8335</v>
      </c>
    </row>
    <row r="1337" spans="1:19" ht="17.25" customHeight="1" x14ac:dyDescent="0.15">
      <c r="A1337" s="8">
        <v>1336</v>
      </c>
      <c r="B1337" s="15" t="s">
        <v>17153</v>
      </c>
      <c r="C1337" s="15">
        <v>5</v>
      </c>
      <c r="D1337" s="3" t="s">
        <v>8641</v>
      </c>
      <c r="E1337" s="11">
        <v>18</v>
      </c>
      <c r="F1337" s="11">
        <v>10</v>
      </c>
      <c r="G1337" s="3" t="s">
        <v>17464</v>
      </c>
      <c r="H1337" s="4" t="s">
        <v>2674</v>
      </c>
      <c r="I1337" s="4" t="s">
        <v>17465</v>
      </c>
      <c r="J1337" s="3" t="s">
        <v>2654</v>
      </c>
      <c r="K1337" s="4" t="s">
        <v>17466</v>
      </c>
      <c r="L1337" s="4" t="s">
        <v>10316</v>
      </c>
      <c r="M1337" s="4">
        <v>284.26</v>
      </c>
      <c r="N1337" s="4" t="s">
        <v>12321</v>
      </c>
      <c r="O1337" s="4" t="s">
        <v>17467</v>
      </c>
      <c r="P1337" s="4" t="s">
        <v>17467</v>
      </c>
      <c r="Q1337" s="4" t="s">
        <v>17468</v>
      </c>
      <c r="R1337" s="4" t="s">
        <v>17469</v>
      </c>
      <c r="S1337" s="5" t="s">
        <v>8335</v>
      </c>
    </row>
    <row r="1338" spans="1:19" ht="17.25" customHeight="1" x14ac:dyDescent="0.15">
      <c r="A1338" s="8">
        <v>1337</v>
      </c>
      <c r="B1338" s="15" t="s">
        <v>17153</v>
      </c>
      <c r="C1338" s="15">
        <v>5</v>
      </c>
      <c r="D1338" s="3" t="s">
        <v>8641</v>
      </c>
      <c r="E1338" s="11">
        <v>19</v>
      </c>
      <c r="F1338" s="11">
        <v>10</v>
      </c>
      <c r="G1338" s="3" t="s">
        <v>17470</v>
      </c>
      <c r="H1338" s="4" t="s">
        <v>2675</v>
      </c>
      <c r="I1338" s="4" t="s">
        <v>17471</v>
      </c>
      <c r="J1338" s="3" t="s">
        <v>2655</v>
      </c>
      <c r="K1338" s="4" t="s">
        <v>17472</v>
      </c>
      <c r="L1338" s="4" t="s">
        <v>17473</v>
      </c>
      <c r="M1338" s="4">
        <v>466.43</v>
      </c>
      <c r="N1338" s="4" t="s">
        <v>17474</v>
      </c>
      <c r="O1338" s="4" t="s">
        <v>17475</v>
      </c>
      <c r="P1338" s="4" t="s">
        <v>17475</v>
      </c>
      <c r="Q1338" s="4" t="s">
        <v>17476</v>
      </c>
      <c r="R1338" s="4" t="s">
        <v>17477</v>
      </c>
      <c r="S1338" s="5" t="s">
        <v>8335</v>
      </c>
    </row>
    <row r="1339" spans="1:19" ht="17.25" customHeight="1" x14ac:dyDescent="0.15">
      <c r="A1339" s="8">
        <v>1338</v>
      </c>
      <c r="B1339" s="15" t="s">
        <v>17153</v>
      </c>
      <c r="C1339" s="15">
        <v>5</v>
      </c>
      <c r="D1339" s="3" t="s">
        <v>8641</v>
      </c>
      <c r="E1339" s="11">
        <v>20</v>
      </c>
      <c r="F1339" s="11">
        <v>10</v>
      </c>
      <c r="G1339" s="3" t="s">
        <v>17478</v>
      </c>
      <c r="H1339" s="4" t="s">
        <v>2676</v>
      </c>
      <c r="I1339" s="4" t="s">
        <v>17479</v>
      </c>
      <c r="J1339" s="3" t="s">
        <v>2656</v>
      </c>
      <c r="K1339" s="4" t="s">
        <v>17480</v>
      </c>
      <c r="L1339" s="4" t="s">
        <v>11816</v>
      </c>
      <c r="M1339" s="4">
        <v>482.44</v>
      </c>
      <c r="N1339" s="4" t="s">
        <v>8432</v>
      </c>
      <c r="O1339" s="4" t="s">
        <v>17481</v>
      </c>
      <c r="P1339" s="4" t="s">
        <v>17481</v>
      </c>
      <c r="Q1339" s="4" t="s">
        <v>17482</v>
      </c>
      <c r="R1339" s="4" t="s">
        <v>17483</v>
      </c>
      <c r="S1339" s="5" t="s">
        <v>8335</v>
      </c>
    </row>
    <row r="1340" spans="1:19" ht="17.25" customHeight="1" x14ac:dyDescent="0.15">
      <c r="A1340" s="8">
        <v>1339</v>
      </c>
      <c r="B1340" s="15" t="s">
        <v>17153</v>
      </c>
      <c r="C1340" s="15">
        <v>5</v>
      </c>
      <c r="D1340" s="3" t="s">
        <v>8641</v>
      </c>
      <c r="E1340" s="11">
        <v>21</v>
      </c>
      <c r="F1340" s="11">
        <v>10</v>
      </c>
      <c r="G1340" s="3" t="s">
        <v>17484</v>
      </c>
      <c r="H1340" s="4" t="s">
        <v>2677</v>
      </c>
      <c r="I1340" s="4" t="s">
        <v>17485</v>
      </c>
      <c r="J1340" s="3" t="s">
        <v>2657</v>
      </c>
      <c r="K1340" s="4" t="s">
        <v>17486</v>
      </c>
      <c r="L1340" s="4" t="s">
        <v>9756</v>
      </c>
      <c r="M1340" s="4">
        <v>472.71</v>
      </c>
      <c r="N1340" s="4" t="s">
        <v>8332</v>
      </c>
      <c r="O1340" s="4" t="s">
        <v>8332</v>
      </c>
      <c r="P1340" s="4" t="s">
        <v>8332</v>
      </c>
      <c r="Q1340" s="4" t="s">
        <v>17487</v>
      </c>
      <c r="R1340" s="4" t="s">
        <v>17488</v>
      </c>
      <c r="S1340" s="5" t="s">
        <v>8335</v>
      </c>
    </row>
    <row r="1341" spans="1:19" ht="17.25" customHeight="1" x14ac:dyDescent="0.15">
      <c r="A1341" s="8">
        <v>1340</v>
      </c>
      <c r="B1341" s="15" t="s">
        <v>17153</v>
      </c>
      <c r="C1341" s="15">
        <v>5</v>
      </c>
      <c r="D1341" s="3" t="s">
        <v>8641</v>
      </c>
      <c r="E1341" s="11">
        <v>22</v>
      </c>
      <c r="F1341" s="11">
        <v>10</v>
      </c>
      <c r="G1341" s="3" t="s">
        <v>17489</v>
      </c>
      <c r="H1341" s="4" t="s">
        <v>2678</v>
      </c>
      <c r="I1341" s="13" t="s">
        <v>8540</v>
      </c>
      <c r="J1341" s="3" t="s">
        <v>2658</v>
      </c>
      <c r="K1341" s="4" t="s">
        <v>17490</v>
      </c>
      <c r="L1341" s="4" t="s">
        <v>10878</v>
      </c>
      <c r="M1341" s="4">
        <v>418.4</v>
      </c>
      <c r="N1341" s="4" t="s">
        <v>8332</v>
      </c>
      <c r="O1341" s="4" t="s">
        <v>8332</v>
      </c>
      <c r="P1341" s="4" t="s">
        <v>8332</v>
      </c>
      <c r="Q1341" s="4" t="s">
        <v>17491</v>
      </c>
      <c r="R1341" s="5" t="s">
        <v>8540</v>
      </c>
      <c r="S1341" s="5" t="s">
        <v>8335</v>
      </c>
    </row>
    <row r="1342" spans="1:19" ht="17.25" customHeight="1" x14ac:dyDescent="0.15">
      <c r="A1342" s="8">
        <v>1341</v>
      </c>
      <c r="B1342" s="15" t="s">
        <v>17153</v>
      </c>
      <c r="C1342" s="15">
        <v>5</v>
      </c>
      <c r="D1342" s="3" t="s">
        <v>8788</v>
      </c>
      <c r="E1342" s="11">
        <v>3</v>
      </c>
      <c r="F1342" s="11">
        <v>10</v>
      </c>
      <c r="G1342" s="3" t="s">
        <v>17492</v>
      </c>
      <c r="H1342" s="4" t="s">
        <v>2699</v>
      </c>
      <c r="I1342" s="13" t="s">
        <v>8540</v>
      </c>
      <c r="J1342" s="3" t="s">
        <v>2679</v>
      </c>
      <c r="K1342" s="4" t="s">
        <v>17493</v>
      </c>
      <c r="L1342" s="4" t="s">
        <v>17494</v>
      </c>
      <c r="M1342" s="4">
        <v>666.94</v>
      </c>
      <c r="N1342" s="4" t="s">
        <v>8332</v>
      </c>
      <c r="O1342" s="4" t="s">
        <v>8332</v>
      </c>
      <c r="P1342" s="4" t="s">
        <v>8332</v>
      </c>
      <c r="Q1342" s="4" t="s">
        <v>17495</v>
      </c>
      <c r="R1342" s="4" t="s">
        <v>17496</v>
      </c>
      <c r="S1342" s="5" t="s">
        <v>8335</v>
      </c>
    </row>
    <row r="1343" spans="1:19" ht="17.25" customHeight="1" x14ac:dyDescent="0.15">
      <c r="A1343" s="8">
        <v>1342</v>
      </c>
      <c r="B1343" s="15" t="s">
        <v>17153</v>
      </c>
      <c r="C1343" s="15">
        <v>5</v>
      </c>
      <c r="D1343" s="3" t="s">
        <v>8788</v>
      </c>
      <c r="E1343" s="11">
        <v>4</v>
      </c>
      <c r="F1343" s="11">
        <v>10</v>
      </c>
      <c r="G1343" s="3" t="s">
        <v>17497</v>
      </c>
      <c r="H1343" s="4" t="s">
        <v>2700</v>
      </c>
      <c r="I1343" s="4" t="s">
        <v>17498</v>
      </c>
      <c r="J1343" s="3" t="s">
        <v>2680</v>
      </c>
      <c r="K1343" s="4" t="s">
        <v>17499</v>
      </c>
      <c r="L1343" s="4" t="s">
        <v>17500</v>
      </c>
      <c r="M1343" s="4">
        <v>453.12</v>
      </c>
      <c r="N1343" s="4" t="s">
        <v>8432</v>
      </c>
      <c r="O1343" s="4" t="s">
        <v>8441</v>
      </c>
      <c r="P1343" s="4" t="s">
        <v>17109</v>
      </c>
      <c r="Q1343" s="4" t="s">
        <v>17501</v>
      </c>
      <c r="R1343" s="5" t="s">
        <v>8540</v>
      </c>
      <c r="S1343" s="5" t="s">
        <v>8335</v>
      </c>
    </row>
    <row r="1344" spans="1:19" ht="17.25" customHeight="1" x14ac:dyDescent="0.15">
      <c r="A1344" s="8">
        <v>1343</v>
      </c>
      <c r="B1344" s="15" t="s">
        <v>17153</v>
      </c>
      <c r="C1344" s="15">
        <v>5</v>
      </c>
      <c r="D1344" s="3" t="s">
        <v>8788</v>
      </c>
      <c r="E1344" s="11">
        <v>5</v>
      </c>
      <c r="F1344" s="11">
        <v>10</v>
      </c>
      <c r="G1344" s="3" t="s">
        <v>17502</v>
      </c>
      <c r="H1344" s="4" t="s">
        <v>2701</v>
      </c>
      <c r="I1344" s="4" t="s">
        <v>17503</v>
      </c>
      <c r="J1344" s="3" t="s">
        <v>2681</v>
      </c>
      <c r="K1344" s="4" t="s">
        <v>17504</v>
      </c>
      <c r="L1344" s="4" t="s">
        <v>17505</v>
      </c>
      <c r="M1344" s="4">
        <v>500.58</v>
      </c>
      <c r="N1344" s="4" t="s">
        <v>8332</v>
      </c>
      <c r="O1344" s="4" t="s">
        <v>8332</v>
      </c>
      <c r="P1344" s="4" t="s">
        <v>8332</v>
      </c>
      <c r="Q1344" s="4" t="s">
        <v>17506</v>
      </c>
      <c r="R1344" s="4" t="s">
        <v>17507</v>
      </c>
      <c r="S1344" s="5" t="s">
        <v>8335</v>
      </c>
    </row>
    <row r="1345" spans="1:19" ht="17.25" customHeight="1" x14ac:dyDescent="0.15">
      <c r="A1345" s="8">
        <v>1344</v>
      </c>
      <c r="B1345" s="15" t="s">
        <v>17153</v>
      </c>
      <c r="C1345" s="15">
        <v>5</v>
      </c>
      <c r="D1345" s="3" t="s">
        <v>8788</v>
      </c>
      <c r="E1345" s="11">
        <v>6</v>
      </c>
      <c r="F1345" s="11">
        <v>10</v>
      </c>
      <c r="G1345" s="3" t="s">
        <v>17508</v>
      </c>
      <c r="H1345" s="4" t="s">
        <v>2702</v>
      </c>
      <c r="I1345" s="4" t="s">
        <v>17509</v>
      </c>
      <c r="J1345" s="3" t="s">
        <v>2682</v>
      </c>
      <c r="K1345" s="4" t="s">
        <v>17510</v>
      </c>
      <c r="L1345" s="4" t="s">
        <v>9337</v>
      </c>
      <c r="M1345" s="4">
        <v>204.23</v>
      </c>
      <c r="N1345" s="4" t="s">
        <v>8432</v>
      </c>
      <c r="O1345" s="4" t="s">
        <v>8441</v>
      </c>
      <c r="P1345" s="4" t="s">
        <v>8441</v>
      </c>
      <c r="Q1345" s="4" t="s">
        <v>17511</v>
      </c>
      <c r="R1345" s="4" t="s">
        <v>17512</v>
      </c>
      <c r="S1345" s="5" t="s">
        <v>8335</v>
      </c>
    </row>
    <row r="1346" spans="1:19" ht="17.25" customHeight="1" x14ac:dyDescent="0.15">
      <c r="A1346" s="8">
        <v>1345</v>
      </c>
      <c r="B1346" s="15" t="s">
        <v>17153</v>
      </c>
      <c r="C1346" s="15">
        <v>5</v>
      </c>
      <c r="D1346" s="3" t="s">
        <v>8788</v>
      </c>
      <c r="E1346" s="11">
        <v>7</v>
      </c>
      <c r="F1346" s="11">
        <v>10</v>
      </c>
      <c r="G1346" s="3" t="s">
        <v>17513</v>
      </c>
      <c r="H1346" s="4" t="s">
        <v>2703</v>
      </c>
      <c r="I1346" s="4" t="s">
        <v>1621</v>
      </c>
      <c r="J1346" s="3" t="s">
        <v>2683</v>
      </c>
      <c r="K1346" s="4" t="s">
        <v>17514</v>
      </c>
      <c r="L1346" s="4" t="s">
        <v>12817</v>
      </c>
      <c r="M1346" s="4">
        <v>248.36</v>
      </c>
      <c r="N1346" s="4" t="s">
        <v>8332</v>
      </c>
      <c r="O1346" s="4" t="s">
        <v>8332</v>
      </c>
      <c r="P1346" s="4" t="s">
        <v>8332</v>
      </c>
      <c r="Q1346" s="4" t="s">
        <v>17515</v>
      </c>
      <c r="R1346" s="4" t="s">
        <v>17516</v>
      </c>
      <c r="S1346" s="5" t="s">
        <v>8335</v>
      </c>
    </row>
    <row r="1347" spans="1:19" ht="17.25" customHeight="1" x14ac:dyDescent="0.15">
      <c r="A1347" s="8">
        <v>1346</v>
      </c>
      <c r="B1347" s="15" t="s">
        <v>17153</v>
      </c>
      <c r="C1347" s="15">
        <v>5</v>
      </c>
      <c r="D1347" s="3" t="s">
        <v>8788</v>
      </c>
      <c r="E1347" s="11">
        <v>8</v>
      </c>
      <c r="F1347" s="11">
        <v>10</v>
      </c>
      <c r="G1347" s="3" t="s">
        <v>17517</v>
      </c>
      <c r="H1347" s="4" t="s">
        <v>2704</v>
      </c>
      <c r="I1347" s="13" t="s">
        <v>8540</v>
      </c>
      <c r="J1347" s="3" t="s">
        <v>2684</v>
      </c>
      <c r="K1347" s="4" t="s">
        <v>17518</v>
      </c>
      <c r="L1347" s="4" t="s">
        <v>17519</v>
      </c>
      <c r="M1347" s="4">
        <v>234.05</v>
      </c>
      <c r="N1347" s="4" t="s">
        <v>8432</v>
      </c>
      <c r="O1347" s="4" t="s">
        <v>17520</v>
      </c>
      <c r="P1347" s="4" t="s">
        <v>17520</v>
      </c>
      <c r="Q1347" s="4" t="s">
        <v>17521</v>
      </c>
      <c r="R1347" s="5" t="s">
        <v>8540</v>
      </c>
      <c r="S1347" s="5" t="s">
        <v>8335</v>
      </c>
    </row>
    <row r="1348" spans="1:19" ht="17.25" customHeight="1" x14ac:dyDescent="0.15">
      <c r="A1348" s="8">
        <v>1347</v>
      </c>
      <c r="B1348" s="15" t="s">
        <v>17153</v>
      </c>
      <c r="C1348" s="15">
        <v>5</v>
      </c>
      <c r="D1348" s="3" t="s">
        <v>8788</v>
      </c>
      <c r="E1348" s="11">
        <v>9</v>
      </c>
      <c r="F1348" s="11">
        <v>10</v>
      </c>
      <c r="G1348" s="3" t="s">
        <v>17522</v>
      </c>
      <c r="H1348" s="4" t="s">
        <v>2705</v>
      </c>
      <c r="I1348" s="4" t="s">
        <v>17523</v>
      </c>
      <c r="J1348" s="3" t="s">
        <v>2685</v>
      </c>
      <c r="K1348" s="4" t="s">
        <v>17524</v>
      </c>
      <c r="L1348" s="4" t="s">
        <v>17525</v>
      </c>
      <c r="M1348" s="4">
        <v>183.16</v>
      </c>
      <c r="N1348" s="4" t="s">
        <v>8432</v>
      </c>
      <c r="O1348" s="4" t="s">
        <v>8520</v>
      </c>
      <c r="P1348" s="4" t="s">
        <v>17526</v>
      </c>
      <c r="Q1348" s="4" t="s">
        <v>17527</v>
      </c>
      <c r="R1348" s="4" t="s">
        <v>17528</v>
      </c>
      <c r="S1348" s="5" t="s">
        <v>8335</v>
      </c>
    </row>
    <row r="1349" spans="1:19" ht="17.25" customHeight="1" x14ac:dyDescent="0.15">
      <c r="A1349" s="8">
        <v>1348</v>
      </c>
      <c r="B1349" s="15" t="s">
        <v>17153</v>
      </c>
      <c r="C1349" s="15">
        <v>5</v>
      </c>
      <c r="D1349" s="3" t="s">
        <v>8788</v>
      </c>
      <c r="E1349" s="11">
        <v>10</v>
      </c>
      <c r="F1349" s="11">
        <v>10</v>
      </c>
      <c r="G1349" s="3" t="s">
        <v>17529</v>
      </c>
      <c r="H1349" s="4" t="s">
        <v>2706</v>
      </c>
      <c r="I1349" s="4" t="s">
        <v>17530</v>
      </c>
      <c r="J1349" s="3" t="s">
        <v>2686</v>
      </c>
      <c r="K1349" s="4" t="s">
        <v>17531</v>
      </c>
      <c r="L1349" s="4" t="s">
        <v>17532</v>
      </c>
      <c r="M1349" s="4">
        <v>460.76</v>
      </c>
      <c r="N1349" s="4" t="s">
        <v>8432</v>
      </c>
      <c r="O1349" s="4" t="s">
        <v>8441</v>
      </c>
      <c r="P1349" s="4" t="s">
        <v>17109</v>
      </c>
      <c r="Q1349" s="4" t="s">
        <v>17533</v>
      </c>
      <c r="R1349" s="4" t="s">
        <v>17534</v>
      </c>
      <c r="S1349" s="5" t="s">
        <v>8335</v>
      </c>
    </row>
    <row r="1350" spans="1:19" ht="17.25" customHeight="1" x14ac:dyDescent="0.15">
      <c r="A1350" s="8">
        <v>1349</v>
      </c>
      <c r="B1350" s="15" t="s">
        <v>17153</v>
      </c>
      <c r="C1350" s="15">
        <v>5</v>
      </c>
      <c r="D1350" s="3" t="s">
        <v>8788</v>
      </c>
      <c r="E1350" s="11">
        <v>11</v>
      </c>
      <c r="F1350" s="11">
        <v>10</v>
      </c>
      <c r="G1350" s="3" t="s">
        <v>17535</v>
      </c>
      <c r="H1350" s="4" t="s">
        <v>2707</v>
      </c>
      <c r="I1350" s="13" t="s">
        <v>8540</v>
      </c>
      <c r="J1350" s="3" t="s">
        <v>2687</v>
      </c>
      <c r="K1350" s="4" t="s">
        <v>17536</v>
      </c>
      <c r="L1350" s="4" t="s">
        <v>17537</v>
      </c>
      <c r="M1350" s="4">
        <v>390.43</v>
      </c>
      <c r="N1350" s="4" t="s">
        <v>8415</v>
      </c>
      <c r="O1350" s="4" t="s">
        <v>8416</v>
      </c>
      <c r="P1350" s="4" t="s">
        <v>8874</v>
      </c>
      <c r="Q1350" s="4" t="s">
        <v>17538</v>
      </c>
      <c r="R1350" s="4" t="s">
        <v>17539</v>
      </c>
      <c r="S1350" s="5" t="s">
        <v>8335</v>
      </c>
    </row>
    <row r="1351" spans="1:19" ht="17.25" customHeight="1" x14ac:dyDescent="0.15">
      <c r="A1351" s="8">
        <v>1350</v>
      </c>
      <c r="B1351" s="15" t="s">
        <v>17153</v>
      </c>
      <c r="C1351" s="15">
        <v>5</v>
      </c>
      <c r="D1351" s="3" t="s">
        <v>8788</v>
      </c>
      <c r="E1351" s="11">
        <v>12</v>
      </c>
      <c r="F1351" s="11">
        <v>10</v>
      </c>
      <c r="G1351" s="3" t="s">
        <v>17540</v>
      </c>
      <c r="H1351" s="4" t="s">
        <v>2708</v>
      </c>
      <c r="I1351" s="13" t="s">
        <v>8540</v>
      </c>
      <c r="J1351" s="3" t="s">
        <v>2688</v>
      </c>
      <c r="K1351" s="4" t="s">
        <v>17541</v>
      </c>
      <c r="L1351" s="4" t="s">
        <v>8513</v>
      </c>
      <c r="M1351" s="4">
        <v>180.16</v>
      </c>
      <c r="N1351" s="4" t="s">
        <v>8432</v>
      </c>
      <c r="O1351" s="4" t="s">
        <v>8441</v>
      </c>
      <c r="P1351" s="4" t="s">
        <v>17109</v>
      </c>
      <c r="Q1351" s="4" t="s">
        <v>17542</v>
      </c>
      <c r="R1351" s="4" t="s">
        <v>17543</v>
      </c>
      <c r="S1351" s="5" t="s">
        <v>8335</v>
      </c>
    </row>
    <row r="1352" spans="1:19" ht="17.25" customHeight="1" x14ac:dyDescent="0.15">
      <c r="A1352" s="8">
        <v>1351</v>
      </c>
      <c r="B1352" s="15" t="s">
        <v>17153</v>
      </c>
      <c r="C1352" s="15">
        <v>5</v>
      </c>
      <c r="D1352" s="3" t="s">
        <v>8788</v>
      </c>
      <c r="E1352" s="11">
        <v>13</v>
      </c>
      <c r="F1352" s="11">
        <v>10</v>
      </c>
      <c r="G1352" s="3" t="s">
        <v>17544</v>
      </c>
      <c r="H1352" s="4" t="s">
        <v>2709</v>
      </c>
      <c r="I1352" s="13" t="s">
        <v>8540</v>
      </c>
      <c r="J1352" s="3" t="s">
        <v>2689</v>
      </c>
      <c r="K1352" s="4" t="s">
        <v>17545</v>
      </c>
      <c r="L1352" s="4" t="s">
        <v>17546</v>
      </c>
      <c r="M1352" s="4">
        <v>686.61</v>
      </c>
      <c r="N1352" s="4" t="s">
        <v>8332</v>
      </c>
      <c r="O1352" s="4" t="s">
        <v>8332</v>
      </c>
      <c r="P1352" s="4" t="s">
        <v>8332</v>
      </c>
      <c r="Q1352" s="4" t="s">
        <v>17547</v>
      </c>
      <c r="R1352" s="4" t="s">
        <v>8771</v>
      </c>
      <c r="S1352" s="5" t="s">
        <v>8335</v>
      </c>
    </row>
    <row r="1353" spans="1:19" ht="17.25" customHeight="1" x14ac:dyDescent="0.15">
      <c r="A1353" s="8">
        <v>1352</v>
      </c>
      <c r="B1353" s="15" t="s">
        <v>17153</v>
      </c>
      <c r="C1353" s="15">
        <v>5</v>
      </c>
      <c r="D1353" s="3" t="s">
        <v>8788</v>
      </c>
      <c r="E1353" s="11">
        <v>14</v>
      </c>
      <c r="F1353" s="11">
        <v>10</v>
      </c>
      <c r="G1353" s="3" t="s">
        <v>17548</v>
      </c>
      <c r="H1353" s="4" t="s">
        <v>2710</v>
      </c>
      <c r="I1353" s="4" t="s">
        <v>17549</v>
      </c>
      <c r="J1353" s="3" t="s">
        <v>2690</v>
      </c>
      <c r="K1353" s="4" t="s">
        <v>17550</v>
      </c>
      <c r="L1353" s="4" t="s">
        <v>17551</v>
      </c>
      <c r="M1353" s="4">
        <v>153.13999999999999</v>
      </c>
      <c r="N1353" s="4" t="s">
        <v>8432</v>
      </c>
      <c r="O1353" s="4" t="s">
        <v>8441</v>
      </c>
      <c r="P1353" s="4" t="s">
        <v>8441</v>
      </c>
      <c r="Q1353" s="4" t="s">
        <v>17552</v>
      </c>
      <c r="R1353" s="5" t="s">
        <v>8540</v>
      </c>
      <c r="S1353" s="5" t="s">
        <v>8335</v>
      </c>
    </row>
    <row r="1354" spans="1:19" ht="17.25" customHeight="1" x14ac:dyDescent="0.15">
      <c r="A1354" s="8">
        <v>1353</v>
      </c>
      <c r="B1354" s="15" t="s">
        <v>17153</v>
      </c>
      <c r="C1354" s="15">
        <v>5</v>
      </c>
      <c r="D1354" s="3" t="s">
        <v>8788</v>
      </c>
      <c r="E1354" s="11">
        <v>15</v>
      </c>
      <c r="F1354" s="11">
        <v>10</v>
      </c>
      <c r="G1354" s="3" t="s">
        <v>17553</v>
      </c>
      <c r="H1354" s="4" t="s">
        <v>2711</v>
      </c>
      <c r="I1354" s="4" t="s">
        <v>17554</v>
      </c>
      <c r="J1354" s="3" t="s">
        <v>2691</v>
      </c>
      <c r="K1354" s="4" t="s">
        <v>17555</v>
      </c>
      <c r="L1354" s="4" t="s">
        <v>8474</v>
      </c>
      <c r="M1354" s="4">
        <v>152.15</v>
      </c>
      <c r="N1354" s="4" t="s">
        <v>15424</v>
      </c>
      <c r="O1354" s="4" t="s">
        <v>15425</v>
      </c>
      <c r="P1354" s="4" t="s">
        <v>17556</v>
      </c>
      <c r="Q1354" s="4" t="s">
        <v>17557</v>
      </c>
      <c r="R1354" s="4" t="s">
        <v>17558</v>
      </c>
      <c r="S1354" s="5" t="s">
        <v>8335</v>
      </c>
    </row>
    <row r="1355" spans="1:19" ht="17.25" customHeight="1" x14ac:dyDescent="0.15">
      <c r="A1355" s="8">
        <v>1354</v>
      </c>
      <c r="B1355" s="15" t="s">
        <v>17153</v>
      </c>
      <c r="C1355" s="15">
        <v>5</v>
      </c>
      <c r="D1355" s="3" t="s">
        <v>8788</v>
      </c>
      <c r="E1355" s="11">
        <v>16</v>
      </c>
      <c r="F1355" s="11">
        <v>10</v>
      </c>
      <c r="G1355" s="3" t="s">
        <v>17559</v>
      </c>
      <c r="H1355" s="4" t="s">
        <v>2712</v>
      </c>
      <c r="I1355" s="4" t="s">
        <v>17560</v>
      </c>
      <c r="J1355" s="3" t="s">
        <v>2692</v>
      </c>
      <c r="K1355" s="4" t="s">
        <v>17561</v>
      </c>
      <c r="L1355" s="4" t="s">
        <v>17562</v>
      </c>
      <c r="M1355" s="4">
        <v>221.21</v>
      </c>
      <c r="N1355" s="4" t="s">
        <v>8432</v>
      </c>
      <c r="O1355" s="4" t="s">
        <v>8441</v>
      </c>
      <c r="P1355" s="4" t="s">
        <v>8441</v>
      </c>
      <c r="Q1355" s="4" t="s">
        <v>17563</v>
      </c>
      <c r="R1355" s="4" t="s">
        <v>17564</v>
      </c>
      <c r="S1355" s="5" t="s">
        <v>8335</v>
      </c>
    </row>
    <row r="1356" spans="1:19" ht="17.25" customHeight="1" x14ac:dyDescent="0.15">
      <c r="A1356" s="8">
        <v>1355</v>
      </c>
      <c r="B1356" s="15" t="s">
        <v>17153</v>
      </c>
      <c r="C1356" s="15">
        <v>5</v>
      </c>
      <c r="D1356" s="3" t="s">
        <v>8788</v>
      </c>
      <c r="E1356" s="11">
        <v>17</v>
      </c>
      <c r="F1356" s="11">
        <v>10</v>
      </c>
      <c r="G1356" s="3" t="s">
        <v>17565</v>
      </c>
      <c r="H1356" s="4" t="s">
        <v>2713</v>
      </c>
      <c r="I1356" s="4" t="s">
        <v>17566</v>
      </c>
      <c r="J1356" s="3" t="s">
        <v>2693</v>
      </c>
      <c r="K1356" s="4" t="s">
        <v>17567</v>
      </c>
      <c r="L1356" s="4" t="s">
        <v>8423</v>
      </c>
      <c r="M1356" s="4">
        <v>266.25</v>
      </c>
      <c r="N1356" s="4" t="s">
        <v>11889</v>
      </c>
      <c r="O1356" s="4" t="s">
        <v>17568</v>
      </c>
      <c r="P1356" s="4" t="s">
        <v>17569</v>
      </c>
      <c r="Q1356" s="4" t="s">
        <v>17570</v>
      </c>
      <c r="R1356" s="4" t="s">
        <v>17571</v>
      </c>
      <c r="S1356" s="5" t="s">
        <v>8335</v>
      </c>
    </row>
    <row r="1357" spans="1:19" ht="17.25" customHeight="1" x14ac:dyDescent="0.15">
      <c r="A1357" s="8">
        <v>1356</v>
      </c>
      <c r="B1357" s="15" t="s">
        <v>17153</v>
      </c>
      <c r="C1357" s="15">
        <v>5</v>
      </c>
      <c r="D1357" s="3" t="s">
        <v>8788</v>
      </c>
      <c r="E1357" s="11">
        <v>18</v>
      </c>
      <c r="F1357" s="11">
        <v>10</v>
      </c>
      <c r="G1357" s="3" t="s">
        <v>17572</v>
      </c>
      <c r="H1357" s="4" t="s">
        <v>2714</v>
      </c>
      <c r="I1357" s="13" t="s">
        <v>8540</v>
      </c>
      <c r="J1357" s="3" t="s">
        <v>2694</v>
      </c>
      <c r="K1357" s="4" t="s">
        <v>17573</v>
      </c>
      <c r="L1357" s="4" t="s">
        <v>14813</v>
      </c>
      <c r="M1357" s="4">
        <v>194.18</v>
      </c>
      <c r="N1357" s="4" t="s">
        <v>8432</v>
      </c>
      <c r="O1357" s="4" t="s">
        <v>8441</v>
      </c>
      <c r="P1357" s="4" t="s">
        <v>8441</v>
      </c>
      <c r="Q1357" s="4" t="s">
        <v>17574</v>
      </c>
      <c r="R1357" s="5" t="s">
        <v>8540</v>
      </c>
      <c r="S1357" s="5" t="s">
        <v>8335</v>
      </c>
    </row>
    <row r="1358" spans="1:19" ht="17.25" customHeight="1" x14ac:dyDescent="0.15">
      <c r="A1358" s="8">
        <v>1357</v>
      </c>
      <c r="B1358" s="15" t="s">
        <v>17153</v>
      </c>
      <c r="C1358" s="15">
        <v>5</v>
      </c>
      <c r="D1358" s="3" t="s">
        <v>8788</v>
      </c>
      <c r="E1358" s="11">
        <v>19</v>
      </c>
      <c r="F1358" s="11">
        <v>10</v>
      </c>
      <c r="G1358" s="3" t="s">
        <v>17575</v>
      </c>
      <c r="H1358" s="4" t="s">
        <v>2715</v>
      </c>
      <c r="I1358" s="4" t="s">
        <v>17576</v>
      </c>
      <c r="J1358" s="3" t="s">
        <v>2695</v>
      </c>
      <c r="K1358" s="4" t="s">
        <v>17577</v>
      </c>
      <c r="L1358" s="4" t="s">
        <v>13775</v>
      </c>
      <c r="M1358" s="4">
        <v>242.27</v>
      </c>
      <c r="N1358" s="4" t="s">
        <v>8415</v>
      </c>
      <c r="O1358" s="4" t="s">
        <v>17578</v>
      </c>
      <c r="P1358" s="4" t="s">
        <v>17579</v>
      </c>
      <c r="Q1358" s="4" t="s">
        <v>17580</v>
      </c>
      <c r="R1358" s="4" t="s">
        <v>17581</v>
      </c>
      <c r="S1358" s="5" t="s">
        <v>8335</v>
      </c>
    </row>
    <row r="1359" spans="1:19" ht="17.25" customHeight="1" x14ac:dyDescent="0.15">
      <c r="A1359" s="8">
        <v>1358</v>
      </c>
      <c r="B1359" s="15" t="s">
        <v>17153</v>
      </c>
      <c r="C1359" s="15">
        <v>5</v>
      </c>
      <c r="D1359" s="3" t="s">
        <v>8788</v>
      </c>
      <c r="E1359" s="11">
        <v>20</v>
      </c>
      <c r="F1359" s="11">
        <v>10</v>
      </c>
      <c r="G1359" s="3" t="s">
        <v>17582</v>
      </c>
      <c r="H1359" s="4" t="s">
        <v>2716</v>
      </c>
      <c r="I1359" s="4" t="s">
        <v>17583</v>
      </c>
      <c r="J1359" s="3" t="s">
        <v>2696</v>
      </c>
      <c r="K1359" s="4" t="s">
        <v>17584</v>
      </c>
      <c r="L1359" s="4" t="s">
        <v>17585</v>
      </c>
      <c r="M1359" s="4">
        <v>189.21</v>
      </c>
      <c r="N1359" s="4" t="s">
        <v>8432</v>
      </c>
      <c r="O1359" s="4" t="s">
        <v>8441</v>
      </c>
      <c r="P1359" s="4" t="s">
        <v>8441</v>
      </c>
      <c r="Q1359" s="4" t="s">
        <v>17586</v>
      </c>
      <c r="R1359" s="4" t="s">
        <v>17587</v>
      </c>
      <c r="S1359" s="5" t="s">
        <v>8335</v>
      </c>
    </row>
    <row r="1360" spans="1:19" ht="17.25" customHeight="1" x14ac:dyDescent="0.15">
      <c r="A1360" s="8">
        <v>1359</v>
      </c>
      <c r="B1360" s="15" t="s">
        <v>17153</v>
      </c>
      <c r="C1360" s="15">
        <v>5</v>
      </c>
      <c r="D1360" s="3" t="s">
        <v>8788</v>
      </c>
      <c r="E1360" s="11">
        <v>21</v>
      </c>
      <c r="F1360" s="11">
        <v>10</v>
      </c>
      <c r="G1360" s="3" t="s">
        <v>17588</v>
      </c>
      <c r="H1360" s="4" t="s">
        <v>2717</v>
      </c>
      <c r="I1360" s="4" t="s">
        <v>17589</v>
      </c>
      <c r="J1360" s="3" t="s">
        <v>2697</v>
      </c>
      <c r="K1360" s="4" t="s">
        <v>17590</v>
      </c>
      <c r="L1360" s="4" t="s">
        <v>9316</v>
      </c>
      <c r="M1360" s="4">
        <v>198.17</v>
      </c>
      <c r="N1360" s="4" t="s">
        <v>14103</v>
      </c>
      <c r="O1360" s="4" t="s">
        <v>14103</v>
      </c>
      <c r="P1360" s="4" t="s">
        <v>17591</v>
      </c>
      <c r="Q1360" s="4" t="s">
        <v>17592</v>
      </c>
      <c r="R1360" s="4" t="s">
        <v>17593</v>
      </c>
      <c r="S1360" s="5" t="s">
        <v>8335</v>
      </c>
    </row>
    <row r="1361" spans="1:19" ht="17.25" customHeight="1" x14ac:dyDescent="0.15">
      <c r="A1361" s="8">
        <v>1360</v>
      </c>
      <c r="B1361" s="15" t="s">
        <v>17153</v>
      </c>
      <c r="C1361" s="15">
        <v>5</v>
      </c>
      <c r="D1361" s="3" t="s">
        <v>8788</v>
      </c>
      <c r="E1361" s="11">
        <v>22</v>
      </c>
      <c r="F1361" s="11">
        <v>10</v>
      </c>
      <c r="G1361" s="3" t="s">
        <v>17594</v>
      </c>
      <c r="H1361" s="4" t="s">
        <v>2718</v>
      </c>
      <c r="I1361" s="13" t="s">
        <v>8540</v>
      </c>
      <c r="J1361" s="3" t="s">
        <v>2698</v>
      </c>
      <c r="K1361" s="4" t="s">
        <v>17595</v>
      </c>
      <c r="L1361" s="4" t="s">
        <v>17596</v>
      </c>
      <c r="M1361" s="4">
        <v>273.08999999999997</v>
      </c>
      <c r="N1361" s="4" t="s">
        <v>8432</v>
      </c>
      <c r="O1361" s="4" t="s">
        <v>8441</v>
      </c>
      <c r="P1361" s="4" t="s">
        <v>8441</v>
      </c>
      <c r="Q1361" s="4" t="s">
        <v>17597</v>
      </c>
      <c r="R1361" s="5" t="s">
        <v>8540</v>
      </c>
      <c r="S1361" s="5" t="s">
        <v>8335</v>
      </c>
    </row>
    <row r="1362" spans="1:19" ht="17.25" customHeight="1" x14ac:dyDescent="0.15">
      <c r="A1362" s="8">
        <v>1361</v>
      </c>
      <c r="B1362" s="15" t="s">
        <v>17153</v>
      </c>
      <c r="C1362" s="15">
        <v>5</v>
      </c>
      <c r="D1362" s="3" t="s">
        <v>8935</v>
      </c>
      <c r="E1362" s="11">
        <v>3</v>
      </c>
      <c r="F1362" s="11">
        <v>10</v>
      </c>
      <c r="G1362" s="3" t="s">
        <v>17598</v>
      </c>
      <c r="H1362" s="4" t="s">
        <v>2739</v>
      </c>
      <c r="I1362" s="4" t="s">
        <v>17599</v>
      </c>
      <c r="J1362" s="3" t="s">
        <v>2719</v>
      </c>
      <c r="K1362" s="4" t="s">
        <v>17600</v>
      </c>
      <c r="L1362" s="4" t="s">
        <v>17601</v>
      </c>
      <c r="M1362" s="4">
        <v>186.21</v>
      </c>
      <c r="N1362" s="4" t="s">
        <v>8432</v>
      </c>
      <c r="O1362" s="4" t="s">
        <v>9778</v>
      </c>
      <c r="P1362" s="4" t="s">
        <v>9778</v>
      </c>
      <c r="Q1362" s="4" t="s">
        <v>17602</v>
      </c>
      <c r="R1362" s="4" t="s">
        <v>17603</v>
      </c>
      <c r="S1362" s="5" t="s">
        <v>8335</v>
      </c>
    </row>
    <row r="1363" spans="1:19" ht="17.25" customHeight="1" x14ac:dyDescent="0.15">
      <c r="A1363" s="8">
        <v>1362</v>
      </c>
      <c r="B1363" s="15" t="s">
        <v>17153</v>
      </c>
      <c r="C1363" s="15">
        <v>5</v>
      </c>
      <c r="D1363" s="3" t="s">
        <v>8935</v>
      </c>
      <c r="E1363" s="11">
        <v>4</v>
      </c>
      <c r="F1363" s="11">
        <v>10</v>
      </c>
      <c r="G1363" s="3" t="s">
        <v>17604</v>
      </c>
      <c r="H1363" s="4" t="s">
        <v>2740</v>
      </c>
      <c r="I1363" s="13" t="s">
        <v>8540</v>
      </c>
      <c r="J1363" s="3" t="s">
        <v>2720</v>
      </c>
      <c r="K1363" s="4" t="s">
        <v>17605</v>
      </c>
      <c r="L1363" s="4" t="s">
        <v>17238</v>
      </c>
      <c r="M1363" s="4">
        <v>770.99</v>
      </c>
      <c r="N1363" s="4" t="s">
        <v>9737</v>
      </c>
      <c r="O1363" s="4" t="s">
        <v>17606</v>
      </c>
      <c r="P1363" s="4" t="s">
        <v>17606</v>
      </c>
      <c r="Q1363" s="4" t="s">
        <v>17607</v>
      </c>
      <c r="R1363" s="4" t="s">
        <v>17608</v>
      </c>
      <c r="S1363" s="5" t="s">
        <v>8335</v>
      </c>
    </row>
    <row r="1364" spans="1:19" ht="17.25" customHeight="1" x14ac:dyDescent="0.15">
      <c r="A1364" s="8">
        <v>1363</v>
      </c>
      <c r="B1364" s="15" t="s">
        <v>17153</v>
      </c>
      <c r="C1364" s="15">
        <v>5</v>
      </c>
      <c r="D1364" s="3" t="s">
        <v>8935</v>
      </c>
      <c r="E1364" s="11">
        <v>5</v>
      </c>
      <c r="F1364" s="11">
        <v>10</v>
      </c>
      <c r="G1364" s="3" t="s">
        <v>17609</v>
      </c>
      <c r="H1364" s="4" t="s">
        <v>2741</v>
      </c>
      <c r="I1364" s="13" t="s">
        <v>8540</v>
      </c>
      <c r="J1364" s="3" t="s">
        <v>2721</v>
      </c>
      <c r="K1364" s="4" t="s">
        <v>17610</v>
      </c>
      <c r="L1364" s="4" t="s">
        <v>17611</v>
      </c>
      <c r="M1364" s="4">
        <v>871.03</v>
      </c>
      <c r="N1364" s="4" t="s">
        <v>8332</v>
      </c>
      <c r="O1364" s="4" t="s">
        <v>8332</v>
      </c>
      <c r="P1364" s="4" t="s">
        <v>8332</v>
      </c>
      <c r="Q1364" s="4" t="s">
        <v>17612</v>
      </c>
      <c r="R1364" s="4" t="s">
        <v>17613</v>
      </c>
      <c r="S1364" s="5" t="s">
        <v>8335</v>
      </c>
    </row>
    <row r="1365" spans="1:19" ht="17.25" customHeight="1" x14ac:dyDescent="0.15">
      <c r="A1365" s="8">
        <v>1364</v>
      </c>
      <c r="B1365" s="15" t="s">
        <v>17153</v>
      </c>
      <c r="C1365" s="15">
        <v>5</v>
      </c>
      <c r="D1365" s="3" t="s">
        <v>8935</v>
      </c>
      <c r="E1365" s="11">
        <v>6</v>
      </c>
      <c r="F1365" s="11">
        <v>10</v>
      </c>
      <c r="G1365" s="3" t="s">
        <v>17614</v>
      </c>
      <c r="H1365" s="4" t="s">
        <v>2742</v>
      </c>
      <c r="I1365" s="4" t="s">
        <v>17615</v>
      </c>
      <c r="J1365" s="3" t="s">
        <v>2722</v>
      </c>
      <c r="K1365" s="4" t="s">
        <v>17616</v>
      </c>
      <c r="L1365" s="4" t="s">
        <v>17617</v>
      </c>
      <c r="M1365" s="4">
        <v>1093.21</v>
      </c>
      <c r="N1365" s="4" t="s">
        <v>9461</v>
      </c>
      <c r="O1365" s="4" t="s">
        <v>14406</v>
      </c>
      <c r="P1365" s="4" t="s">
        <v>14407</v>
      </c>
      <c r="Q1365" s="4" t="s">
        <v>17618</v>
      </c>
      <c r="R1365" s="4" t="s">
        <v>17619</v>
      </c>
      <c r="S1365" s="5" t="s">
        <v>8335</v>
      </c>
    </row>
    <row r="1366" spans="1:19" ht="17.25" customHeight="1" x14ac:dyDescent="0.15">
      <c r="A1366" s="8">
        <v>1365</v>
      </c>
      <c r="B1366" s="15" t="s">
        <v>17153</v>
      </c>
      <c r="C1366" s="15">
        <v>5</v>
      </c>
      <c r="D1366" s="3" t="s">
        <v>8935</v>
      </c>
      <c r="E1366" s="11">
        <v>7</v>
      </c>
      <c r="F1366" s="11">
        <v>10</v>
      </c>
      <c r="G1366" s="3" t="s">
        <v>17620</v>
      </c>
      <c r="H1366" s="4" t="s">
        <v>2743</v>
      </c>
      <c r="I1366" s="4" t="s">
        <v>17621</v>
      </c>
      <c r="J1366" s="3" t="s">
        <v>2723</v>
      </c>
      <c r="K1366" s="4" t="s">
        <v>17622</v>
      </c>
      <c r="L1366" s="4" t="s">
        <v>17623</v>
      </c>
      <c r="M1366" s="4">
        <v>175.18</v>
      </c>
      <c r="N1366" s="4" t="s">
        <v>8432</v>
      </c>
      <c r="O1366" s="4" t="s">
        <v>8441</v>
      </c>
      <c r="P1366" s="4" t="s">
        <v>8441</v>
      </c>
      <c r="Q1366" s="4" t="s">
        <v>17624</v>
      </c>
      <c r="R1366" s="4" t="s">
        <v>17625</v>
      </c>
      <c r="S1366" s="5" t="s">
        <v>8335</v>
      </c>
    </row>
    <row r="1367" spans="1:19" ht="17.25" customHeight="1" x14ac:dyDescent="0.15">
      <c r="A1367" s="8">
        <v>1366</v>
      </c>
      <c r="B1367" s="15" t="s">
        <v>17153</v>
      </c>
      <c r="C1367" s="15">
        <v>5</v>
      </c>
      <c r="D1367" s="3" t="s">
        <v>8935</v>
      </c>
      <c r="E1367" s="11">
        <v>8</v>
      </c>
      <c r="F1367" s="11">
        <v>10</v>
      </c>
      <c r="G1367" s="3" t="s">
        <v>17626</v>
      </c>
      <c r="H1367" s="4" t="s">
        <v>2744</v>
      </c>
      <c r="I1367" s="13" t="s">
        <v>8540</v>
      </c>
      <c r="J1367" s="3" t="s">
        <v>2724</v>
      </c>
      <c r="K1367" s="4" t="s">
        <v>17627</v>
      </c>
      <c r="L1367" s="4" t="s">
        <v>17628</v>
      </c>
      <c r="M1367" s="4">
        <v>1131.3</v>
      </c>
      <c r="N1367" s="4" t="s">
        <v>9461</v>
      </c>
      <c r="O1367" s="4" t="s">
        <v>13298</v>
      </c>
      <c r="P1367" s="4" t="s">
        <v>17629</v>
      </c>
      <c r="Q1367" s="4" t="s">
        <v>17630</v>
      </c>
      <c r="R1367" s="4" t="s">
        <v>17631</v>
      </c>
      <c r="S1367" s="5" t="s">
        <v>8335</v>
      </c>
    </row>
    <row r="1368" spans="1:19" ht="17.25" customHeight="1" x14ac:dyDescent="0.15">
      <c r="A1368" s="8">
        <v>1367</v>
      </c>
      <c r="B1368" s="15" t="s">
        <v>17153</v>
      </c>
      <c r="C1368" s="15">
        <v>5</v>
      </c>
      <c r="D1368" s="3" t="s">
        <v>8935</v>
      </c>
      <c r="E1368" s="11">
        <v>9</v>
      </c>
      <c r="F1368" s="11">
        <v>10</v>
      </c>
      <c r="G1368" s="3" t="s">
        <v>17632</v>
      </c>
      <c r="H1368" s="4" t="s">
        <v>2745</v>
      </c>
      <c r="I1368" s="4" t="s">
        <v>17633</v>
      </c>
      <c r="J1368" s="3" t="s">
        <v>2725</v>
      </c>
      <c r="K1368" s="4" t="s">
        <v>17634</v>
      </c>
      <c r="L1368" s="4" t="s">
        <v>12177</v>
      </c>
      <c r="M1368" s="4">
        <v>126.11</v>
      </c>
      <c r="N1368" s="4" t="s">
        <v>9470</v>
      </c>
      <c r="O1368" s="4" t="s">
        <v>17635</v>
      </c>
      <c r="P1368" s="4" t="s">
        <v>17636</v>
      </c>
      <c r="Q1368" s="4" t="s">
        <v>17637</v>
      </c>
      <c r="R1368" s="4" t="s">
        <v>17638</v>
      </c>
      <c r="S1368" s="5" t="s">
        <v>8335</v>
      </c>
    </row>
    <row r="1369" spans="1:19" ht="17.25" customHeight="1" x14ac:dyDescent="0.15">
      <c r="A1369" s="8">
        <v>1368</v>
      </c>
      <c r="B1369" s="15" t="s">
        <v>17153</v>
      </c>
      <c r="C1369" s="15">
        <v>5</v>
      </c>
      <c r="D1369" s="3" t="s">
        <v>8935</v>
      </c>
      <c r="E1369" s="11">
        <v>10</v>
      </c>
      <c r="F1369" s="11">
        <v>10</v>
      </c>
      <c r="G1369" s="3" t="s">
        <v>17639</v>
      </c>
      <c r="H1369" s="4" t="s">
        <v>2746</v>
      </c>
      <c r="I1369" s="13" t="s">
        <v>8540</v>
      </c>
      <c r="J1369" s="3" t="s">
        <v>2726</v>
      </c>
      <c r="K1369" s="4" t="s">
        <v>17640</v>
      </c>
      <c r="L1369" s="4" t="s">
        <v>17641</v>
      </c>
      <c r="M1369" s="4">
        <v>552.49</v>
      </c>
      <c r="N1369" s="4" t="s">
        <v>17642</v>
      </c>
      <c r="O1369" s="4" t="s">
        <v>17643</v>
      </c>
      <c r="P1369" s="4" t="s">
        <v>17644</v>
      </c>
      <c r="Q1369" s="4" t="s">
        <v>17645</v>
      </c>
      <c r="R1369" s="4" t="s">
        <v>17646</v>
      </c>
      <c r="S1369" s="5" t="s">
        <v>8335</v>
      </c>
    </row>
    <row r="1370" spans="1:19" ht="17.25" customHeight="1" x14ac:dyDescent="0.15">
      <c r="A1370" s="8">
        <v>1369</v>
      </c>
      <c r="B1370" s="15" t="s">
        <v>17153</v>
      </c>
      <c r="C1370" s="15">
        <v>5</v>
      </c>
      <c r="D1370" s="3" t="s">
        <v>8935</v>
      </c>
      <c r="E1370" s="11">
        <v>11</v>
      </c>
      <c r="F1370" s="11">
        <v>10</v>
      </c>
      <c r="G1370" s="3" t="s">
        <v>17647</v>
      </c>
      <c r="H1370" s="4" t="s">
        <v>2747</v>
      </c>
      <c r="I1370" s="4" t="s">
        <v>17648</v>
      </c>
      <c r="J1370" s="3" t="s">
        <v>2727</v>
      </c>
      <c r="K1370" s="4" t="s">
        <v>17649</v>
      </c>
      <c r="L1370" s="4" t="s">
        <v>17650</v>
      </c>
      <c r="M1370" s="4">
        <v>238.37</v>
      </c>
      <c r="N1370" s="4" t="s">
        <v>8332</v>
      </c>
      <c r="O1370" s="4" t="s">
        <v>8332</v>
      </c>
      <c r="P1370" s="4" t="s">
        <v>8332</v>
      </c>
      <c r="Q1370" s="4" t="s">
        <v>17651</v>
      </c>
      <c r="R1370" s="4" t="s">
        <v>17652</v>
      </c>
      <c r="S1370" s="5" t="s">
        <v>8335</v>
      </c>
    </row>
    <row r="1371" spans="1:19" ht="17.25" customHeight="1" x14ac:dyDescent="0.15">
      <c r="A1371" s="8">
        <v>1370</v>
      </c>
      <c r="B1371" s="15" t="s">
        <v>17153</v>
      </c>
      <c r="C1371" s="15">
        <v>5</v>
      </c>
      <c r="D1371" s="3" t="s">
        <v>8935</v>
      </c>
      <c r="E1371" s="11">
        <v>12</v>
      </c>
      <c r="F1371" s="11">
        <v>10</v>
      </c>
      <c r="G1371" s="3" t="s">
        <v>17653</v>
      </c>
      <c r="H1371" s="4" t="s">
        <v>2748</v>
      </c>
      <c r="I1371" s="13" t="s">
        <v>8540</v>
      </c>
      <c r="J1371" s="3" t="s">
        <v>2728</v>
      </c>
      <c r="K1371" s="4" t="s">
        <v>17654</v>
      </c>
      <c r="L1371" s="4" t="s">
        <v>17655</v>
      </c>
      <c r="M1371" s="4">
        <v>1031.2</v>
      </c>
      <c r="N1371" s="4" t="s">
        <v>16823</v>
      </c>
      <c r="O1371" s="4" t="s">
        <v>17656</v>
      </c>
      <c r="P1371" s="4" t="s">
        <v>17657</v>
      </c>
      <c r="Q1371" s="4" t="s">
        <v>17658</v>
      </c>
      <c r="R1371" s="4" t="s">
        <v>17659</v>
      </c>
      <c r="S1371" s="5" t="s">
        <v>8335</v>
      </c>
    </row>
    <row r="1372" spans="1:19" ht="17.25" customHeight="1" x14ac:dyDescent="0.15">
      <c r="A1372" s="8">
        <v>1371</v>
      </c>
      <c r="B1372" s="15" t="s">
        <v>17153</v>
      </c>
      <c r="C1372" s="15">
        <v>5</v>
      </c>
      <c r="D1372" s="3" t="s">
        <v>8935</v>
      </c>
      <c r="E1372" s="11">
        <v>13</v>
      </c>
      <c r="F1372" s="11">
        <v>10</v>
      </c>
      <c r="G1372" s="3" t="s">
        <v>17660</v>
      </c>
      <c r="H1372" s="4" t="s">
        <v>2749</v>
      </c>
      <c r="I1372" s="13" t="s">
        <v>8540</v>
      </c>
      <c r="J1372" s="3" t="s">
        <v>2729</v>
      </c>
      <c r="K1372" s="4" t="s">
        <v>17661</v>
      </c>
      <c r="L1372" s="4" t="s">
        <v>17662</v>
      </c>
      <c r="M1372" s="4">
        <v>462.49</v>
      </c>
      <c r="N1372" s="4" t="s">
        <v>8332</v>
      </c>
      <c r="O1372" s="4" t="s">
        <v>8332</v>
      </c>
      <c r="P1372" s="4" t="s">
        <v>8332</v>
      </c>
      <c r="Q1372" s="4" t="s">
        <v>17663</v>
      </c>
      <c r="R1372" s="4" t="s">
        <v>17664</v>
      </c>
      <c r="S1372" s="5" t="s">
        <v>8335</v>
      </c>
    </row>
    <row r="1373" spans="1:19" ht="17.25" customHeight="1" x14ac:dyDescent="0.15">
      <c r="A1373" s="8">
        <v>1372</v>
      </c>
      <c r="B1373" s="15" t="s">
        <v>17153</v>
      </c>
      <c r="C1373" s="15">
        <v>5</v>
      </c>
      <c r="D1373" s="3" t="s">
        <v>8935</v>
      </c>
      <c r="E1373" s="11">
        <v>14</v>
      </c>
      <c r="F1373" s="11">
        <v>10</v>
      </c>
      <c r="G1373" s="3" t="s">
        <v>17665</v>
      </c>
      <c r="H1373" s="4" t="s">
        <v>2750</v>
      </c>
      <c r="I1373" s="4" t="s">
        <v>17666</v>
      </c>
      <c r="J1373" s="3" t="s">
        <v>2730</v>
      </c>
      <c r="K1373" s="4" t="s">
        <v>17667</v>
      </c>
      <c r="L1373" s="4" t="s">
        <v>17668</v>
      </c>
      <c r="M1373" s="4">
        <v>788.66</v>
      </c>
      <c r="N1373" s="4" t="s">
        <v>8332</v>
      </c>
      <c r="O1373" s="4" t="s">
        <v>8332</v>
      </c>
      <c r="P1373" s="4" t="s">
        <v>8332</v>
      </c>
      <c r="Q1373" s="4" t="s">
        <v>17669</v>
      </c>
      <c r="R1373" s="4" t="s">
        <v>17670</v>
      </c>
      <c r="S1373" s="5" t="s">
        <v>8335</v>
      </c>
    </row>
    <row r="1374" spans="1:19" ht="17.25" customHeight="1" x14ac:dyDescent="0.15">
      <c r="A1374" s="8">
        <v>1373</v>
      </c>
      <c r="B1374" s="15" t="s">
        <v>17153</v>
      </c>
      <c r="C1374" s="15">
        <v>5</v>
      </c>
      <c r="D1374" s="3" t="s">
        <v>8935</v>
      </c>
      <c r="E1374" s="11">
        <v>15</v>
      </c>
      <c r="F1374" s="11">
        <v>10</v>
      </c>
      <c r="G1374" s="3" t="s">
        <v>17671</v>
      </c>
      <c r="H1374" s="4" t="s">
        <v>2751</v>
      </c>
      <c r="I1374" s="4" t="s">
        <v>17672</v>
      </c>
      <c r="J1374" s="3" t="s">
        <v>2731</v>
      </c>
      <c r="K1374" s="4" t="s">
        <v>17673</v>
      </c>
      <c r="L1374" s="4" t="s">
        <v>17674</v>
      </c>
      <c r="M1374" s="4">
        <v>380.48</v>
      </c>
      <c r="N1374" s="4" t="s">
        <v>8398</v>
      </c>
      <c r="O1374" s="4" t="s">
        <v>8398</v>
      </c>
      <c r="P1374" s="4" t="s">
        <v>8398</v>
      </c>
      <c r="Q1374" s="4" t="s">
        <v>17675</v>
      </c>
      <c r="R1374" s="4" t="s">
        <v>17676</v>
      </c>
      <c r="S1374" s="5" t="s">
        <v>8335</v>
      </c>
    </row>
    <row r="1375" spans="1:19" ht="17.25" customHeight="1" x14ac:dyDescent="0.15">
      <c r="A1375" s="8">
        <v>1374</v>
      </c>
      <c r="B1375" s="15" t="s">
        <v>17153</v>
      </c>
      <c r="C1375" s="15">
        <v>5</v>
      </c>
      <c r="D1375" s="3" t="s">
        <v>8935</v>
      </c>
      <c r="E1375" s="11">
        <v>16</v>
      </c>
      <c r="F1375" s="11">
        <v>10</v>
      </c>
      <c r="G1375" s="3" t="s">
        <v>17677</v>
      </c>
      <c r="H1375" s="4" t="s">
        <v>2752</v>
      </c>
      <c r="I1375" s="13" t="s">
        <v>8540</v>
      </c>
      <c r="J1375" s="3" t="s">
        <v>2732</v>
      </c>
      <c r="K1375" s="4" t="s">
        <v>17678</v>
      </c>
      <c r="L1375" s="4" t="s">
        <v>17679</v>
      </c>
      <c r="M1375" s="4">
        <v>1084.7</v>
      </c>
      <c r="N1375" s="4" t="s">
        <v>8415</v>
      </c>
      <c r="O1375" s="4" t="s">
        <v>17680</v>
      </c>
      <c r="P1375" s="4" t="s">
        <v>17680</v>
      </c>
      <c r="Q1375" s="4" t="s">
        <v>17681</v>
      </c>
      <c r="R1375" s="4" t="s">
        <v>17682</v>
      </c>
      <c r="S1375" s="5" t="s">
        <v>8335</v>
      </c>
    </row>
    <row r="1376" spans="1:19" ht="17.25" customHeight="1" x14ac:dyDescent="0.15">
      <c r="A1376" s="8">
        <v>1375</v>
      </c>
      <c r="B1376" s="15" t="s">
        <v>17153</v>
      </c>
      <c r="C1376" s="15">
        <v>5</v>
      </c>
      <c r="D1376" s="3" t="s">
        <v>8935</v>
      </c>
      <c r="E1376" s="11">
        <v>17</v>
      </c>
      <c r="F1376" s="11">
        <v>10</v>
      </c>
      <c r="G1376" s="3" t="s">
        <v>17683</v>
      </c>
      <c r="H1376" s="4" t="s">
        <v>2753</v>
      </c>
      <c r="I1376" s="13" t="s">
        <v>8540</v>
      </c>
      <c r="J1376" s="3" t="s">
        <v>2733</v>
      </c>
      <c r="K1376" s="4" t="s">
        <v>17684</v>
      </c>
      <c r="L1376" s="4" t="s">
        <v>13082</v>
      </c>
      <c r="M1376" s="4">
        <v>354.4</v>
      </c>
      <c r="N1376" s="4" t="s">
        <v>8398</v>
      </c>
      <c r="O1376" s="4" t="s">
        <v>8398</v>
      </c>
      <c r="P1376" s="4" t="s">
        <v>8398</v>
      </c>
      <c r="Q1376" s="4" t="s">
        <v>17685</v>
      </c>
      <c r="R1376" s="4" t="s">
        <v>17686</v>
      </c>
      <c r="S1376" s="5" t="s">
        <v>8335</v>
      </c>
    </row>
    <row r="1377" spans="1:19" ht="17.25" customHeight="1" x14ac:dyDescent="0.15">
      <c r="A1377" s="8">
        <v>1376</v>
      </c>
      <c r="B1377" s="15" t="s">
        <v>17153</v>
      </c>
      <c r="C1377" s="15">
        <v>5</v>
      </c>
      <c r="D1377" s="3" t="s">
        <v>8935</v>
      </c>
      <c r="E1377" s="11">
        <v>18</v>
      </c>
      <c r="F1377" s="11">
        <v>10</v>
      </c>
      <c r="G1377" s="3" t="s">
        <v>17687</v>
      </c>
      <c r="H1377" s="4" t="s">
        <v>2754</v>
      </c>
      <c r="I1377" s="13" t="s">
        <v>8540</v>
      </c>
      <c r="J1377" s="3" t="s">
        <v>2734</v>
      </c>
      <c r="K1377" s="4" t="s">
        <v>17688</v>
      </c>
      <c r="L1377" s="4" t="s">
        <v>17689</v>
      </c>
      <c r="M1377" s="4">
        <v>1241.42</v>
      </c>
      <c r="N1377" s="4" t="s">
        <v>8332</v>
      </c>
      <c r="O1377" s="4" t="s">
        <v>8332</v>
      </c>
      <c r="P1377" s="4" t="s">
        <v>8332</v>
      </c>
      <c r="Q1377" s="4" t="s">
        <v>17690</v>
      </c>
      <c r="R1377" s="4" t="s">
        <v>17691</v>
      </c>
      <c r="S1377" s="5" t="s">
        <v>8335</v>
      </c>
    </row>
    <row r="1378" spans="1:19" ht="17.25" customHeight="1" x14ac:dyDescent="0.15">
      <c r="A1378" s="8">
        <v>1377</v>
      </c>
      <c r="B1378" s="15" t="s">
        <v>17153</v>
      </c>
      <c r="C1378" s="15">
        <v>5</v>
      </c>
      <c r="D1378" s="3" t="s">
        <v>8935</v>
      </c>
      <c r="E1378" s="11">
        <v>19</v>
      </c>
      <c r="F1378" s="11">
        <v>10</v>
      </c>
      <c r="G1378" s="3" t="s">
        <v>17692</v>
      </c>
      <c r="H1378" s="4" t="s">
        <v>2755</v>
      </c>
      <c r="I1378" s="4" t="s">
        <v>17693</v>
      </c>
      <c r="J1378" s="3" t="s">
        <v>2735</v>
      </c>
      <c r="K1378" s="4" t="s">
        <v>17694</v>
      </c>
      <c r="L1378" s="4" t="s">
        <v>8680</v>
      </c>
      <c r="M1378" s="4">
        <v>152.22999999999999</v>
      </c>
      <c r="N1378" s="4" t="s">
        <v>8849</v>
      </c>
      <c r="O1378" s="4" t="s">
        <v>17695</v>
      </c>
      <c r="P1378" s="4" t="s">
        <v>17696</v>
      </c>
      <c r="Q1378" s="4" t="s">
        <v>17697</v>
      </c>
      <c r="R1378" s="4" t="s">
        <v>17698</v>
      </c>
      <c r="S1378" s="5" t="s">
        <v>8335</v>
      </c>
    </row>
    <row r="1379" spans="1:19" ht="17.25" customHeight="1" x14ac:dyDescent="0.15">
      <c r="A1379" s="8">
        <v>1378</v>
      </c>
      <c r="B1379" s="15" t="s">
        <v>17153</v>
      </c>
      <c r="C1379" s="15">
        <v>5</v>
      </c>
      <c r="D1379" s="3" t="s">
        <v>8935</v>
      </c>
      <c r="E1379" s="11">
        <v>20</v>
      </c>
      <c r="F1379" s="11">
        <v>10</v>
      </c>
      <c r="G1379" s="3" t="s">
        <v>17699</v>
      </c>
      <c r="H1379" s="4" t="s">
        <v>2756</v>
      </c>
      <c r="I1379" s="13" t="s">
        <v>8540</v>
      </c>
      <c r="J1379" s="3" t="s">
        <v>2736</v>
      </c>
      <c r="K1379" s="4" t="s">
        <v>17700</v>
      </c>
      <c r="L1379" s="4" t="s">
        <v>17701</v>
      </c>
      <c r="M1379" s="4">
        <v>1211.3800000000001</v>
      </c>
      <c r="N1379" s="4" t="s">
        <v>10830</v>
      </c>
      <c r="O1379" s="4" t="s">
        <v>10830</v>
      </c>
      <c r="P1379" s="4" t="s">
        <v>10830</v>
      </c>
      <c r="Q1379" s="4" t="s">
        <v>17702</v>
      </c>
      <c r="R1379" s="4" t="s">
        <v>17703</v>
      </c>
      <c r="S1379" s="5" t="s">
        <v>8335</v>
      </c>
    </row>
    <row r="1380" spans="1:19" ht="17.25" customHeight="1" x14ac:dyDescent="0.15">
      <c r="A1380" s="8">
        <v>1379</v>
      </c>
      <c r="B1380" s="15" t="s">
        <v>17153</v>
      </c>
      <c r="C1380" s="15">
        <v>5</v>
      </c>
      <c r="D1380" s="3" t="s">
        <v>8935</v>
      </c>
      <c r="E1380" s="11">
        <v>21</v>
      </c>
      <c r="F1380" s="11">
        <v>10</v>
      </c>
      <c r="G1380" s="3" t="s">
        <v>17704</v>
      </c>
      <c r="H1380" s="4" t="s">
        <v>2757</v>
      </c>
      <c r="I1380" s="4" t="s">
        <v>17705</v>
      </c>
      <c r="J1380" s="3" t="s">
        <v>2737</v>
      </c>
      <c r="K1380" s="4" t="s">
        <v>17706</v>
      </c>
      <c r="L1380" s="4" t="s">
        <v>14489</v>
      </c>
      <c r="M1380" s="4">
        <v>150.22</v>
      </c>
      <c r="N1380" s="4" t="s">
        <v>8415</v>
      </c>
      <c r="O1380" s="4" t="s">
        <v>9149</v>
      </c>
      <c r="P1380" s="4" t="s">
        <v>9771</v>
      </c>
      <c r="Q1380" s="4" t="s">
        <v>17707</v>
      </c>
      <c r="R1380" s="4" t="s">
        <v>17708</v>
      </c>
      <c r="S1380" s="5" t="s">
        <v>8335</v>
      </c>
    </row>
    <row r="1381" spans="1:19" ht="17.25" customHeight="1" x14ac:dyDescent="0.15">
      <c r="A1381" s="8">
        <v>1380</v>
      </c>
      <c r="B1381" s="15" t="s">
        <v>17153</v>
      </c>
      <c r="C1381" s="15">
        <v>5</v>
      </c>
      <c r="D1381" s="3" t="s">
        <v>8935</v>
      </c>
      <c r="E1381" s="11">
        <v>22</v>
      </c>
      <c r="F1381" s="11">
        <v>10</v>
      </c>
      <c r="G1381" s="3" t="s">
        <v>17709</v>
      </c>
      <c r="H1381" s="4" t="s">
        <v>2758</v>
      </c>
      <c r="I1381" s="13" t="s">
        <v>8540</v>
      </c>
      <c r="J1381" s="3" t="s">
        <v>2738</v>
      </c>
      <c r="K1381" s="4" t="s">
        <v>17710</v>
      </c>
      <c r="L1381" s="4" t="s">
        <v>17711</v>
      </c>
      <c r="M1381" s="4">
        <v>1125.31</v>
      </c>
      <c r="N1381" s="4" t="s">
        <v>9031</v>
      </c>
      <c r="O1381" s="4" t="s">
        <v>9031</v>
      </c>
      <c r="P1381" s="4" t="s">
        <v>17712</v>
      </c>
      <c r="Q1381" s="4" t="s">
        <v>17713</v>
      </c>
      <c r="R1381" s="4" t="s">
        <v>17714</v>
      </c>
      <c r="S1381" s="5" t="s">
        <v>8335</v>
      </c>
    </row>
    <row r="1382" spans="1:19" ht="17.25" customHeight="1" x14ac:dyDescent="0.15">
      <c r="A1382" s="8">
        <v>1381</v>
      </c>
      <c r="B1382" s="15" t="s">
        <v>17153</v>
      </c>
      <c r="C1382" s="15">
        <v>5</v>
      </c>
      <c r="D1382" s="3" t="s">
        <v>9071</v>
      </c>
      <c r="E1382" s="11">
        <v>3</v>
      </c>
      <c r="F1382" s="11">
        <v>10</v>
      </c>
      <c r="G1382" s="3" t="s">
        <v>17715</v>
      </c>
      <c r="H1382" s="4" t="s">
        <v>2779</v>
      </c>
      <c r="I1382" s="4" t="s">
        <v>17716</v>
      </c>
      <c r="J1382" s="3" t="s">
        <v>2759</v>
      </c>
      <c r="K1382" s="4" t="s">
        <v>17717</v>
      </c>
      <c r="L1382" s="4" t="s">
        <v>17718</v>
      </c>
      <c r="M1382" s="4">
        <v>298.39999999999998</v>
      </c>
      <c r="N1382" s="4" t="s">
        <v>17719</v>
      </c>
      <c r="O1382" s="4" t="s">
        <v>17720</v>
      </c>
      <c r="P1382" s="4" t="s">
        <v>17721</v>
      </c>
      <c r="Q1382" s="4" t="s">
        <v>17722</v>
      </c>
      <c r="R1382" s="4" t="s">
        <v>17723</v>
      </c>
      <c r="S1382" s="5" t="s">
        <v>8335</v>
      </c>
    </row>
    <row r="1383" spans="1:19" ht="17.25" customHeight="1" x14ac:dyDescent="0.15">
      <c r="A1383" s="8">
        <v>1382</v>
      </c>
      <c r="B1383" s="15" t="s">
        <v>17153</v>
      </c>
      <c r="C1383" s="15">
        <v>5</v>
      </c>
      <c r="D1383" s="3" t="s">
        <v>9071</v>
      </c>
      <c r="E1383" s="11">
        <v>4</v>
      </c>
      <c r="F1383" s="11">
        <v>10</v>
      </c>
      <c r="G1383" s="3" t="s">
        <v>17724</v>
      </c>
      <c r="H1383" s="4" t="s">
        <v>2780</v>
      </c>
      <c r="I1383" s="4" t="s">
        <v>17725</v>
      </c>
      <c r="J1383" s="3" t="s">
        <v>2760</v>
      </c>
      <c r="K1383" s="4" t="s">
        <v>17726</v>
      </c>
      <c r="L1383" s="4" t="s">
        <v>17727</v>
      </c>
      <c r="M1383" s="4">
        <v>207.23</v>
      </c>
      <c r="N1383" s="4" t="s">
        <v>8432</v>
      </c>
      <c r="O1383" s="4" t="s">
        <v>8441</v>
      </c>
      <c r="P1383" s="4" t="s">
        <v>8441</v>
      </c>
      <c r="Q1383" s="4" t="s">
        <v>17728</v>
      </c>
      <c r="R1383" s="4" t="s">
        <v>17729</v>
      </c>
      <c r="S1383" s="5" t="s">
        <v>8335</v>
      </c>
    </row>
    <row r="1384" spans="1:19" ht="17.25" customHeight="1" x14ac:dyDescent="0.15">
      <c r="A1384" s="8">
        <v>1383</v>
      </c>
      <c r="B1384" s="15" t="s">
        <v>17153</v>
      </c>
      <c r="C1384" s="15">
        <v>5</v>
      </c>
      <c r="D1384" s="3" t="s">
        <v>9071</v>
      </c>
      <c r="E1384" s="11">
        <v>5</v>
      </c>
      <c r="F1384" s="11">
        <v>10</v>
      </c>
      <c r="G1384" s="3" t="s">
        <v>17730</v>
      </c>
      <c r="H1384" s="4" t="s">
        <v>2781</v>
      </c>
      <c r="I1384" s="4" t="s">
        <v>17731</v>
      </c>
      <c r="J1384" s="3" t="s">
        <v>2761</v>
      </c>
      <c r="K1384" s="4" t="s">
        <v>17732</v>
      </c>
      <c r="L1384" s="4" t="s">
        <v>17733</v>
      </c>
      <c r="M1384" s="4">
        <v>172.26</v>
      </c>
      <c r="N1384" s="4" t="s">
        <v>17734</v>
      </c>
      <c r="O1384" s="4" t="s">
        <v>17735</v>
      </c>
      <c r="P1384" s="4" t="s">
        <v>17736</v>
      </c>
      <c r="Q1384" s="4" t="s">
        <v>17737</v>
      </c>
      <c r="R1384" s="4" t="s">
        <v>17738</v>
      </c>
      <c r="S1384" s="5" t="s">
        <v>8335</v>
      </c>
    </row>
    <row r="1385" spans="1:19" ht="17.25" customHeight="1" x14ac:dyDescent="0.15">
      <c r="A1385" s="8">
        <v>1384</v>
      </c>
      <c r="B1385" s="15" t="s">
        <v>17153</v>
      </c>
      <c r="C1385" s="15">
        <v>5</v>
      </c>
      <c r="D1385" s="3" t="s">
        <v>9071</v>
      </c>
      <c r="E1385" s="11">
        <v>6</v>
      </c>
      <c r="F1385" s="11">
        <v>10</v>
      </c>
      <c r="G1385" s="3" t="s">
        <v>17739</v>
      </c>
      <c r="H1385" s="4" t="s">
        <v>2782</v>
      </c>
      <c r="I1385" s="4" t="s">
        <v>17740</v>
      </c>
      <c r="J1385" s="3" t="s">
        <v>2762</v>
      </c>
      <c r="K1385" s="4" t="s">
        <v>17741</v>
      </c>
      <c r="L1385" s="4" t="s">
        <v>17742</v>
      </c>
      <c r="M1385" s="4">
        <v>125.06</v>
      </c>
      <c r="N1385" s="4" t="s">
        <v>8432</v>
      </c>
      <c r="O1385" s="4" t="s">
        <v>8441</v>
      </c>
      <c r="P1385" s="4" t="s">
        <v>8441</v>
      </c>
      <c r="Q1385" s="4" t="s">
        <v>17743</v>
      </c>
      <c r="R1385" s="4" t="s">
        <v>17744</v>
      </c>
      <c r="S1385" s="5" t="s">
        <v>8335</v>
      </c>
    </row>
    <row r="1386" spans="1:19" ht="17.25" customHeight="1" x14ac:dyDescent="0.15">
      <c r="A1386" s="8">
        <v>1385</v>
      </c>
      <c r="B1386" s="15" t="s">
        <v>17153</v>
      </c>
      <c r="C1386" s="15">
        <v>5</v>
      </c>
      <c r="D1386" s="3" t="s">
        <v>9071</v>
      </c>
      <c r="E1386" s="11">
        <v>7</v>
      </c>
      <c r="F1386" s="11">
        <v>10</v>
      </c>
      <c r="G1386" s="3" t="s">
        <v>17745</v>
      </c>
      <c r="H1386" s="4" t="s">
        <v>2783</v>
      </c>
      <c r="I1386" s="13" t="s">
        <v>8540</v>
      </c>
      <c r="J1386" s="3" t="s">
        <v>2763</v>
      </c>
      <c r="K1386" s="4" t="s">
        <v>17746</v>
      </c>
      <c r="L1386" s="4" t="s">
        <v>17505</v>
      </c>
      <c r="M1386" s="4">
        <v>500.58</v>
      </c>
      <c r="N1386" s="4" t="s">
        <v>10081</v>
      </c>
      <c r="O1386" s="4" t="s">
        <v>10912</v>
      </c>
      <c r="P1386" s="4" t="s">
        <v>17747</v>
      </c>
      <c r="Q1386" s="4" t="s">
        <v>17748</v>
      </c>
      <c r="R1386" s="4" t="s">
        <v>17749</v>
      </c>
      <c r="S1386" s="5" t="s">
        <v>8335</v>
      </c>
    </row>
    <row r="1387" spans="1:19" ht="17.25" customHeight="1" x14ac:dyDescent="0.15">
      <c r="A1387" s="8">
        <v>1386</v>
      </c>
      <c r="B1387" s="15" t="s">
        <v>17153</v>
      </c>
      <c r="C1387" s="15">
        <v>5</v>
      </c>
      <c r="D1387" s="3" t="s">
        <v>9071</v>
      </c>
      <c r="E1387" s="11">
        <v>8</v>
      </c>
      <c r="F1387" s="11">
        <v>10</v>
      </c>
      <c r="G1387" s="3" t="s">
        <v>17750</v>
      </c>
      <c r="H1387" s="4" t="s">
        <v>2784</v>
      </c>
      <c r="I1387" s="13" t="s">
        <v>8540</v>
      </c>
      <c r="J1387" s="3" t="s">
        <v>2764</v>
      </c>
      <c r="K1387" s="4" t="s">
        <v>17751</v>
      </c>
      <c r="L1387" s="4" t="s">
        <v>17752</v>
      </c>
      <c r="M1387" s="4">
        <v>402.65</v>
      </c>
      <c r="N1387" s="4" t="s">
        <v>8432</v>
      </c>
      <c r="O1387" s="4" t="s">
        <v>17753</v>
      </c>
      <c r="P1387" s="4" t="s">
        <v>17753</v>
      </c>
      <c r="Q1387" s="4" t="s">
        <v>17754</v>
      </c>
      <c r="R1387" s="4" t="s">
        <v>17755</v>
      </c>
      <c r="S1387" s="5" t="s">
        <v>8335</v>
      </c>
    </row>
    <row r="1388" spans="1:19" ht="17.25" customHeight="1" x14ac:dyDescent="0.15">
      <c r="A1388" s="8">
        <v>1387</v>
      </c>
      <c r="B1388" s="15" t="s">
        <v>17153</v>
      </c>
      <c r="C1388" s="15">
        <v>5</v>
      </c>
      <c r="D1388" s="3" t="s">
        <v>9071</v>
      </c>
      <c r="E1388" s="11">
        <v>9</v>
      </c>
      <c r="F1388" s="11">
        <v>10</v>
      </c>
      <c r="G1388" s="3" t="s">
        <v>17756</v>
      </c>
      <c r="H1388" s="4" t="s">
        <v>2785</v>
      </c>
      <c r="I1388" s="4" t="s">
        <v>17757</v>
      </c>
      <c r="J1388" s="3" t="s">
        <v>2765</v>
      </c>
      <c r="K1388" s="4" t="s">
        <v>17758</v>
      </c>
      <c r="L1388" s="4" t="s">
        <v>17759</v>
      </c>
      <c r="M1388" s="4">
        <v>182.21</v>
      </c>
      <c r="N1388" s="4" t="s">
        <v>8332</v>
      </c>
      <c r="O1388" s="4" t="s">
        <v>8332</v>
      </c>
      <c r="P1388" s="4" t="s">
        <v>8332</v>
      </c>
      <c r="Q1388" s="4" t="s">
        <v>17760</v>
      </c>
      <c r="R1388" s="4" t="s">
        <v>17761</v>
      </c>
      <c r="S1388" s="5" t="s">
        <v>8335</v>
      </c>
    </row>
    <row r="1389" spans="1:19" ht="17.25" customHeight="1" x14ac:dyDescent="0.15">
      <c r="A1389" s="8">
        <v>1388</v>
      </c>
      <c r="B1389" s="15" t="s">
        <v>17153</v>
      </c>
      <c r="C1389" s="15">
        <v>5</v>
      </c>
      <c r="D1389" s="3" t="s">
        <v>9071</v>
      </c>
      <c r="E1389" s="11">
        <v>10</v>
      </c>
      <c r="F1389" s="11">
        <v>10</v>
      </c>
      <c r="G1389" s="3" t="s">
        <v>17762</v>
      </c>
      <c r="H1389" s="4" t="s">
        <v>2786</v>
      </c>
      <c r="I1389" s="4" t="s">
        <v>17763</v>
      </c>
      <c r="J1389" s="3" t="s">
        <v>2766</v>
      </c>
      <c r="K1389" s="4" t="s">
        <v>17764</v>
      </c>
      <c r="L1389" s="4" t="s">
        <v>17765</v>
      </c>
      <c r="M1389" s="4">
        <v>168.08</v>
      </c>
      <c r="N1389" s="4" t="s">
        <v>9324</v>
      </c>
      <c r="O1389" s="4" t="s">
        <v>17766</v>
      </c>
      <c r="P1389" s="4" t="s">
        <v>17766</v>
      </c>
      <c r="Q1389" s="4" t="s">
        <v>17767</v>
      </c>
      <c r="R1389" s="4" t="s">
        <v>17768</v>
      </c>
      <c r="S1389" s="5" t="s">
        <v>8335</v>
      </c>
    </row>
    <row r="1390" spans="1:19" ht="17.25" customHeight="1" x14ac:dyDescent="0.15">
      <c r="A1390" s="8">
        <v>1389</v>
      </c>
      <c r="B1390" s="15" t="s">
        <v>17153</v>
      </c>
      <c r="C1390" s="15">
        <v>5</v>
      </c>
      <c r="D1390" s="3" t="s">
        <v>9071</v>
      </c>
      <c r="E1390" s="11">
        <v>11</v>
      </c>
      <c r="F1390" s="11">
        <v>10</v>
      </c>
      <c r="G1390" s="3" t="s">
        <v>17769</v>
      </c>
      <c r="H1390" s="4" t="s">
        <v>2787</v>
      </c>
      <c r="I1390" s="4" t="s">
        <v>17770</v>
      </c>
      <c r="J1390" s="3" t="s">
        <v>2767</v>
      </c>
      <c r="K1390" s="4" t="s">
        <v>17771</v>
      </c>
      <c r="L1390" s="4" t="s">
        <v>12112</v>
      </c>
      <c r="M1390" s="4">
        <v>341.4</v>
      </c>
      <c r="N1390" s="4" t="s">
        <v>8332</v>
      </c>
      <c r="O1390" s="4" t="s">
        <v>8332</v>
      </c>
      <c r="P1390" s="4" t="s">
        <v>8332</v>
      </c>
      <c r="Q1390" s="4" t="s">
        <v>17772</v>
      </c>
      <c r="R1390" s="4" t="s">
        <v>17773</v>
      </c>
      <c r="S1390" s="5" t="s">
        <v>8335</v>
      </c>
    </row>
    <row r="1391" spans="1:19" ht="17.25" customHeight="1" x14ac:dyDescent="0.15">
      <c r="A1391" s="8">
        <v>1390</v>
      </c>
      <c r="B1391" s="15" t="s">
        <v>17153</v>
      </c>
      <c r="C1391" s="15">
        <v>5</v>
      </c>
      <c r="D1391" s="3" t="s">
        <v>9071</v>
      </c>
      <c r="E1391" s="11">
        <v>12</v>
      </c>
      <c r="F1391" s="11">
        <v>10</v>
      </c>
      <c r="G1391" s="3" t="s">
        <v>17774</v>
      </c>
      <c r="H1391" s="4" t="s">
        <v>2788</v>
      </c>
      <c r="I1391" s="4" t="s">
        <v>17775</v>
      </c>
      <c r="J1391" s="3" t="s">
        <v>2768</v>
      </c>
      <c r="K1391" s="4" t="s">
        <v>17776</v>
      </c>
      <c r="L1391" s="4" t="s">
        <v>17777</v>
      </c>
      <c r="M1391" s="4">
        <v>120.1</v>
      </c>
      <c r="N1391" s="4" t="s">
        <v>8432</v>
      </c>
      <c r="O1391" s="4" t="s">
        <v>8441</v>
      </c>
      <c r="P1391" s="4" t="s">
        <v>8441</v>
      </c>
      <c r="Q1391" s="4" t="s">
        <v>17778</v>
      </c>
      <c r="R1391" s="5" t="s">
        <v>8540</v>
      </c>
      <c r="S1391" s="5" t="s">
        <v>8335</v>
      </c>
    </row>
    <row r="1392" spans="1:19" ht="17.25" customHeight="1" x14ac:dyDescent="0.15">
      <c r="A1392" s="8">
        <v>1391</v>
      </c>
      <c r="B1392" s="15" t="s">
        <v>17153</v>
      </c>
      <c r="C1392" s="15">
        <v>5</v>
      </c>
      <c r="D1392" s="3" t="s">
        <v>9071</v>
      </c>
      <c r="E1392" s="11">
        <v>13</v>
      </c>
      <c r="F1392" s="11">
        <v>10</v>
      </c>
      <c r="G1392" s="3" t="s">
        <v>17779</v>
      </c>
      <c r="H1392" s="4" t="s">
        <v>2789</v>
      </c>
      <c r="I1392" s="4" t="s">
        <v>17780</v>
      </c>
      <c r="J1392" s="3" t="s">
        <v>2769</v>
      </c>
      <c r="K1392" s="4" t="s">
        <v>17781</v>
      </c>
      <c r="L1392" s="4" t="s">
        <v>17782</v>
      </c>
      <c r="M1392" s="4">
        <v>312.32</v>
      </c>
      <c r="N1392" s="4" t="s">
        <v>13783</v>
      </c>
      <c r="O1392" s="4" t="s">
        <v>17783</v>
      </c>
      <c r="P1392" s="4" t="s">
        <v>17783</v>
      </c>
      <c r="Q1392" s="4" t="s">
        <v>8771</v>
      </c>
      <c r="R1392" s="4" t="s">
        <v>17784</v>
      </c>
      <c r="S1392" s="5" t="s">
        <v>8335</v>
      </c>
    </row>
    <row r="1393" spans="1:19" ht="17.25" customHeight="1" x14ac:dyDescent="0.15">
      <c r="A1393" s="8">
        <v>1392</v>
      </c>
      <c r="B1393" s="15" t="s">
        <v>17153</v>
      </c>
      <c r="C1393" s="15">
        <v>5</v>
      </c>
      <c r="D1393" s="3" t="s">
        <v>9071</v>
      </c>
      <c r="E1393" s="11">
        <v>14</v>
      </c>
      <c r="F1393" s="11">
        <v>10</v>
      </c>
      <c r="G1393" s="3" t="s">
        <v>17785</v>
      </c>
      <c r="H1393" s="4" t="s">
        <v>2790</v>
      </c>
      <c r="I1393" s="4" t="s">
        <v>17786</v>
      </c>
      <c r="J1393" s="3" t="s">
        <v>2770</v>
      </c>
      <c r="K1393" s="4" t="s">
        <v>17787</v>
      </c>
      <c r="L1393" s="4" t="s">
        <v>10592</v>
      </c>
      <c r="M1393" s="4">
        <v>156.1</v>
      </c>
      <c r="N1393" s="4" t="s">
        <v>8432</v>
      </c>
      <c r="O1393" s="4" t="s">
        <v>8441</v>
      </c>
      <c r="P1393" s="4" t="s">
        <v>8441</v>
      </c>
      <c r="Q1393" s="4" t="s">
        <v>17788</v>
      </c>
      <c r="R1393" s="4" t="s">
        <v>17789</v>
      </c>
      <c r="S1393" s="5" t="s">
        <v>8335</v>
      </c>
    </row>
    <row r="1394" spans="1:19" ht="17.25" customHeight="1" x14ac:dyDescent="0.15">
      <c r="A1394" s="8">
        <v>1393</v>
      </c>
      <c r="B1394" s="15" t="s">
        <v>17153</v>
      </c>
      <c r="C1394" s="15">
        <v>5</v>
      </c>
      <c r="D1394" s="3" t="s">
        <v>9071</v>
      </c>
      <c r="E1394" s="11">
        <v>15</v>
      </c>
      <c r="F1394" s="11">
        <v>10</v>
      </c>
      <c r="G1394" s="3" t="s">
        <v>17790</v>
      </c>
      <c r="H1394" s="4" t="s">
        <v>2791</v>
      </c>
      <c r="I1394" s="13" t="s">
        <v>8540</v>
      </c>
      <c r="J1394" s="3" t="s">
        <v>2771</v>
      </c>
      <c r="K1394" s="4" t="s">
        <v>17791</v>
      </c>
      <c r="L1394" s="4" t="s">
        <v>9972</v>
      </c>
      <c r="M1394" s="4">
        <v>244.24</v>
      </c>
      <c r="N1394" s="4" t="s">
        <v>17792</v>
      </c>
      <c r="O1394" s="4" t="s">
        <v>17793</v>
      </c>
      <c r="P1394" s="4" t="s">
        <v>17794</v>
      </c>
      <c r="Q1394" s="4" t="s">
        <v>17795</v>
      </c>
      <c r="R1394" s="4" t="s">
        <v>17796</v>
      </c>
      <c r="S1394" s="5" t="s">
        <v>8335</v>
      </c>
    </row>
    <row r="1395" spans="1:19" ht="17.25" customHeight="1" x14ac:dyDescent="0.15">
      <c r="A1395" s="8">
        <v>1394</v>
      </c>
      <c r="B1395" s="15" t="s">
        <v>17153</v>
      </c>
      <c r="C1395" s="15">
        <v>5</v>
      </c>
      <c r="D1395" s="3" t="s">
        <v>9071</v>
      </c>
      <c r="E1395" s="11">
        <v>16</v>
      </c>
      <c r="F1395" s="11">
        <v>10</v>
      </c>
      <c r="G1395" s="3" t="s">
        <v>17797</v>
      </c>
      <c r="H1395" s="4" t="s">
        <v>2792</v>
      </c>
      <c r="I1395" s="4" t="s">
        <v>17798</v>
      </c>
      <c r="J1395" s="3" t="s">
        <v>2772</v>
      </c>
      <c r="K1395" s="4" t="s">
        <v>17799</v>
      </c>
      <c r="L1395" s="4" t="s">
        <v>17800</v>
      </c>
      <c r="M1395" s="4">
        <v>354.61</v>
      </c>
      <c r="N1395" s="4" t="s">
        <v>8432</v>
      </c>
      <c r="O1395" s="4" t="s">
        <v>8441</v>
      </c>
      <c r="P1395" s="4" t="s">
        <v>17109</v>
      </c>
      <c r="Q1395" s="4" t="s">
        <v>17801</v>
      </c>
      <c r="R1395" s="4" t="s">
        <v>17802</v>
      </c>
      <c r="S1395" s="5" t="s">
        <v>8335</v>
      </c>
    </row>
    <row r="1396" spans="1:19" ht="17.25" customHeight="1" x14ac:dyDescent="0.15">
      <c r="A1396" s="8">
        <v>1395</v>
      </c>
      <c r="B1396" s="15" t="s">
        <v>17153</v>
      </c>
      <c r="C1396" s="15">
        <v>5</v>
      </c>
      <c r="D1396" s="3" t="s">
        <v>9071</v>
      </c>
      <c r="E1396" s="11">
        <v>17</v>
      </c>
      <c r="F1396" s="11">
        <v>10</v>
      </c>
      <c r="G1396" s="3" t="s">
        <v>17803</v>
      </c>
      <c r="H1396" s="4" t="s">
        <v>2793</v>
      </c>
      <c r="I1396" s="4" t="s">
        <v>1060</v>
      </c>
      <c r="J1396" s="3" t="s">
        <v>2773</v>
      </c>
      <c r="K1396" s="4" t="s">
        <v>17804</v>
      </c>
      <c r="L1396" s="4" t="s">
        <v>12148</v>
      </c>
      <c r="M1396" s="4">
        <v>164.16</v>
      </c>
      <c r="N1396" s="4" t="s">
        <v>17805</v>
      </c>
      <c r="O1396" s="4" t="s">
        <v>17806</v>
      </c>
      <c r="P1396" s="4" t="s">
        <v>17807</v>
      </c>
      <c r="Q1396" s="4" t="s">
        <v>17808</v>
      </c>
      <c r="R1396" s="4" t="s">
        <v>17809</v>
      </c>
      <c r="S1396" s="5" t="s">
        <v>8335</v>
      </c>
    </row>
    <row r="1397" spans="1:19" ht="17.25" customHeight="1" x14ac:dyDescent="0.15">
      <c r="A1397" s="8">
        <v>1396</v>
      </c>
      <c r="B1397" s="15" t="s">
        <v>17153</v>
      </c>
      <c r="C1397" s="15">
        <v>5</v>
      </c>
      <c r="D1397" s="3" t="s">
        <v>9071</v>
      </c>
      <c r="E1397" s="11">
        <v>18</v>
      </c>
      <c r="F1397" s="11">
        <v>10</v>
      </c>
      <c r="G1397" s="3" t="s">
        <v>17810</v>
      </c>
      <c r="H1397" s="4" t="s">
        <v>2794</v>
      </c>
      <c r="I1397" s="4" t="s">
        <v>17811</v>
      </c>
      <c r="J1397" s="3" t="s">
        <v>2774</v>
      </c>
      <c r="K1397" s="4" t="s">
        <v>17812</v>
      </c>
      <c r="L1397" s="4" t="s">
        <v>17813</v>
      </c>
      <c r="M1397" s="4">
        <v>90.12</v>
      </c>
      <c r="N1397" s="4" t="s">
        <v>8432</v>
      </c>
      <c r="O1397" s="4" t="s">
        <v>8441</v>
      </c>
      <c r="P1397" s="4" t="s">
        <v>8441</v>
      </c>
      <c r="Q1397" s="4" t="s">
        <v>17814</v>
      </c>
      <c r="R1397" s="4" t="s">
        <v>17587</v>
      </c>
      <c r="S1397" s="5" t="s">
        <v>8335</v>
      </c>
    </row>
    <row r="1398" spans="1:19" ht="17.25" customHeight="1" x14ac:dyDescent="0.15">
      <c r="A1398" s="8">
        <v>1397</v>
      </c>
      <c r="B1398" s="15" t="s">
        <v>17153</v>
      </c>
      <c r="C1398" s="15">
        <v>5</v>
      </c>
      <c r="D1398" s="3" t="s">
        <v>9071</v>
      </c>
      <c r="E1398" s="11">
        <v>19</v>
      </c>
      <c r="F1398" s="11">
        <v>10</v>
      </c>
      <c r="G1398" s="3" t="s">
        <v>17815</v>
      </c>
      <c r="H1398" s="4" t="s">
        <v>2795</v>
      </c>
      <c r="I1398" s="4" t="s">
        <v>17816</v>
      </c>
      <c r="J1398" s="3" t="s">
        <v>2775</v>
      </c>
      <c r="K1398" s="4" t="s">
        <v>17817</v>
      </c>
      <c r="L1398" s="4" t="s">
        <v>11646</v>
      </c>
      <c r="M1398" s="4">
        <v>176.17</v>
      </c>
      <c r="N1398" s="4" t="s">
        <v>8332</v>
      </c>
      <c r="O1398" s="4" t="s">
        <v>8332</v>
      </c>
      <c r="P1398" s="4" t="s">
        <v>8332</v>
      </c>
      <c r="Q1398" s="4" t="s">
        <v>17818</v>
      </c>
      <c r="R1398" s="4" t="s">
        <v>17819</v>
      </c>
      <c r="S1398" s="5" t="s">
        <v>8335</v>
      </c>
    </row>
    <row r="1399" spans="1:19" ht="17.25" customHeight="1" x14ac:dyDescent="0.15">
      <c r="A1399" s="8">
        <v>1398</v>
      </c>
      <c r="B1399" s="15" t="s">
        <v>17153</v>
      </c>
      <c r="C1399" s="15">
        <v>5</v>
      </c>
      <c r="D1399" s="3" t="s">
        <v>9071</v>
      </c>
      <c r="E1399" s="11">
        <v>20</v>
      </c>
      <c r="F1399" s="11">
        <v>10</v>
      </c>
      <c r="G1399" s="3" t="s">
        <v>17820</v>
      </c>
      <c r="H1399" s="4" t="s">
        <v>2796</v>
      </c>
      <c r="I1399" s="13" t="s">
        <v>8540</v>
      </c>
      <c r="J1399" s="3" t="s">
        <v>2776</v>
      </c>
      <c r="K1399" s="4" t="s">
        <v>17821</v>
      </c>
      <c r="L1399" s="4" t="s">
        <v>17822</v>
      </c>
      <c r="M1399" s="4">
        <v>103.08</v>
      </c>
      <c r="N1399" s="4" t="s">
        <v>8432</v>
      </c>
      <c r="O1399" s="4" t="s">
        <v>8441</v>
      </c>
      <c r="P1399" s="4" t="s">
        <v>8441</v>
      </c>
      <c r="Q1399" s="4" t="s">
        <v>17823</v>
      </c>
      <c r="R1399" s="4" t="s">
        <v>17824</v>
      </c>
      <c r="S1399" s="5" t="s">
        <v>8335</v>
      </c>
    </row>
    <row r="1400" spans="1:19" ht="17.25" customHeight="1" x14ac:dyDescent="0.15">
      <c r="A1400" s="8">
        <v>1399</v>
      </c>
      <c r="B1400" s="15" t="s">
        <v>17153</v>
      </c>
      <c r="C1400" s="15">
        <v>5</v>
      </c>
      <c r="D1400" s="3" t="s">
        <v>9071</v>
      </c>
      <c r="E1400" s="11">
        <v>21</v>
      </c>
      <c r="F1400" s="11">
        <v>10</v>
      </c>
      <c r="G1400" s="3" t="s">
        <v>17825</v>
      </c>
      <c r="H1400" s="4" t="s">
        <v>2797</v>
      </c>
      <c r="I1400" s="4" t="s">
        <v>17826</v>
      </c>
      <c r="J1400" s="3" t="s">
        <v>2777</v>
      </c>
      <c r="K1400" s="4" t="s">
        <v>17827</v>
      </c>
      <c r="L1400" s="4" t="s">
        <v>17828</v>
      </c>
      <c r="M1400" s="4">
        <v>1137.82</v>
      </c>
      <c r="N1400" s="4" t="s">
        <v>8332</v>
      </c>
      <c r="O1400" s="4" t="s">
        <v>8332</v>
      </c>
      <c r="P1400" s="4" t="s">
        <v>8332</v>
      </c>
      <c r="Q1400" s="4" t="s">
        <v>17829</v>
      </c>
      <c r="R1400" s="4" t="s">
        <v>17830</v>
      </c>
      <c r="S1400" s="5" t="s">
        <v>8335</v>
      </c>
    </row>
    <row r="1401" spans="1:19" ht="17.25" customHeight="1" x14ac:dyDescent="0.15">
      <c r="A1401" s="8">
        <v>1400</v>
      </c>
      <c r="B1401" s="15" t="s">
        <v>17153</v>
      </c>
      <c r="C1401" s="15">
        <v>5</v>
      </c>
      <c r="D1401" s="3" t="s">
        <v>9071</v>
      </c>
      <c r="E1401" s="11">
        <v>22</v>
      </c>
      <c r="F1401" s="11">
        <v>10</v>
      </c>
      <c r="G1401" s="3" t="s">
        <v>17831</v>
      </c>
      <c r="H1401" s="4" t="s">
        <v>2798</v>
      </c>
      <c r="I1401" s="4" t="s">
        <v>17832</v>
      </c>
      <c r="J1401" s="3" t="s">
        <v>2778</v>
      </c>
      <c r="K1401" s="4" t="s">
        <v>17833</v>
      </c>
      <c r="L1401" s="4" t="s">
        <v>8888</v>
      </c>
      <c r="M1401" s="4">
        <v>180.16</v>
      </c>
      <c r="N1401" s="4" t="s">
        <v>8432</v>
      </c>
      <c r="O1401" s="4" t="s">
        <v>8441</v>
      </c>
      <c r="P1401" s="4" t="s">
        <v>8441</v>
      </c>
      <c r="Q1401" s="4" t="s">
        <v>17834</v>
      </c>
      <c r="R1401" s="5" t="s">
        <v>8540</v>
      </c>
      <c r="S1401" s="5" t="s">
        <v>8335</v>
      </c>
    </row>
    <row r="1402" spans="1:19" ht="17.25" customHeight="1" x14ac:dyDescent="0.15">
      <c r="A1402" s="8">
        <v>1401</v>
      </c>
      <c r="B1402" s="15" t="s">
        <v>17153</v>
      </c>
      <c r="C1402" s="15">
        <v>5</v>
      </c>
      <c r="D1402" s="3" t="s">
        <v>9212</v>
      </c>
      <c r="E1402" s="11">
        <v>3</v>
      </c>
      <c r="F1402" s="11">
        <v>10</v>
      </c>
      <c r="G1402" s="3" t="s">
        <v>17835</v>
      </c>
      <c r="H1402" s="4" t="s">
        <v>2819</v>
      </c>
      <c r="I1402" s="4" t="s">
        <v>17836</v>
      </c>
      <c r="J1402" s="3" t="s">
        <v>2799</v>
      </c>
      <c r="K1402" s="4" t="s">
        <v>17837</v>
      </c>
      <c r="L1402" s="4" t="s">
        <v>15367</v>
      </c>
      <c r="M1402" s="4">
        <v>516.45000000000005</v>
      </c>
      <c r="N1402" s="4" t="s">
        <v>8332</v>
      </c>
      <c r="O1402" s="4" t="s">
        <v>8332</v>
      </c>
      <c r="P1402" s="4" t="s">
        <v>17838</v>
      </c>
      <c r="Q1402" s="4" t="s">
        <v>17839</v>
      </c>
      <c r="R1402" s="4" t="s">
        <v>17840</v>
      </c>
      <c r="S1402" s="5" t="s">
        <v>8335</v>
      </c>
    </row>
    <row r="1403" spans="1:19" ht="17.25" customHeight="1" x14ac:dyDescent="0.15">
      <c r="A1403" s="8">
        <v>1402</v>
      </c>
      <c r="B1403" s="15" t="s">
        <v>17153</v>
      </c>
      <c r="C1403" s="15">
        <v>5</v>
      </c>
      <c r="D1403" s="3" t="s">
        <v>9212</v>
      </c>
      <c r="E1403" s="11">
        <v>4</v>
      </c>
      <c r="F1403" s="11">
        <v>10</v>
      </c>
      <c r="G1403" s="3" t="s">
        <v>17841</v>
      </c>
      <c r="H1403" s="4" t="s">
        <v>2820</v>
      </c>
      <c r="I1403" s="4" t="s">
        <v>17842</v>
      </c>
      <c r="J1403" s="3" t="s">
        <v>2800</v>
      </c>
      <c r="K1403" s="4" t="s">
        <v>17843</v>
      </c>
      <c r="L1403" s="4" t="s">
        <v>17844</v>
      </c>
      <c r="M1403" s="4">
        <v>317.33999999999997</v>
      </c>
      <c r="N1403" s="4" t="s">
        <v>17845</v>
      </c>
      <c r="O1403" s="4" t="s">
        <v>17846</v>
      </c>
      <c r="P1403" s="4" t="s">
        <v>17847</v>
      </c>
      <c r="Q1403" s="4" t="s">
        <v>17848</v>
      </c>
      <c r="R1403" s="4" t="s">
        <v>17849</v>
      </c>
      <c r="S1403" s="5" t="s">
        <v>8335</v>
      </c>
    </row>
    <row r="1404" spans="1:19" ht="17.25" customHeight="1" x14ac:dyDescent="0.15">
      <c r="A1404" s="8">
        <v>1403</v>
      </c>
      <c r="B1404" s="15" t="s">
        <v>17153</v>
      </c>
      <c r="C1404" s="15">
        <v>5</v>
      </c>
      <c r="D1404" s="3" t="s">
        <v>9212</v>
      </c>
      <c r="E1404" s="11">
        <v>5</v>
      </c>
      <c r="F1404" s="11">
        <v>10</v>
      </c>
      <c r="G1404" s="3" t="s">
        <v>17850</v>
      </c>
      <c r="H1404" s="4" t="s">
        <v>2821</v>
      </c>
      <c r="I1404" s="4" t="s">
        <v>17851</v>
      </c>
      <c r="J1404" s="3" t="s">
        <v>2801</v>
      </c>
      <c r="K1404" s="4" t="s">
        <v>17852</v>
      </c>
      <c r="L1404" s="4" t="s">
        <v>12310</v>
      </c>
      <c r="M1404" s="4">
        <v>354.31</v>
      </c>
      <c r="N1404" s="4" t="s">
        <v>15424</v>
      </c>
      <c r="O1404" s="4" t="s">
        <v>15425</v>
      </c>
      <c r="P1404" s="4" t="s">
        <v>15425</v>
      </c>
      <c r="Q1404" s="4" t="s">
        <v>17853</v>
      </c>
      <c r="R1404" s="4" t="s">
        <v>17854</v>
      </c>
      <c r="S1404" s="5" t="s">
        <v>8335</v>
      </c>
    </row>
    <row r="1405" spans="1:19" ht="17.25" customHeight="1" x14ac:dyDescent="0.15">
      <c r="A1405" s="8">
        <v>1404</v>
      </c>
      <c r="B1405" s="15" t="s">
        <v>17153</v>
      </c>
      <c r="C1405" s="15">
        <v>5</v>
      </c>
      <c r="D1405" s="3" t="s">
        <v>9212</v>
      </c>
      <c r="E1405" s="11">
        <v>6</v>
      </c>
      <c r="F1405" s="11">
        <v>10</v>
      </c>
      <c r="G1405" s="3" t="s">
        <v>17855</v>
      </c>
      <c r="H1405" s="4" t="s">
        <v>2822</v>
      </c>
      <c r="I1405" s="4" t="s">
        <v>17856</v>
      </c>
      <c r="J1405" s="3" t="s">
        <v>2802</v>
      </c>
      <c r="K1405" s="4" t="s">
        <v>17857</v>
      </c>
      <c r="L1405" s="4" t="s">
        <v>17858</v>
      </c>
      <c r="M1405" s="4">
        <v>106.12</v>
      </c>
      <c r="N1405" s="4" t="s">
        <v>8332</v>
      </c>
      <c r="O1405" s="4" t="s">
        <v>8332</v>
      </c>
      <c r="P1405" s="4" t="s">
        <v>8332</v>
      </c>
      <c r="Q1405" s="4" t="s">
        <v>17859</v>
      </c>
      <c r="R1405" s="4" t="s">
        <v>17860</v>
      </c>
      <c r="S1405" s="5" t="s">
        <v>8335</v>
      </c>
    </row>
    <row r="1406" spans="1:19" ht="17.25" customHeight="1" x14ac:dyDescent="0.15">
      <c r="A1406" s="8">
        <v>1405</v>
      </c>
      <c r="B1406" s="15" t="s">
        <v>17153</v>
      </c>
      <c r="C1406" s="15">
        <v>5</v>
      </c>
      <c r="D1406" s="3" t="s">
        <v>9212</v>
      </c>
      <c r="E1406" s="11">
        <v>7</v>
      </c>
      <c r="F1406" s="11">
        <v>10</v>
      </c>
      <c r="G1406" s="3" t="s">
        <v>17861</v>
      </c>
      <c r="H1406" s="4" t="s">
        <v>2823</v>
      </c>
      <c r="I1406" s="4" t="s">
        <v>17862</v>
      </c>
      <c r="J1406" s="3" t="s">
        <v>2803</v>
      </c>
      <c r="K1406" s="4" t="s">
        <v>17863</v>
      </c>
      <c r="L1406" s="4" t="s">
        <v>12310</v>
      </c>
      <c r="M1406" s="4">
        <v>354.31</v>
      </c>
      <c r="N1406" s="4" t="s">
        <v>17864</v>
      </c>
      <c r="O1406" s="4" t="s">
        <v>17865</v>
      </c>
      <c r="P1406" s="4" t="s">
        <v>17866</v>
      </c>
      <c r="Q1406" s="4" t="s">
        <v>17867</v>
      </c>
      <c r="R1406" s="4" t="s">
        <v>17868</v>
      </c>
      <c r="S1406" s="5" t="s">
        <v>8335</v>
      </c>
    </row>
    <row r="1407" spans="1:19" ht="17.25" customHeight="1" x14ac:dyDescent="0.15">
      <c r="A1407" s="8">
        <v>1406</v>
      </c>
      <c r="B1407" s="15" t="s">
        <v>17153</v>
      </c>
      <c r="C1407" s="15">
        <v>5</v>
      </c>
      <c r="D1407" s="3" t="s">
        <v>9212</v>
      </c>
      <c r="E1407" s="11">
        <v>8</v>
      </c>
      <c r="F1407" s="11">
        <v>10</v>
      </c>
      <c r="G1407" s="3" t="s">
        <v>17869</v>
      </c>
      <c r="H1407" s="4" t="s">
        <v>2824</v>
      </c>
      <c r="I1407" s="4" t="s">
        <v>17870</v>
      </c>
      <c r="J1407" s="3" t="s">
        <v>2804</v>
      </c>
      <c r="K1407" s="4" t="s">
        <v>17871</v>
      </c>
      <c r="L1407" s="4" t="s">
        <v>17473</v>
      </c>
      <c r="M1407" s="4">
        <v>466.44</v>
      </c>
      <c r="N1407" s="4" t="s">
        <v>17872</v>
      </c>
      <c r="O1407" s="4" t="s">
        <v>17873</v>
      </c>
      <c r="P1407" s="4" t="s">
        <v>17874</v>
      </c>
      <c r="Q1407" s="4" t="s">
        <v>17875</v>
      </c>
      <c r="R1407" s="4" t="s">
        <v>17876</v>
      </c>
      <c r="S1407" s="5" t="s">
        <v>8335</v>
      </c>
    </row>
    <row r="1408" spans="1:19" ht="17.25" customHeight="1" x14ac:dyDescent="0.15">
      <c r="A1408" s="8">
        <v>1407</v>
      </c>
      <c r="B1408" s="15" t="s">
        <v>17153</v>
      </c>
      <c r="C1408" s="15">
        <v>5</v>
      </c>
      <c r="D1408" s="3" t="s">
        <v>9212</v>
      </c>
      <c r="E1408" s="11">
        <v>9</v>
      </c>
      <c r="F1408" s="11">
        <v>10</v>
      </c>
      <c r="G1408" s="3" t="s">
        <v>17877</v>
      </c>
      <c r="H1408" s="4" t="s">
        <v>2825</v>
      </c>
      <c r="I1408" s="13" t="s">
        <v>8540</v>
      </c>
      <c r="J1408" s="3" t="s">
        <v>2805</v>
      </c>
      <c r="K1408" s="4" t="s">
        <v>17878</v>
      </c>
      <c r="L1408" s="4" t="s">
        <v>17879</v>
      </c>
      <c r="M1408" s="4">
        <v>212.15</v>
      </c>
      <c r="N1408" s="4" t="s">
        <v>8432</v>
      </c>
      <c r="O1408" s="4" t="s">
        <v>8441</v>
      </c>
      <c r="P1408" s="4" t="s">
        <v>8441</v>
      </c>
      <c r="Q1408" s="4" t="s">
        <v>17880</v>
      </c>
      <c r="R1408" s="4" t="s">
        <v>17881</v>
      </c>
      <c r="S1408" s="5" t="s">
        <v>8335</v>
      </c>
    </row>
    <row r="1409" spans="1:19" ht="17.25" customHeight="1" x14ac:dyDescent="0.15">
      <c r="A1409" s="8">
        <v>1408</v>
      </c>
      <c r="B1409" s="15" t="s">
        <v>17153</v>
      </c>
      <c r="C1409" s="15">
        <v>5</v>
      </c>
      <c r="D1409" s="3" t="s">
        <v>9212</v>
      </c>
      <c r="E1409" s="11">
        <v>10</v>
      </c>
      <c r="F1409" s="11">
        <v>10</v>
      </c>
      <c r="G1409" s="3" t="s">
        <v>17882</v>
      </c>
      <c r="H1409" s="4" t="s">
        <v>2826</v>
      </c>
      <c r="I1409" s="4" t="s">
        <v>17883</v>
      </c>
      <c r="J1409" s="3" t="s">
        <v>2806</v>
      </c>
      <c r="K1409" s="4" t="s">
        <v>17884</v>
      </c>
      <c r="L1409" s="4" t="s">
        <v>17308</v>
      </c>
      <c r="M1409" s="4">
        <v>103.12</v>
      </c>
      <c r="N1409" s="4" t="s">
        <v>8432</v>
      </c>
      <c r="O1409" s="4" t="s">
        <v>8441</v>
      </c>
      <c r="P1409" s="4" t="s">
        <v>8441</v>
      </c>
      <c r="Q1409" s="4" t="s">
        <v>17885</v>
      </c>
      <c r="R1409" s="4" t="s">
        <v>17886</v>
      </c>
      <c r="S1409" s="5" t="s">
        <v>8335</v>
      </c>
    </row>
    <row r="1410" spans="1:19" ht="17.25" customHeight="1" x14ac:dyDescent="0.15">
      <c r="A1410" s="8">
        <v>1409</v>
      </c>
      <c r="B1410" s="15" t="s">
        <v>17153</v>
      </c>
      <c r="C1410" s="15">
        <v>5</v>
      </c>
      <c r="D1410" s="3" t="s">
        <v>9212</v>
      </c>
      <c r="E1410" s="11">
        <v>11</v>
      </c>
      <c r="F1410" s="11">
        <v>10</v>
      </c>
      <c r="G1410" s="3" t="s">
        <v>17887</v>
      </c>
      <c r="H1410" s="4" t="s">
        <v>2827</v>
      </c>
      <c r="I1410" s="4" t="s">
        <v>17888</v>
      </c>
      <c r="J1410" s="3" t="s">
        <v>2807</v>
      </c>
      <c r="K1410" s="4" t="s">
        <v>17889</v>
      </c>
      <c r="L1410" s="4" t="s">
        <v>17890</v>
      </c>
      <c r="M1410" s="4">
        <v>178.23</v>
      </c>
      <c r="N1410" s="4" t="s">
        <v>9165</v>
      </c>
      <c r="O1410" s="4" t="s">
        <v>9166</v>
      </c>
      <c r="P1410" s="4" t="s">
        <v>17891</v>
      </c>
      <c r="Q1410" s="4" t="s">
        <v>17892</v>
      </c>
      <c r="R1410" s="4" t="s">
        <v>17893</v>
      </c>
      <c r="S1410" s="5" t="s">
        <v>8335</v>
      </c>
    </row>
    <row r="1411" spans="1:19" ht="17.25" customHeight="1" x14ac:dyDescent="0.15">
      <c r="A1411" s="8">
        <v>1410</v>
      </c>
      <c r="B1411" s="15" t="s">
        <v>17153</v>
      </c>
      <c r="C1411" s="15">
        <v>5</v>
      </c>
      <c r="D1411" s="3" t="s">
        <v>9212</v>
      </c>
      <c r="E1411" s="11">
        <v>12</v>
      </c>
      <c r="F1411" s="11">
        <v>10</v>
      </c>
      <c r="G1411" s="3" t="s">
        <v>17894</v>
      </c>
      <c r="H1411" s="4" t="s">
        <v>2828</v>
      </c>
      <c r="I1411" s="13" t="s">
        <v>8540</v>
      </c>
      <c r="J1411" s="3" t="s">
        <v>2808</v>
      </c>
      <c r="K1411" s="4" t="s">
        <v>17895</v>
      </c>
      <c r="L1411" s="4" t="s">
        <v>17896</v>
      </c>
      <c r="M1411" s="4">
        <v>252.22</v>
      </c>
      <c r="N1411" s="4" t="s">
        <v>17897</v>
      </c>
      <c r="O1411" s="4" t="s">
        <v>17898</v>
      </c>
      <c r="P1411" s="4" t="s">
        <v>17899</v>
      </c>
      <c r="Q1411" s="4" t="s">
        <v>17900</v>
      </c>
      <c r="R1411" s="4" t="s">
        <v>17901</v>
      </c>
      <c r="S1411" s="5" t="s">
        <v>8335</v>
      </c>
    </row>
    <row r="1412" spans="1:19" ht="17.25" customHeight="1" x14ac:dyDescent="0.15">
      <c r="A1412" s="8">
        <v>1411</v>
      </c>
      <c r="B1412" s="15" t="s">
        <v>17153</v>
      </c>
      <c r="C1412" s="15">
        <v>5</v>
      </c>
      <c r="D1412" s="3" t="s">
        <v>9212</v>
      </c>
      <c r="E1412" s="11">
        <v>13</v>
      </c>
      <c r="F1412" s="11">
        <v>10</v>
      </c>
      <c r="G1412" s="3" t="s">
        <v>17902</v>
      </c>
      <c r="H1412" s="4" t="s">
        <v>2829</v>
      </c>
      <c r="I1412" s="4" t="s">
        <v>17903</v>
      </c>
      <c r="J1412" s="3" t="s">
        <v>2809</v>
      </c>
      <c r="K1412" s="4" t="s">
        <v>17904</v>
      </c>
      <c r="L1412" s="4" t="s">
        <v>16967</v>
      </c>
      <c r="M1412" s="4">
        <v>206.24</v>
      </c>
      <c r="N1412" s="4" t="s">
        <v>8415</v>
      </c>
      <c r="O1412" s="4" t="s">
        <v>11039</v>
      </c>
      <c r="P1412" s="4" t="s">
        <v>15966</v>
      </c>
      <c r="Q1412" s="4" t="s">
        <v>17905</v>
      </c>
      <c r="R1412" s="4" t="s">
        <v>17906</v>
      </c>
      <c r="S1412" s="5" t="s">
        <v>8335</v>
      </c>
    </row>
    <row r="1413" spans="1:19" ht="17.25" customHeight="1" x14ac:dyDescent="0.15">
      <c r="A1413" s="8">
        <v>1412</v>
      </c>
      <c r="B1413" s="15" t="s">
        <v>17153</v>
      </c>
      <c r="C1413" s="15">
        <v>5</v>
      </c>
      <c r="D1413" s="3" t="s">
        <v>9212</v>
      </c>
      <c r="E1413" s="11">
        <v>14</v>
      </c>
      <c r="F1413" s="11">
        <v>10</v>
      </c>
      <c r="G1413" s="3" t="s">
        <v>17907</v>
      </c>
      <c r="H1413" s="4" t="s">
        <v>2830</v>
      </c>
      <c r="I1413" s="13" t="s">
        <v>8540</v>
      </c>
      <c r="J1413" s="3" t="s">
        <v>2810</v>
      </c>
      <c r="K1413" s="4" t="s">
        <v>17908</v>
      </c>
      <c r="L1413" s="4" t="s">
        <v>17909</v>
      </c>
      <c r="M1413" s="4">
        <v>392.49</v>
      </c>
      <c r="N1413" s="4" t="s">
        <v>8332</v>
      </c>
      <c r="O1413" s="4" t="s">
        <v>8332</v>
      </c>
      <c r="P1413" s="4" t="s">
        <v>8332</v>
      </c>
      <c r="Q1413" s="4" t="s">
        <v>17910</v>
      </c>
      <c r="R1413" s="5" t="s">
        <v>8540</v>
      </c>
      <c r="S1413" s="5" t="s">
        <v>8335</v>
      </c>
    </row>
    <row r="1414" spans="1:19" ht="17.25" customHeight="1" x14ac:dyDescent="0.15">
      <c r="A1414" s="8">
        <v>1413</v>
      </c>
      <c r="B1414" s="15" t="s">
        <v>17153</v>
      </c>
      <c r="C1414" s="15">
        <v>5</v>
      </c>
      <c r="D1414" s="3" t="s">
        <v>9212</v>
      </c>
      <c r="E1414" s="11">
        <v>15</v>
      </c>
      <c r="F1414" s="11">
        <v>10</v>
      </c>
      <c r="G1414" s="3" t="s">
        <v>17911</v>
      </c>
      <c r="H1414" s="4" t="s">
        <v>2831</v>
      </c>
      <c r="I1414" s="4" t="s">
        <v>17912</v>
      </c>
      <c r="J1414" s="3" t="s">
        <v>2811</v>
      </c>
      <c r="K1414" s="4" t="s">
        <v>17913</v>
      </c>
      <c r="L1414" s="4" t="s">
        <v>16967</v>
      </c>
      <c r="M1414" s="4">
        <v>206.24</v>
      </c>
      <c r="N1414" s="4" t="s">
        <v>11062</v>
      </c>
      <c r="O1414" s="4" t="s">
        <v>17914</v>
      </c>
      <c r="P1414" s="4" t="s">
        <v>17914</v>
      </c>
      <c r="Q1414" s="4" t="s">
        <v>17915</v>
      </c>
      <c r="R1414" s="4" t="s">
        <v>17916</v>
      </c>
      <c r="S1414" s="5" t="s">
        <v>8335</v>
      </c>
    </row>
    <row r="1415" spans="1:19" ht="17.25" customHeight="1" x14ac:dyDescent="0.15">
      <c r="A1415" s="8">
        <v>1414</v>
      </c>
      <c r="B1415" s="15" t="s">
        <v>17153</v>
      </c>
      <c r="C1415" s="15">
        <v>5</v>
      </c>
      <c r="D1415" s="3" t="s">
        <v>9212</v>
      </c>
      <c r="E1415" s="11">
        <v>16</v>
      </c>
      <c r="F1415" s="11">
        <v>10</v>
      </c>
      <c r="G1415" s="3" t="s">
        <v>17917</v>
      </c>
      <c r="H1415" s="4" t="s">
        <v>2832</v>
      </c>
      <c r="I1415" s="4" t="s">
        <v>17918</v>
      </c>
      <c r="J1415" s="3" t="s">
        <v>2812</v>
      </c>
      <c r="K1415" s="4" t="s">
        <v>17919</v>
      </c>
      <c r="L1415" s="4" t="s">
        <v>12060</v>
      </c>
      <c r="M1415" s="4">
        <v>442.37</v>
      </c>
      <c r="N1415" s="4" t="s">
        <v>9207</v>
      </c>
      <c r="O1415" s="4" t="s">
        <v>9208</v>
      </c>
      <c r="P1415" s="4" t="s">
        <v>9208</v>
      </c>
      <c r="Q1415" s="4" t="s">
        <v>17920</v>
      </c>
      <c r="R1415" s="4" t="s">
        <v>17921</v>
      </c>
      <c r="S1415" s="5" t="s">
        <v>8335</v>
      </c>
    </row>
    <row r="1416" spans="1:19" ht="17.25" customHeight="1" x14ac:dyDescent="0.15">
      <c r="A1416" s="8">
        <v>1415</v>
      </c>
      <c r="B1416" s="15" t="s">
        <v>17153</v>
      </c>
      <c r="C1416" s="15">
        <v>5</v>
      </c>
      <c r="D1416" s="3" t="s">
        <v>9212</v>
      </c>
      <c r="E1416" s="11">
        <v>17</v>
      </c>
      <c r="F1416" s="11">
        <v>10</v>
      </c>
      <c r="G1416" s="3" t="s">
        <v>17922</v>
      </c>
      <c r="H1416" s="4" t="s">
        <v>2833</v>
      </c>
      <c r="I1416" s="4" t="s">
        <v>17923</v>
      </c>
      <c r="J1416" s="3" t="s">
        <v>2813</v>
      </c>
      <c r="K1416" s="4" t="s">
        <v>17924</v>
      </c>
      <c r="L1416" s="4" t="s">
        <v>17925</v>
      </c>
      <c r="M1416" s="4">
        <v>324.29000000000002</v>
      </c>
      <c r="N1416" s="4" t="s">
        <v>8332</v>
      </c>
      <c r="O1416" s="4" t="s">
        <v>8332</v>
      </c>
      <c r="P1416" s="4" t="s">
        <v>8332</v>
      </c>
      <c r="Q1416" s="4" t="s">
        <v>17926</v>
      </c>
      <c r="R1416" s="4" t="s">
        <v>17927</v>
      </c>
      <c r="S1416" s="5" t="s">
        <v>8335</v>
      </c>
    </row>
    <row r="1417" spans="1:19" ht="17.25" customHeight="1" x14ac:dyDescent="0.15">
      <c r="A1417" s="8">
        <v>1416</v>
      </c>
      <c r="B1417" s="15" t="s">
        <v>17153</v>
      </c>
      <c r="C1417" s="15">
        <v>5</v>
      </c>
      <c r="D1417" s="3" t="s">
        <v>9212</v>
      </c>
      <c r="E1417" s="11">
        <v>18</v>
      </c>
      <c r="F1417" s="11">
        <v>10</v>
      </c>
      <c r="G1417" s="3" t="s">
        <v>17928</v>
      </c>
      <c r="H1417" s="4" t="s">
        <v>2834</v>
      </c>
      <c r="I1417" s="4" t="s">
        <v>17929</v>
      </c>
      <c r="J1417" s="3" t="s">
        <v>2814</v>
      </c>
      <c r="K1417" s="4" t="s">
        <v>17930</v>
      </c>
      <c r="L1417" s="4" t="s">
        <v>11971</v>
      </c>
      <c r="M1417" s="4">
        <v>354.36</v>
      </c>
      <c r="N1417" s="4" t="s">
        <v>8332</v>
      </c>
      <c r="O1417" s="4" t="s">
        <v>8332</v>
      </c>
      <c r="P1417" s="4" t="s">
        <v>8332</v>
      </c>
      <c r="Q1417" s="4" t="s">
        <v>17931</v>
      </c>
      <c r="R1417" s="4" t="s">
        <v>17932</v>
      </c>
      <c r="S1417" s="5" t="s">
        <v>8335</v>
      </c>
    </row>
    <row r="1418" spans="1:19" ht="17.25" customHeight="1" x14ac:dyDescent="0.15">
      <c r="A1418" s="8">
        <v>1417</v>
      </c>
      <c r="B1418" s="15" t="s">
        <v>17153</v>
      </c>
      <c r="C1418" s="15">
        <v>5</v>
      </c>
      <c r="D1418" s="3" t="s">
        <v>9212</v>
      </c>
      <c r="E1418" s="11">
        <v>19</v>
      </c>
      <c r="F1418" s="11">
        <v>10</v>
      </c>
      <c r="G1418" s="3" t="s">
        <v>17933</v>
      </c>
      <c r="H1418" s="4" t="s">
        <v>2835</v>
      </c>
      <c r="I1418" s="13" t="s">
        <v>8540</v>
      </c>
      <c r="J1418" s="3" t="s">
        <v>2815</v>
      </c>
      <c r="K1418" s="4" t="s">
        <v>17934</v>
      </c>
      <c r="L1418" s="4" t="s">
        <v>17935</v>
      </c>
      <c r="M1418" s="4">
        <v>342.34</v>
      </c>
      <c r="N1418" s="4" t="s">
        <v>12075</v>
      </c>
      <c r="O1418" s="4" t="s">
        <v>17936</v>
      </c>
      <c r="P1418" s="4" t="s">
        <v>17936</v>
      </c>
      <c r="Q1418" s="4" t="s">
        <v>17937</v>
      </c>
      <c r="R1418" s="4" t="s">
        <v>17938</v>
      </c>
      <c r="S1418" s="5" t="s">
        <v>8335</v>
      </c>
    </row>
    <row r="1419" spans="1:19" ht="17.25" customHeight="1" x14ac:dyDescent="0.15">
      <c r="A1419" s="8">
        <v>1418</v>
      </c>
      <c r="B1419" s="15" t="s">
        <v>17153</v>
      </c>
      <c r="C1419" s="15">
        <v>5</v>
      </c>
      <c r="D1419" s="3" t="s">
        <v>9212</v>
      </c>
      <c r="E1419" s="11">
        <v>20</v>
      </c>
      <c r="F1419" s="11">
        <v>10</v>
      </c>
      <c r="G1419" s="3" t="s">
        <v>17939</v>
      </c>
      <c r="H1419" s="4" t="s">
        <v>2836</v>
      </c>
      <c r="I1419" s="13" t="s">
        <v>8540</v>
      </c>
      <c r="J1419" s="3" t="s">
        <v>2816</v>
      </c>
      <c r="K1419" s="4" t="s">
        <v>17940</v>
      </c>
      <c r="L1419" s="4" t="s">
        <v>17941</v>
      </c>
      <c r="M1419" s="4">
        <v>343.51</v>
      </c>
      <c r="N1419" s="4" t="s">
        <v>17942</v>
      </c>
      <c r="O1419" s="4" t="s">
        <v>17943</v>
      </c>
      <c r="P1419" s="4" t="s">
        <v>17943</v>
      </c>
      <c r="Q1419" s="4" t="s">
        <v>17944</v>
      </c>
      <c r="R1419" s="4" t="s">
        <v>17945</v>
      </c>
      <c r="S1419" s="5" t="s">
        <v>8335</v>
      </c>
    </row>
    <row r="1420" spans="1:19" ht="17.25" customHeight="1" x14ac:dyDescent="0.15">
      <c r="A1420" s="8">
        <v>1419</v>
      </c>
      <c r="B1420" s="15" t="s">
        <v>17153</v>
      </c>
      <c r="C1420" s="15">
        <v>5</v>
      </c>
      <c r="D1420" s="3" t="s">
        <v>9212</v>
      </c>
      <c r="E1420" s="11">
        <v>21</v>
      </c>
      <c r="F1420" s="11">
        <v>10</v>
      </c>
      <c r="G1420" s="3" t="s">
        <v>17946</v>
      </c>
      <c r="H1420" s="4" t="s">
        <v>2837</v>
      </c>
      <c r="I1420" s="13" t="s">
        <v>8540</v>
      </c>
      <c r="J1420" s="3" t="s">
        <v>2817</v>
      </c>
      <c r="K1420" s="4" t="s">
        <v>17947</v>
      </c>
      <c r="L1420" s="4" t="s">
        <v>17948</v>
      </c>
      <c r="M1420" s="4">
        <v>224.25</v>
      </c>
      <c r="N1420" s="4" t="s">
        <v>12321</v>
      </c>
      <c r="O1420" s="4" t="s">
        <v>17949</v>
      </c>
      <c r="P1420" s="4" t="s">
        <v>17949</v>
      </c>
      <c r="Q1420" s="4" t="s">
        <v>17950</v>
      </c>
      <c r="R1420" s="4" t="s">
        <v>17951</v>
      </c>
      <c r="S1420" s="5" t="s">
        <v>8335</v>
      </c>
    </row>
    <row r="1421" spans="1:19" ht="17.25" customHeight="1" x14ac:dyDescent="0.15">
      <c r="A1421" s="8">
        <v>1420</v>
      </c>
      <c r="B1421" s="15" t="s">
        <v>17153</v>
      </c>
      <c r="C1421" s="15">
        <v>5</v>
      </c>
      <c r="D1421" s="3" t="s">
        <v>9212</v>
      </c>
      <c r="E1421" s="11">
        <v>22</v>
      </c>
      <c r="F1421" s="11">
        <v>10</v>
      </c>
      <c r="G1421" s="3" t="s">
        <v>17952</v>
      </c>
      <c r="H1421" s="4" t="s">
        <v>2838</v>
      </c>
      <c r="I1421" s="13" t="s">
        <v>8540</v>
      </c>
      <c r="J1421" s="3" t="s">
        <v>2818</v>
      </c>
      <c r="K1421" s="4" t="s">
        <v>17953</v>
      </c>
      <c r="L1421" s="4" t="s">
        <v>11138</v>
      </c>
      <c r="M1421" s="4">
        <v>784.98</v>
      </c>
      <c r="N1421" s="4" t="s">
        <v>9560</v>
      </c>
      <c r="O1421" s="4" t="s">
        <v>9561</v>
      </c>
      <c r="P1421" s="4" t="s">
        <v>9561</v>
      </c>
      <c r="Q1421" s="4" t="s">
        <v>17954</v>
      </c>
      <c r="R1421" s="4" t="s">
        <v>17955</v>
      </c>
      <c r="S1421" s="5" t="s">
        <v>8335</v>
      </c>
    </row>
    <row r="1422" spans="1:19" ht="17.25" customHeight="1" x14ac:dyDescent="0.15">
      <c r="A1422" s="8">
        <v>1421</v>
      </c>
      <c r="B1422" s="15" t="s">
        <v>17153</v>
      </c>
      <c r="C1422" s="15">
        <v>5</v>
      </c>
      <c r="D1422" s="3" t="s">
        <v>9362</v>
      </c>
      <c r="E1422" s="11">
        <v>3</v>
      </c>
      <c r="F1422" s="11">
        <v>10</v>
      </c>
      <c r="G1422" s="3" t="s">
        <v>17956</v>
      </c>
      <c r="H1422" s="4" t="s">
        <v>2859</v>
      </c>
      <c r="I1422" s="4" t="s">
        <v>2859</v>
      </c>
      <c r="J1422" s="3" t="s">
        <v>2839</v>
      </c>
      <c r="K1422" s="4" t="s">
        <v>17957</v>
      </c>
      <c r="L1422" s="4" t="s">
        <v>17958</v>
      </c>
      <c r="M1422" s="4">
        <v>285.29000000000002</v>
      </c>
      <c r="N1422" s="4" t="s">
        <v>9737</v>
      </c>
      <c r="O1422" s="4" t="s">
        <v>17959</v>
      </c>
      <c r="P1422" s="4" t="s">
        <v>17960</v>
      </c>
      <c r="Q1422" s="4" t="s">
        <v>17961</v>
      </c>
      <c r="R1422" s="4" t="s">
        <v>17962</v>
      </c>
      <c r="S1422" s="5" t="s">
        <v>8335</v>
      </c>
    </row>
    <row r="1423" spans="1:19" ht="17.25" customHeight="1" x14ac:dyDescent="0.15">
      <c r="A1423" s="8">
        <v>1422</v>
      </c>
      <c r="B1423" s="15" t="s">
        <v>17153</v>
      </c>
      <c r="C1423" s="15">
        <v>5</v>
      </c>
      <c r="D1423" s="3" t="s">
        <v>9362</v>
      </c>
      <c r="E1423" s="11">
        <v>4</v>
      </c>
      <c r="F1423" s="11">
        <v>10</v>
      </c>
      <c r="G1423" s="3" t="s">
        <v>17963</v>
      </c>
      <c r="H1423" s="4" t="s">
        <v>2860</v>
      </c>
      <c r="I1423" s="4" t="s">
        <v>17964</v>
      </c>
      <c r="J1423" s="3" t="s">
        <v>2840</v>
      </c>
      <c r="K1423" s="4" t="s">
        <v>17965</v>
      </c>
      <c r="L1423" s="4" t="s">
        <v>17966</v>
      </c>
      <c r="M1423" s="4">
        <v>251.3</v>
      </c>
      <c r="N1423" s="4" t="s">
        <v>10562</v>
      </c>
      <c r="O1423" s="4" t="s">
        <v>17967</v>
      </c>
      <c r="P1423" s="4" t="s">
        <v>17967</v>
      </c>
      <c r="Q1423" s="4" t="s">
        <v>17968</v>
      </c>
      <c r="R1423" s="4" t="s">
        <v>17969</v>
      </c>
      <c r="S1423" s="5" t="s">
        <v>8335</v>
      </c>
    </row>
    <row r="1424" spans="1:19" ht="17.25" customHeight="1" x14ac:dyDescent="0.15">
      <c r="A1424" s="8">
        <v>1423</v>
      </c>
      <c r="B1424" s="15" t="s">
        <v>17153</v>
      </c>
      <c r="C1424" s="15">
        <v>5</v>
      </c>
      <c r="D1424" s="3" t="s">
        <v>9362</v>
      </c>
      <c r="E1424" s="11">
        <v>5</v>
      </c>
      <c r="F1424" s="11">
        <v>10</v>
      </c>
      <c r="G1424" s="3" t="s">
        <v>17970</v>
      </c>
      <c r="H1424" s="4" t="s">
        <v>2861</v>
      </c>
      <c r="I1424" s="13" t="s">
        <v>8540</v>
      </c>
      <c r="J1424" s="3" t="s">
        <v>2841</v>
      </c>
      <c r="K1424" s="4" t="s">
        <v>17971</v>
      </c>
      <c r="L1424" s="4" t="s">
        <v>11301</v>
      </c>
      <c r="M1424" s="4">
        <v>178.14</v>
      </c>
      <c r="N1424" s="4" t="s">
        <v>8332</v>
      </c>
      <c r="O1424" s="4" t="s">
        <v>8332</v>
      </c>
      <c r="P1424" s="4" t="s">
        <v>8332</v>
      </c>
      <c r="Q1424" s="4" t="s">
        <v>17972</v>
      </c>
      <c r="R1424" s="4" t="s">
        <v>17973</v>
      </c>
      <c r="S1424" s="5" t="s">
        <v>8335</v>
      </c>
    </row>
    <row r="1425" spans="1:19" ht="17.25" customHeight="1" x14ac:dyDescent="0.15">
      <c r="A1425" s="8">
        <v>1424</v>
      </c>
      <c r="B1425" s="15" t="s">
        <v>17153</v>
      </c>
      <c r="C1425" s="15">
        <v>5</v>
      </c>
      <c r="D1425" s="3" t="s">
        <v>9362</v>
      </c>
      <c r="E1425" s="11">
        <v>6</v>
      </c>
      <c r="F1425" s="11">
        <v>10</v>
      </c>
      <c r="G1425" s="3" t="s">
        <v>17974</v>
      </c>
      <c r="H1425" s="4" t="s">
        <v>2862</v>
      </c>
      <c r="I1425" s="4" t="s">
        <v>17975</v>
      </c>
      <c r="J1425" s="3" t="s">
        <v>2842</v>
      </c>
      <c r="K1425" s="4" t="s">
        <v>17976</v>
      </c>
      <c r="L1425" s="4" t="s">
        <v>17977</v>
      </c>
      <c r="M1425" s="4">
        <v>466.14</v>
      </c>
      <c r="N1425" s="4" t="s">
        <v>10073</v>
      </c>
      <c r="O1425" s="4" t="s">
        <v>17978</v>
      </c>
      <c r="P1425" s="4" t="s">
        <v>17979</v>
      </c>
      <c r="Q1425" s="4" t="s">
        <v>17980</v>
      </c>
      <c r="R1425" s="4" t="s">
        <v>17981</v>
      </c>
      <c r="S1425" s="5" t="s">
        <v>8335</v>
      </c>
    </row>
    <row r="1426" spans="1:19" ht="17.25" customHeight="1" x14ac:dyDescent="0.15">
      <c r="A1426" s="8">
        <v>1425</v>
      </c>
      <c r="B1426" s="15" t="s">
        <v>17153</v>
      </c>
      <c r="C1426" s="15">
        <v>5</v>
      </c>
      <c r="D1426" s="3" t="s">
        <v>9362</v>
      </c>
      <c r="E1426" s="11">
        <v>7</v>
      </c>
      <c r="F1426" s="11">
        <v>10</v>
      </c>
      <c r="G1426" s="3" t="s">
        <v>17982</v>
      </c>
      <c r="H1426" s="4" t="s">
        <v>2863</v>
      </c>
      <c r="I1426" s="4" t="s">
        <v>17983</v>
      </c>
      <c r="J1426" s="3" t="s">
        <v>2843</v>
      </c>
      <c r="K1426" s="4" t="s">
        <v>17984</v>
      </c>
      <c r="L1426" s="4" t="s">
        <v>17985</v>
      </c>
      <c r="M1426" s="4">
        <v>828.72</v>
      </c>
      <c r="N1426" s="4" t="s">
        <v>8432</v>
      </c>
      <c r="O1426" s="4" t="s">
        <v>8441</v>
      </c>
      <c r="P1426" s="4" t="s">
        <v>8441</v>
      </c>
      <c r="Q1426" s="4" t="s">
        <v>17986</v>
      </c>
      <c r="R1426" s="4" t="s">
        <v>17987</v>
      </c>
      <c r="S1426" s="5" t="s">
        <v>8335</v>
      </c>
    </row>
    <row r="1427" spans="1:19" ht="17.25" customHeight="1" x14ac:dyDescent="0.15">
      <c r="A1427" s="8">
        <v>1426</v>
      </c>
      <c r="B1427" s="15" t="s">
        <v>17153</v>
      </c>
      <c r="C1427" s="15">
        <v>5</v>
      </c>
      <c r="D1427" s="3" t="s">
        <v>9362</v>
      </c>
      <c r="E1427" s="11">
        <v>8</v>
      </c>
      <c r="F1427" s="11">
        <v>10</v>
      </c>
      <c r="G1427" s="3" t="s">
        <v>17988</v>
      </c>
      <c r="H1427" s="4" t="s">
        <v>2864</v>
      </c>
      <c r="I1427" s="4" t="s">
        <v>17989</v>
      </c>
      <c r="J1427" s="3" t="s">
        <v>2844</v>
      </c>
      <c r="K1427" s="4" t="s">
        <v>17990</v>
      </c>
      <c r="L1427" s="4" t="s">
        <v>17991</v>
      </c>
      <c r="M1427" s="4">
        <v>628.28</v>
      </c>
      <c r="N1427" s="4" t="s">
        <v>8734</v>
      </c>
      <c r="O1427" s="4" t="s">
        <v>17992</v>
      </c>
      <c r="P1427" s="4" t="s">
        <v>17993</v>
      </c>
      <c r="Q1427" s="4" t="s">
        <v>17994</v>
      </c>
      <c r="R1427" s="4" t="s">
        <v>17981</v>
      </c>
      <c r="S1427" s="5" t="s">
        <v>8335</v>
      </c>
    </row>
    <row r="1428" spans="1:19" ht="17.25" customHeight="1" x14ac:dyDescent="0.15">
      <c r="A1428" s="8">
        <v>1427</v>
      </c>
      <c r="B1428" s="15" t="s">
        <v>17153</v>
      </c>
      <c r="C1428" s="15">
        <v>5</v>
      </c>
      <c r="D1428" s="3" t="s">
        <v>9362</v>
      </c>
      <c r="E1428" s="11">
        <v>9</v>
      </c>
      <c r="F1428" s="11">
        <v>10</v>
      </c>
      <c r="G1428" s="3" t="s">
        <v>17995</v>
      </c>
      <c r="H1428" s="4" t="s">
        <v>2865</v>
      </c>
      <c r="I1428" s="4" t="s">
        <v>17996</v>
      </c>
      <c r="J1428" s="3" t="s">
        <v>2845</v>
      </c>
      <c r="K1428" s="4" t="s">
        <v>17997</v>
      </c>
      <c r="L1428" s="4" t="s">
        <v>13055</v>
      </c>
      <c r="M1428" s="4">
        <v>318.45</v>
      </c>
      <c r="N1428" s="4" t="s">
        <v>8332</v>
      </c>
      <c r="O1428" s="4" t="s">
        <v>8332</v>
      </c>
      <c r="P1428" s="4" t="s">
        <v>8332</v>
      </c>
      <c r="Q1428" s="4" t="s">
        <v>17998</v>
      </c>
      <c r="R1428" s="4" t="s">
        <v>17999</v>
      </c>
      <c r="S1428" s="5" t="s">
        <v>8335</v>
      </c>
    </row>
    <row r="1429" spans="1:19" ht="17.25" customHeight="1" x14ac:dyDescent="0.15">
      <c r="A1429" s="8">
        <v>1428</v>
      </c>
      <c r="B1429" s="15" t="s">
        <v>17153</v>
      </c>
      <c r="C1429" s="15">
        <v>5</v>
      </c>
      <c r="D1429" s="3" t="s">
        <v>9362</v>
      </c>
      <c r="E1429" s="11">
        <v>10</v>
      </c>
      <c r="F1429" s="11">
        <v>10</v>
      </c>
      <c r="G1429" s="3" t="s">
        <v>18000</v>
      </c>
      <c r="H1429" s="4" t="s">
        <v>2866</v>
      </c>
      <c r="I1429" s="4" t="s">
        <v>18001</v>
      </c>
      <c r="J1429" s="3" t="s">
        <v>2846</v>
      </c>
      <c r="K1429" s="4" t="s">
        <v>18002</v>
      </c>
      <c r="L1429" s="4" t="s">
        <v>18003</v>
      </c>
      <c r="M1429" s="4">
        <v>68.08</v>
      </c>
      <c r="N1429" s="4" t="s">
        <v>8432</v>
      </c>
      <c r="O1429" s="4" t="s">
        <v>8441</v>
      </c>
      <c r="P1429" s="4" t="s">
        <v>8441</v>
      </c>
      <c r="Q1429" s="4" t="s">
        <v>18004</v>
      </c>
      <c r="R1429" s="4" t="s">
        <v>18005</v>
      </c>
      <c r="S1429" s="5" t="s">
        <v>8335</v>
      </c>
    </row>
    <row r="1430" spans="1:19" ht="17.25" customHeight="1" x14ac:dyDescent="0.15">
      <c r="A1430" s="8">
        <v>1429</v>
      </c>
      <c r="B1430" s="15" t="s">
        <v>17153</v>
      </c>
      <c r="C1430" s="15">
        <v>5</v>
      </c>
      <c r="D1430" s="3" t="s">
        <v>9362</v>
      </c>
      <c r="E1430" s="11">
        <v>11</v>
      </c>
      <c r="F1430" s="11">
        <v>10</v>
      </c>
      <c r="G1430" s="3" t="s">
        <v>18006</v>
      </c>
      <c r="H1430" s="4" t="s">
        <v>2867</v>
      </c>
      <c r="I1430" s="4" t="s">
        <v>18007</v>
      </c>
      <c r="J1430" s="3" t="s">
        <v>2847</v>
      </c>
      <c r="K1430" s="4" t="s">
        <v>18008</v>
      </c>
      <c r="L1430" s="4" t="s">
        <v>15894</v>
      </c>
      <c r="M1430" s="4">
        <v>286.27999999999997</v>
      </c>
      <c r="N1430" s="4" t="s">
        <v>14103</v>
      </c>
      <c r="O1430" s="4" t="s">
        <v>14103</v>
      </c>
      <c r="P1430" s="4" t="s">
        <v>14103</v>
      </c>
      <c r="Q1430" s="4" t="s">
        <v>18009</v>
      </c>
      <c r="R1430" s="4" t="s">
        <v>18010</v>
      </c>
      <c r="S1430" s="5" t="s">
        <v>8335</v>
      </c>
    </row>
    <row r="1431" spans="1:19" ht="17.25" customHeight="1" x14ac:dyDescent="0.15">
      <c r="A1431" s="8">
        <v>1430</v>
      </c>
      <c r="B1431" s="15" t="s">
        <v>17153</v>
      </c>
      <c r="C1431" s="15">
        <v>5</v>
      </c>
      <c r="D1431" s="3" t="s">
        <v>9362</v>
      </c>
      <c r="E1431" s="11">
        <v>12</v>
      </c>
      <c r="F1431" s="11">
        <v>10</v>
      </c>
      <c r="G1431" s="3" t="s">
        <v>18011</v>
      </c>
      <c r="H1431" s="4" t="s">
        <v>2868</v>
      </c>
      <c r="I1431" s="4" t="s">
        <v>18012</v>
      </c>
      <c r="J1431" s="3" t="s">
        <v>2848</v>
      </c>
      <c r="K1431" s="4" t="s">
        <v>18013</v>
      </c>
      <c r="L1431" s="4" t="s">
        <v>18014</v>
      </c>
      <c r="M1431" s="4">
        <v>80.09</v>
      </c>
      <c r="N1431" s="4" t="s">
        <v>8432</v>
      </c>
      <c r="O1431" s="4" t="s">
        <v>8441</v>
      </c>
      <c r="P1431" s="4" t="s">
        <v>8441</v>
      </c>
      <c r="Q1431" s="4" t="s">
        <v>18015</v>
      </c>
      <c r="R1431" s="4" t="s">
        <v>18016</v>
      </c>
      <c r="S1431" s="5" t="s">
        <v>8335</v>
      </c>
    </row>
    <row r="1432" spans="1:19" ht="17.25" customHeight="1" x14ac:dyDescent="0.15">
      <c r="A1432" s="8">
        <v>1431</v>
      </c>
      <c r="B1432" s="15" t="s">
        <v>17153</v>
      </c>
      <c r="C1432" s="15">
        <v>5</v>
      </c>
      <c r="D1432" s="3" t="s">
        <v>9362</v>
      </c>
      <c r="E1432" s="11">
        <v>13</v>
      </c>
      <c r="F1432" s="11">
        <v>10</v>
      </c>
      <c r="G1432" s="3" t="s">
        <v>18017</v>
      </c>
      <c r="H1432" s="4" t="s">
        <v>2869</v>
      </c>
      <c r="I1432" s="4" t="s">
        <v>18018</v>
      </c>
      <c r="J1432" s="3" t="s">
        <v>2849</v>
      </c>
      <c r="K1432" s="4" t="s">
        <v>18019</v>
      </c>
      <c r="L1432" s="4" t="s">
        <v>18020</v>
      </c>
      <c r="M1432" s="4">
        <v>272.3</v>
      </c>
      <c r="N1432" s="4" t="s">
        <v>8948</v>
      </c>
      <c r="O1432" s="4" t="s">
        <v>8949</v>
      </c>
      <c r="P1432" s="4" t="s">
        <v>8949</v>
      </c>
      <c r="Q1432" s="4" t="s">
        <v>18021</v>
      </c>
      <c r="R1432" s="4" t="s">
        <v>18022</v>
      </c>
      <c r="S1432" s="5" t="s">
        <v>8335</v>
      </c>
    </row>
    <row r="1433" spans="1:19" ht="17.25" customHeight="1" x14ac:dyDescent="0.15">
      <c r="A1433" s="8">
        <v>1432</v>
      </c>
      <c r="B1433" s="15" t="s">
        <v>17153</v>
      </c>
      <c r="C1433" s="15">
        <v>5</v>
      </c>
      <c r="D1433" s="3" t="s">
        <v>9362</v>
      </c>
      <c r="E1433" s="11">
        <v>14</v>
      </c>
      <c r="F1433" s="11">
        <v>10</v>
      </c>
      <c r="G1433" s="3" t="s">
        <v>18023</v>
      </c>
      <c r="H1433" s="4" t="s">
        <v>2870</v>
      </c>
      <c r="I1433" s="4" t="s">
        <v>18024</v>
      </c>
      <c r="J1433" s="3" t="s">
        <v>2850</v>
      </c>
      <c r="K1433" s="4" t="s">
        <v>18025</v>
      </c>
      <c r="L1433" s="4" t="s">
        <v>9501</v>
      </c>
      <c r="M1433" s="4">
        <v>208.21</v>
      </c>
      <c r="N1433" s="4" t="s">
        <v>10562</v>
      </c>
      <c r="O1433" s="4" t="s">
        <v>18026</v>
      </c>
      <c r="P1433" s="4" t="s">
        <v>18027</v>
      </c>
      <c r="Q1433" s="4" t="s">
        <v>18028</v>
      </c>
      <c r="R1433" s="4" t="s">
        <v>18029</v>
      </c>
      <c r="S1433" s="5" t="s">
        <v>8335</v>
      </c>
    </row>
    <row r="1434" spans="1:19" ht="17.25" customHeight="1" x14ac:dyDescent="0.15">
      <c r="A1434" s="8">
        <v>1433</v>
      </c>
      <c r="B1434" s="15" t="s">
        <v>17153</v>
      </c>
      <c r="C1434" s="15">
        <v>5</v>
      </c>
      <c r="D1434" s="3" t="s">
        <v>9362</v>
      </c>
      <c r="E1434" s="11">
        <v>15</v>
      </c>
      <c r="F1434" s="11">
        <v>10</v>
      </c>
      <c r="G1434" s="3" t="s">
        <v>18030</v>
      </c>
      <c r="H1434" s="4" t="s">
        <v>2871</v>
      </c>
      <c r="I1434" s="13" t="s">
        <v>8540</v>
      </c>
      <c r="J1434" s="3" t="s">
        <v>2851</v>
      </c>
      <c r="K1434" s="4" t="s">
        <v>18031</v>
      </c>
      <c r="L1434" s="4" t="s">
        <v>18032</v>
      </c>
      <c r="M1434" s="4">
        <v>289.33</v>
      </c>
      <c r="N1434" s="4" t="s">
        <v>8332</v>
      </c>
      <c r="O1434" s="4" t="s">
        <v>8332</v>
      </c>
      <c r="P1434" s="4" t="s">
        <v>8332</v>
      </c>
      <c r="Q1434" s="4" t="s">
        <v>18033</v>
      </c>
      <c r="R1434" s="4" t="s">
        <v>18034</v>
      </c>
      <c r="S1434" s="5" t="s">
        <v>8335</v>
      </c>
    </row>
    <row r="1435" spans="1:19" ht="17.25" customHeight="1" x14ac:dyDescent="0.15">
      <c r="A1435" s="8">
        <v>1434</v>
      </c>
      <c r="B1435" s="15" t="s">
        <v>17153</v>
      </c>
      <c r="C1435" s="15">
        <v>5</v>
      </c>
      <c r="D1435" s="3" t="s">
        <v>9362</v>
      </c>
      <c r="E1435" s="11">
        <v>16</v>
      </c>
      <c r="F1435" s="11">
        <v>10</v>
      </c>
      <c r="G1435" s="3" t="s">
        <v>18035</v>
      </c>
      <c r="H1435" s="4" t="s">
        <v>2872</v>
      </c>
      <c r="I1435" s="4" t="s">
        <v>18036</v>
      </c>
      <c r="J1435" s="3" t="s">
        <v>2852</v>
      </c>
      <c r="K1435" s="4" t="s">
        <v>18037</v>
      </c>
      <c r="L1435" s="4" t="s">
        <v>18038</v>
      </c>
      <c r="M1435" s="4">
        <v>104.1</v>
      </c>
      <c r="N1435" s="4" t="s">
        <v>8432</v>
      </c>
      <c r="O1435" s="4" t="s">
        <v>8441</v>
      </c>
      <c r="P1435" s="4" t="s">
        <v>17109</v>
      </c>
      <c r="Q1435" s="4" t="s">
        <v>18039</v>
      </c>
      <c r="R1435" s="4" t="s">
        <v>18040</v>
      </c>
      <c r="S1435" s="5" t="s">
        <v>8335</v>
      </c>
    </row>
    <row r="1436" spans="1:19" ht="17.25" customHeight="1" x14ac:dyDescent="0.15">
      <c r="A1436" s="8">
        <v>1435</v>
      </c>
      <c r="B1436" s="15" t="s">
        <v>17153</v>
      </c>
      <c r="C1436" s="15">
        <v>5</v>
      </c>
      <c r="D1436" s="3" t="s">
        <v>9362</v>
      </c>
      <c r="E1436" s="11">
        <v>17</v>
      </c>
      <c r="F1436" s="11">
        <v>10</v>
      </c>
      <c r="G1436" s="3" t="s">
        <v>18041</v>
      </c>
      <c r="H1436" s="4" t="s">
        <v>2873</v>
      </c>
      <c r="I1436" s="4" t="s">
        <v>18042</v>
      </c>
      <c r="J1436" s="3" t="s">
        <v>2853</v>
      </c>
      <c r="K1436" s="4" t="s">
        <v>18043</v>
      </c>
      <c r="L1436" s="4" t="s">
        <v>12383</v>
      </c>
      <c r="M1436" s="4">
        <v>236.35</v>
      </c>
      <c r="N1436" s="4" t="s">
        <v>8904</v>
      </c>
      <c r="O1436" s="4" t="s">
        <v>18044</v>
      </c>
      <c r="P1436" s="4" t="s">
        <v>18044</v>
      </c>
      <c r="Q1436" s="4" t="s">
        <v>18045</v>
      </c>
      <c r="R1436" s="4" t="s">
        <v>18046</v>
      </c>
      <c r="S1436" s="5" t="s">
        <v>8335</v>
      </c>
    </row>
    <row r="1437" spans="1:19" ht="17.25" customHeight="1" x14ac:dyDescent="0.15">
      <c r="A1437" s="8">
        <v>1436</v>
      </c>
      <c r="B1437" s="15" t="s">
        <v>17153</v>
      </c>
      <c r="C1437" s="15">
        <v>5</v>
      </c>
      <c r="D1437" s="3" t="s">
        <v>9362</v>
      </c>
      <c r="E1437" s="11">
        <v>18</v>
      </c>
      <c r="F1437" s="11">
        <v>10</v>
      </c>
      <c r="G1437" s="3" t="s">
        <v>18047</v>
      </c>
      <c r="H1437" s="4" t="s">
        <v>2874</v>
      </c>
      <c r="I1437" s="4" t="s">
        <v>18048</v>
      </c>
      <c r="J1437" s="3" t="s">
        <v>2854</v>
      </c>
      <c r="K1437" s="4" t="s">
        <v>18049</v>
      </c>
      <c r="L1437" s="4" t="s">
        <v>18050</v>
      </c>
      <c r="M1437" s="4">
        <v>145.16</v>
      </c>
      <c r="N1437" s="4" t="s">
        <v>18051</v>
      </c>
      <c r="O1437" s="4" t="s">
        <v>18052</v>
      </c>
      <c r="P1437" s="4" t="s">
        <v>18053</v>
      </c>
      <c r="Q1437" s="4" t="s">
        <v>18054</v>
      </c>
      <c r="R1437" s="4" t="s">
        <v>18055</v>
      </c>
      <c r="S1437" s="5" t="s">
        <v>8335</v>
      </c>
    </row>
    <row r="1438" spans="1:19" ht="17.25" customHeight="1" x14ac:dyDescent="0.15">
      <c r="A1438" s="8">
        <v>1437</v>
      </c>
      <c r="B1438" s="15" t="s">
        <v>17153</v>
      </c>
      <c r="C1438" s="15">
        <v>5</v>
      </c>
      <c r="D1438" s="3" t="s">
        <v>9362</v>
      </c>
      <c r="E1438" s="11">
        <v>19</v>
      </c>
      <c r="F1438" s="11">
        <v>10</v>
      </c>
      <c r="G1438" s="3" t="s">
        <v>18056</v>
      </c>
      <c r="H1438" s="4" t="s">
        <v>2875</v>
      </c>
      <c r="I1438" s="4" t="s">
        <v>18057</v>
      </c>
      <c r="J1438" s="3" t="s">
        <v>2855</v>
      </c>
      <c r="K1438" s="4" t="s">
        <v>18058</v>
      </c>
      <c r="L1438" s="4" t="s">
        <v>14903</v>
      </c>
      <c r="M1438" s="4">
        <v>624.54999999999995</v>
      </c>
      <c r="N1438" s="4" t="s">
        <v>8332</v>
      </c>
      <c r="O1438" s="4" t="s">
        <v>8332</v>
      </c>
      <c r="P1438" s="4" t="s">
        <v>8332</v>
      </c>
      <c r="Q1438" s="4" t="s">
        <v>18059</v>
      </c>
      <c r="R1438" s="4" t="s">
        <v>18060</v>
      </c>
      <c r="S1438" s="5" t="s">
        <v>8335</v>
      </c>
    </row>
    <row r="1439" spans="1:19" ht="17.25" customHeight="1" x14ac:dyDescent="0.15">
      <c r="A1439" s="8">
        <v>1438</v>
      </c>
      <c r="B1439" s="15" t="s">
        <v>17153</v>
      </c>
      <c r="C1439" s="15">
        <v>5</v>
      </c>
      <c r="D1439" s="3" t="s">
        <v>9362</v>
      </c>
      <c r="E1439" s="11">
        <v>20</v>
      </c>
      <c r="F1439" s="11">
        <v>10</v>
      </c>
      <c r="G1439" s="3" t="s">
        <v>18061</v>
      </c>
      <c r="H1439" s="4" t="s">
        <v>2876</v>
      </c>
      <c r="I1439" s="4" t="s">
        <v>18062</v>
      </c>
      <c r="J1439" s="3" t="s">
        <v>2856</v>
      </c>
      <c r="K1439" s="4" t="s">
        <v>18063</v>
      </c>
      <c r="L1439" s="4" t="s">
        <v>8841</v>
      </c>
      <c r="M1439" s="4">
        <v>154.12</v>
      </c>
      <c r="N1439" s="4" t="s">
        <v>8432</v>
      </c>
      <c r="O1439" s="4" t="s">
        <v>8441</v>
      </c>
      <c r="P1439" s="4" t="s">
        <v>8441</v>
      </c>
      <c r="Q1439" s="4" t="s">
        <v>18064</v>
      </c>
      <c r="R1439" s="4" t="s">
        <v>18065</v>
      </c>
      <c r="S1439" s="5" t="s">
        <v>8335</v>
      </c>
    </row>
    <row r="1440" spans="1:19" ht="17.25" customHeight="1" x14ac:dyDescent="0.15">
      <c r="A1440" s="8">
        <v>1439</v>
      </c>
      <c r="B1440" s="15" t="s">
        <v>17153</v>
      </c>
      <c r="C1440" s="15">
        <v>5</v>
      </c>
      <c r="D1440" s="3" t="s">
        <v>9362</v>
      </c>
      <c r="E1440" s="11">
        <v>21</v>
      </c>
      <c r="F1440" s="11">
        <v>10</v>
      </c>
      <c r="G1440" s="3" t="s">
        <v>18066</v>
      </c>
      <c r="H1440" s="4" t="s">
        <v>2877</v>
      </c>
      <c r="I1440" s="4" t="s">
        <v>18067</v>
      </c>
      <c r="J1440" s="3" t="s">
        <v>2857</v>
      </c>
      <c r="K1440" s="4" t="s">
        <v>18068</v>
      </c>
      <c r="L1440" s="4" t="s">
        <v>18069</v>
      </c>
      <c r="M1440" s="4">
        <v>242.44</v>
      </c>
      <c r="N1440" s="4" t="s">
        <v>8432</v>
      </c>
      <c r="O1440" s="4" t="s">
        <v>8441</v>
      </c>
      <c r="P1440" s="4" t="s">
        <v>8441</v>
      </c>
      <c r="Q1440" s="4" t="s">
        <v>18070</v>
      </c>
      <c r="R1440" s="4" t="s">
        <v>18071</v>
      </c>
      <c r="S1440" s="5" t="s">
        <v>8335</v>
      </c>
    </row>
    <row r="1441" spans="1:19" ht="17.25" customHeight="1" x14ac:dyDescent="0.15">
      <c r="A1441" s="8">
        <v>1440</v>
      </c>
      <c r="B1441" s="15" t="s">
        <v>17153</v>
      </c>
      <c r="C1441" s="15">
        <v>5</v>
      </c>
      <c r="D1441" s="3" t="s">
        <v>9362</v>
      </c>
      <c r="E1441" s="11">
        <v>22</v>
      </c>
      <c r="F1441" s="11">
        <v>10</v>
      </c>
      <c r="G1441" s="3" t="s">
        <v>18072</v>
      </c>
      <c r="H1441" s="4" t="s">
        <v>2878</v>
      </c>
      <c r="I1441" s="4" t="s">
        <v>18073</v>
      </c>
      <c r="J1441" s="3" t="s">
        <v>2858</v>
      </c>
      <c r="K1441" s="4" t="s">
        <v>18074</v>
      </c>
      <c r="L1441" s="4" t="s">
        <v>18075</v>
      </c>
      <c r="M1441" s="4">
        <v>129.16</v>
      </c>
      <c r="N1441" s="4" t="s">
        <v>8432</v>
      </c>
      <c r="O1441" s="4" t="s">
        <v>8441</v>
      </c>
      <c r="P1441" s="4" t="s">
        <v>8441</v>
      </c>
      <c r="Q1441" s="4" t="s">
        <v>18076</v>
      </c>
      <c r="R1441" s="4" t="s">
        <v>18077</v>
      </c>
      <c r="S1441" s="5" t="s">
        <v>8335</v>
      </c>
    </row>
    <row r="1442" spans="1:19" ht="17.25" customHeight="1" x14ac:dyDescent="0.15">
      <c r="A1442" s="8">
        <v>1441</v>
      </c>
      <c r="B1442" s="15" t="s">
        <v>17153</v>
      </c>
      <c r="C1442" s="15">
        <v>5</v>
      </c>
      <c r="D1442" s="3" t="s">
        <v>9504</v>
      </c>
      <c r="E1442" s="11">
        <v>3</v>
      </c>
      <c r="F1442" s="11">
        <v>10</v>
      </c>
      <c r="G1442" s="3" t="s">
        <v>18078</v>
      </c>
      <c r="H1442" s="4" t="s">
        <v>2899</v>
      </c>
      <c r="I1442" s="4" t="s">
        <v>18079</v>
      </c>
      <c r="J1442" s="3" t="s">
        <v>2879</v>
      </c>
      <c r="K1442" s="4" t="s">
        <v>18080</v>
      </c>
      <c r="L1442" s="4" t="s">
        <v>18081</v>
      </c>
      <c r="M1442" s="4">
        <v>660.84</v>
      </c>
      <c r="N1442" s="4" t="s">
        <v>9031</v>
      </c>
      <c r="O1442" s="4" t="s">
        <v>9031</v>
      </c>
      <c r="P1442" s="4" t="s">
        <v>18082</v>
      </c>
      <c r="Q1442" s="4" t="s">
        <v>18083</v>
      </c>
      <c r="R1442" s="4" t="s">
        <v>18084</v>
      </c>
      <c r="S1442" s="5" t="s">
        <v>8335</v>
      </c>
    </row>
    <row r="1443" spans="1:19" ht="17.25" customHeight="1" x14ac:dyDescent="0.15">
      <c r="A1443" s="8">
        <v>1442</v>
      </c>
      <c r="B1443" s="15" t="s">
        <v>17153</v>
      </c>
      <c r="C1443" s="15">
        <v>5</v>
      </c>
      <c r="D1443" s="3" t="s">
        <v>9504</v>
      </c>
      <c r="E1443" s="11">
        <v>4</v>
      </c>
      <c r="F1443" s="11">
        <v>10</v>
      </c>
      <c r="G1443" s="3" t="s">
        <v>18085</v>
      </c>
      <c r="H1443" s="4" t="s">
        <v>2900</v>
      </c>
      <c r="I1443" s="4" t="s">
        <v>1742</v>
      </c>
      <c r="J1443" s="3" t="s">
        <v>2880</v>
      </c>
      <c r="K1443" s="4" t="s">
        <v>18086</v>
      </c>
      <c r="L1443" s="4" t="s">
        <v>14547</v>
      </c>
      <c r="M1443" s="4">
        <v>132.16</v>
      </c>
      <c r="N1443" s="4" t="s">
        <v>16620</v>
      </c>
      <c r="O1443" s="4" t="s">
        <v>18087</v>
      </c>
      <c r="P1443" s="4" t="s">
        <v>18088</v>
      </c>
      <c r="Q1443" s="4" t="s">
        <v>18089</v>
      </c>
      <c r="R1443" s="4" t="s">
        <v>18090</v>
      </c>
      <c r="S1443" s="5" t="s">
        <v>8335</v>
      </c>
    </row>
    <row r="1444" spans="1:19" ht="17.25" customHeight="1" x14ac:dyDescent="0.15">
      <c r="A1444" s="8">
        <v>1443</v>
      </c>
      <c r="B1444" s="15" t="s">
        <v>17153</v>
      </c>
      <c r="C1444" s="15">
        <v>5</v>
      </c>
      <c r="D1444" s="3" t="s">
        <v>9504</v>
      </c>
      <c r="E1444" s="11">
        <v>5</v>
      </c>
      <c r="F1444" s="11">
        <v>10</v>
      </c>
      <c r="G1444" s="3" t="s">
        <v>18091</v>
      </c>
      <c r="H1444" s="4" t="s">
        <v>2901</v>
      </c>
      <c r="I1444" s="4" t="s">
        <v>18092</v>
      </c>
      <c r="J1444" s="3" t="s">
        <v>2881</v>
      </c>
      <c r="K1444" s="4" t="s">
        <v>18093</v>
      </c>
      <c r="L1444" s="4" t="s">
        <v>18094</v>
      </c>
      <c r="M1444" s="4">
        <v>494.45</v>
      </c>
      <c r="N1444" s="4" t="s">
        <v>8356</v>
      </c>
      <c r="O1444" s="4" t="s">
        <v>16293</v>
      </c>
      <c r="P1444" s="4" t="s">
        <v>18095</v>
      </c>
      <c r="Q1444" s="4" t="s">
        <v>18096</v>
      </c>
      <c r="R1444" s="4" t="s">
        <v>18097</v>
      </c>
      <c r="S1444" s="5" t="s">
        <v>8335</v>
      </c>
    </row>
    <row r="1445" spans="1:19" ht="17.25" customHeight="1" x14ac:dyDescent="0.15">
      <c r="A1445" s="8">
        <v>1444</v>
      </c>
      <c r="B1445" s="15" t="s">
        <v>17153</v>
      </c>
      <c r="C1445" s="15">
        <v>5</v>
      </c>
      <c r="D1445" s="3" t="s">
        <v>9504</v>
      </c>
      <c r="E1445" s="11">
        <v>6</v>
      </c>
      <c r="F1445" s="11">
        <v>10</v>
      </c>
      <c r="G1445" s="3" t="s">
        <v>18098</v>
      </c>
      <c r="H1445" s="4" t="s">
        <v>2902</v>
      </c>
      <c r="I1445" s="4" t="s">
        <v>18099</v>
      </c>
      <c r="J1445" s="3" t="s">
        <v>2882</v>
      </c>
      <c r="K1445" s="4" t="s">
        <v>18100</v>
      </c>
      <c r="L1445" s="4" t="s">
        <v>18101</v>
      </c>
      <c r="M1445" s="4">
        <v>538.69000000000005</v>
      </c>
      <c r="N1445" s="4" t="s">
        <v>8332</v>
      </c>
      <c r="O1445" s="4" t="s">
        <v>8332</v>
      </c>
      <c r="P1445" s="4" t="s">
        <v>8332</v>
      </c>
      <c r="Q1445" s="4" t="s">
        <v>18102</v>
      </c>
      <c r="R1445" s="4" t="s">
        <v>18103</v>
      </c>
      <c r="S1445" s="5" t="s">
        <v>8335</v>
      </c>
    </row>
    <row r="1446" spans="1:19" ht="17.25" customHeight="1" x14ac:dyDescent="0.15">
      <c r="A1446" s="8">
        <v>1445</v>
      </c>
      <c r="B1446" s="15" t="s">
        <v>17153</v>
      </c>
      <c r="C1446" s="15">
        <v>5</v>
      </c>
      <c r="D1446" s="3" t="s">
        <v>9504</v>
      </c>
      <c r="E1446" s="11">
        <v>7</v>
      </c>
      <c r="F1446" s="11">
        <v>10</v>
      </c>
      <c r="G1446" s="3" t="s">
        <v>18104</v>
      </c>
      <c r="H1446" s="4" t="s">
        <v>2903</v>
      </c>
      <c r="I1446" s="4" t="s">
        <v>18105</v>
      </c>
      <c r="J1446" s="3" t="s">
        <v>2883</v>
      </c>
      <c r="K1446" s="4" t="s">
        <v>18106</v>
      </c>
      <c r="L1446" s="4" t="s">
        <v>18107</v>
      </c>
      <c r="M1446" s="4">
        <v>762.93</v>
      </c>
      <c r="N1446" s="4" t="s">
        <v>8406</v>
      </c>
      <c r="O1446" s="4" t="s">
        <v>14675</v>
      </c>
      <c r="P1446" s="4" t="s">
        <v>14675</v>
      </c>
      <c r="Q1446" s="4" t="s">
        <v>18108</v>
      </c>
      <c r="R1446" s="4" t="s">
        <v>18109</v>
      </c>
      <c r="S1446" s="5" t="s">
        <v>8335</v>
      </c>
    </row>
    <row r="1447" spans="1:19" ht="17.25" customHeight="1" x14ac:dyDescent="0.15">
      <c r="A1447" s="8">
        <v>1446</v>
      </c>
      <c r="B1447" s="15" t="s">
        <v>17153</v>
      </c>
      <c r="C1447" s="15">
        <v>5</v>
      </c>
      <c r="D1447" s="3" t="s">
        <v>9504</v>
      </c>
      <c r="E1447" s="11">
        <v>8</v>
      </c>
      <c r="F1447" s="11">
        <v>10</v>
      </c>
      <c r="G1447" s="3" t="s">
        <v>18110</v>
      </c>
      <c r="H1447" s="4" t="s">
        <v>2904</v>
      </c>
      <c r="I1447" s="13" t="s">
        <v>8540</v>
      </c>
      <c r="J1447" s="3" t="s">
        <v>2884</v>
      </c>
      <c r="K1447" s="4" t="s">
        <v>18111</v>
      </c>
      <c r="L1447" s="4" t="s">
        <v>18112</v>
      </c>
      <c r="M1447" s="4">
        <v>530.66</v>
      </c>
      <c r="N1447" s="4" t="s">
        <v>9560</v>
      </c>
      <c r="O1447" s="4" t="s">
        <v>9561</v>
      </c>
      <c r="P1447" s="4" t="s">
        <v>9561</v>
      </c>
      <c r="Q1447" s="4" t="s">
        <v>18113</v>
      </c>
      <c r="R1447" s="4" t="s">
        <v>18114</v>
      </c>
      <c r="S1447" s="5" t="s">
        <v>8335</v>
      </c>
    </row>
    <row r="1448" spans="1:19" ht="17.25" customHeight="1" x14ac:dyDescent="0.15">
      <c r="A1448" s="8">
        <v>1447</v>
      </c>
      <c r="B1448" s="15" t="s">
        <v>17153</v>
      </c>
      <c r="C1448" s="15">
        <v>5</v>
      </c>
      <c r="D1448" s="3" t="s">
        <v>9504</v>
      </c>
      <c r="E1448" s="11">
        <v>9</v>
      </c>
      <c r="F1448" s="11">
        <v>10</v>
      </c>
      <c r="G1448" s="3" t="s">
        <v>18115</v>
      </c>
      <c r="H1448" s="4" t="s">
        <v>2905</v>
      </c>
      <c r="I1448" s="4" t="s">
        <v>18116</v>
      </c>
      <c r="J1448" s="3" t="s">
        <v>2885</v>
      </c>
      <c r="K1448" s="4" t="s">
        <v>18117</v>
      </c>
      <c r="L1448" s="4" t="s">
        <v>9261</v>
      </c>
      <c r="M1448" s="4">
        <v>164.2</v>
      </c>
      <c r="N1448" s="4" t="s">
        <v>8415</v>
      </c>
      <c r="O1448" s="4" t="s">
        <v>9149</v>
      </c>
      <c r="P1448" s="4" t="s">
        <v>9771</v>
      </c>
      <c r="Q1448" s="4" t="s">
        <v>18118</v>
      </c>
      <c r="R1448" s="5" t="s">
        <v>8540</v>
      </c>
      <c r="S1448" s="5" t="s">
        <v>8335</v>
      </c>
    </row>
    <row r="1449" spans="1:19" ht="17.25" customHeight="1" x14ac:dyDescent="0.15">
      <c r="A1449" s="8">
        <v>1448</v>
      </c>
      <c r="B1449" s="15" t="s">
        <v>17153</v>
      </c>
      <c r="C1449" s="15">
        <v>5</v>
      </c>
      <c r="D1449" s="3" t="s">
        <v>9504</v>
      </c>
      <c r="E1449" s="11">
        <v>10</v>
      </c>
      <c r="F1449" s="11">
        <v>10</v>
      </c>
      <c r="G1449" s="3" t="s">
        <v>18119</v>
      </c>
      <c r="H1449" s="4" t="s">
        <v>2906</v>
      </c>
      <c r="I1449" s="13" t="s">
        <v>8540</v>
      </c>
      <c r="J1449" s="3" t="s">
        <v>2886</v>
      </c>
      <c r="K1449" s="4" t="s">
        <v>18120</v>
      </c>
      <c r="L1449" s="4" t="s">
        <v>18121</v>
      </c>
      <c r="M1449" s="4">
        <v>374.4</v>
      </c>
      <c r="N1449" s="4" t="s">
        <v>12014</v>
      </c>
      <c r="O1449" s="4" t="s">
        <v>12014</v>
      </c>
      <c r="P1449" s="4" t="s">
        <v>12014</v>
      </c>
      <c r="Q1449" s="4" t="s">
        <v>18122</v>
      </c>
      <c r="R1449" s="4" t="s">
        <v>18123</v>
      </c>
      <c r="S1449" s="5" t="s">
        <v>8335</v>
      </c>
    </row>
    <row r="1450" spans="1:19" ht="17.25" customHeight="1" x14ac:dyDescent="0.15">
      <c r="A1450" s="8">
        <v>1449</v>
      </c>
      <c r="B1450" s="15" t="s">
        <v>17153</v>
      </c>
      <c r="C1450" s="15">
        <v>5</v>
      </c>
      <c r="D1450" s="3" t="s">
        <v>9504</v>
      </c>
      <c r="E1450" s="11">
        <v>11</v>
      </c>
      <c r="F1450" s="11">
        <v>10</v>
      </c>
      <c r="G1450" s="3" t="s">
        <v>18124</v>
      </c>
      <c r="H1450" s="4" t="s">
        <v>2907</v>
      </c>
      <c r="I1450" s="13" t="s">
        <v>8540</v>
      </c>
      <c r="J1450" s="3" t="s">
        <v>2887</v>
      </c>
      <c r="K1450" s="4" t="s">
        <v>18125</v>
      </c>
      <c r="L1450" s="4" t="s">
        <v>18126</v>
      </c>
      <c r="M1450" s="4">
        <v>415.66</v>
      </c>
      <c r="N1450" s="4" t="s">
        <v>8406</v>
      </c>
      <c r="O1450" s="4" t="s">
        <v>8407</v>
      </c>
      <c r="P1450" s="4" t="s">
        <v>18127</v>
      </c>
      <c r="Q1450" s="4" t="s">
        <v>18128</v>
      </c>
      <c r="R1450" s="4" t="s">
        <v>18129</v>
      </c>
      <c r="S1450" s="5" t="s">
        <v>8335</v>
      </c>
    </row>
    <row r="1451" spans="1:19" ht="17.25" customHeight="1" x14ac:dyDescent="0.15">
      <c r="A1451" s="8">
        <v>1450</v>
      </c>
      <c r="B1451" s="15" t="s">
        <v>17153</v>
      </c>
      <c r="C1451" s="15">
        <v>5</v>
      </c>
      <c r="D1451" s="3" t="s">
        <v>9504</v>
      </c>
      <c r="E1451" s="11">
        <v>12</v>
      </c>
      <c r="F1451" s="11">
        <v>10</v>
      </c>
      <c r="G1451" s="3" t="s">
        <v>18130</v>
      </c>
      <c r="H1451" s="4" t="s">
        <v>2908</v>
      </c>
      <c r="I1451" s="4" t="s">
        <v>18131</v>
      </c>
      <c r="J1451" s="3" t="s">
        <v>2888</v>
      </c>
      <c r="K1451" s="4" t="s">
        <v>18132</v>
      </c>
      <c r="L1451" s="4" t="s">
        <v>12599</v>
      </c>
      <c r="M1451" s="4">
        <v>372.37</v>
      </c>
      <c r="N1451" s="4" t="s">
        <v>18133</v>
      </c>
      <c r="O1451" s="4" t="s">
        <v>18134</v>
      </c>
      <c r="P1451" s="4" t="s">
        <v>18135</v>
      </c>
      <c r="Q1451" s="4" t="s">
        <v>18136</v>
      </c>
      <c r="R1451" s="4" t="s">
        <v>18137</v>
      </c>
      <c r="S1451" s="5" t="s">
        <v>8335</v>
      </c>
    </row>
    <row r="1452" spans="1:19" ht="17.25" customHeight="1" x14ac:dyDescent="0.15">
      <c r="A1452" s="8">
        <v>1451</v>
      </c>
      <c r="B1452" s="15" t="s">
        <v>17153</v>
      </c>
      <c r="C1452" s="15">
        <v>5</v>
      </c>
      <c r="D1452" s="3" t="s">
        <v>9504</v>
      </c>
      <c r="E1452" s="11">
        <v>13</v>
      </c>
      <c r="F1452" s="11">
        <v>10</v>
      </c>
      <c r="G1452" s="3" t="s">
        <v>18138</v>
      </c>
      <c r="H1452" s="4" t="s">
        <v>2909</v>
      </c>
      <c r="I1452" s="4" t="s">
        <v>18139</v>
      </c>
      <c r="J1452" s="3" t="s">
        <v>2889</v>
      </c>
      <c r="K1452" s="4" t="s">
        <v>18140</v>
      </c>
      <c r="L1452" s="4" t="s">
        <v>8932</v>
      </c>
      <c r="M1452" s="4">
        <v>342.29</v>
      </c>
      <c r="N1452" s="4" t="s">
        <v>8432</v>
      </c>
      <c r="O1452" s="4" t="s">
        <v>8441</v>
      </c>
      <c r="P1452" s="4" t="s">
        <v>8441</v>
      </c>
      <c r="Q1452" s="4" t="s">
        <v>18141</v>
      </c>
      <c r="R1452" s="4" t="s">
        <v>18142</v>
      </c>
      <c r="S1452" s="5" t="s">
        <v>8335</v>
      </c>
    </row>
    <row r="1453" spans="1:19" ht="17.25" customHeight="1" x14ac:dyDescent="0.15">
      <c r="A1453" s="8">
        <v>1452</v>
      </c>
      <c r="B1453" s="15" t="s">
        <v>17153</v>
      </c>
      <c r="C1453" s="15">
        <v>5</v>
      </c>
      <c r="D1453" s="3" t="s">
        <v>9504</v>
      </c>
      <c r="E1453" s="11">
        <v>14</v>
      </c>
      <c r="F1453" s="11">
        <v>10</v>
      </c>
      <c r="G1453" s="3" t="s">
        <v>18143</v>
      </c>
      <c r="H1453" s="4" t="s">
        <v>2910</v>
      </c>
      <c r="I1453" s="4" t="s">
        <v>18144</v>
      </c>
      <c r="J1453" s="3" t="s">
        <v>2890</v>
      </c>
      <c r="K1453" s="4" t="s">
        <v>18145</v>
      </c>
      <c r="L1453" s="4" t="s">
        <v>12401</v>
      </c>
      <c r="M1453" s="4">
        <v>364.43</v>
      </c>
      <c r="N1453" s="4" t="s">
        <v>9964</v>
      </c>
      <c r="O1453" s="4" t="s">
        <v>9965</v>
      </c>
      <c r="P1453" s="4" t="s">
        <v>9965</v>
      </c>
      <c r="Q1453" s="4" t="s">
        <v>18146</v>
      </c>
      <c r="R1453" s="4" t="s">
        <v>18147</v>
      </c>
      <c r="S1453" s="5" t="s">
        <v>8335</v>
      </c>
    </row>
    <row r="1454" spans="1:19" ht="17.25" customHeight="1" x14ac:dyDescent="0.15">
      <c r="A1454" s="8">
        <v>1453</v>
      </c>
      <c r="B1454" s="15" t="s">
        <v>17153</v>
      </c>
      <c r="C1454" s="15">
        <v>5</v>
      </c>
      <c r="D1454" s="3" t="s">
        <v>9504</v>
      </c>
      <c r="E1454" s="11">
        <v>15</v>
      </c>
      <c r="F1454" s="11">
        <v>10</v>
      </c>
      <c r="G1454" s="3" t="s">
        <v>18148</v>
      </c>
      <c r="H1454" s="4" t="s">
        <v>2911</v>
      </c>
      <c r="I1454" s="13" t="s">
        <v>8540</v>
      </c>
      <c r="J1454" s="3" t="s">
        <v>2891</v>
      </c>
      <c r="K1454" s="4" t="s">
        <v>18149</v>
      </c>
      <c r="L1454" s="4" t="s">
        <v>17204</v>
      </c>
      <c r="M1454" s="4">
        <v>460.43</v>
      </c>
      <c r="N1454" s="4" t="s">
        <v>8332</v>
      </c>
      <c r="O1454" s="4" t="s">
        <v>8332</v>
      </c>
      <c r="P1454" s="4" t="s">
        <v>8332</v>
      </c>
      <c r="Q1454" s="4" t="s">
        <v>18150</v>
      </c>
      <c r="R1454" s="4" t="s">
        <v>18151</v>
      </c>
      <c r="S1454" s="5" t="s">
        <v>8335</v>
      </c>
    </row>
    <row r="1455" spans="1:19" ht="17.25" customHeight="1" x14ac:dyDescent="0.15">
      <c r="A1455" s="8">
        <v>1454</v>
      </c>
      <c r="B1455" s="15" t="s">
        <v>17153</v>
      </c>
      <c r="C1455" s="15">
        <v>5</v>
      </c>
      <c r="D1455" s="3" t="s">
        <v>9504</v>
      </c>
      <c r="E1455" s="11">
        <v>16</v>
      </c>
      <c r="F1455" s="11">
        <v>10</v>
      </c>
      <c r="G1455" s="3" t="s">
        <v>18152</v>
      </c>
      <c r="H1455" s="4" t="s">
        <v>2912</v>
      </c>
      <c r="I1455" s="4" t="s">
        <v>18153</v>
      </c>
      <c r="J1455" s="3" t="s">
        <v>2892</v>
      </c>
      <c r="K1455" s="4" t="s">
        <v>18154</v>
      </c>
      <c r="L1455" s="4" t="s">
        <v>18155</v>
      </c>
      <c r="M1455" s="4">
        <v>178.21</v>
      </c>
      <c r="N1455" s="4" t="s">
        <v>8432</v>
      </c>
      <c r="O1455" s="4" t="s">
        <v>8441</v>
      </c>
      <c r="P1455" s="4" t="s">
        <v>8441</v>
      </c>
      <c r="Q1455" s="4" t="s">
        <v>18156</v>
      </c>
      <c r="R1455" s="4" t="s">
        <v>18157</v>
      </c>
      <c r="S1455" s="5" t="s">
        <v>8335</v>
      </c>
    </row>
    <row r="1456" spans="1:19" ht="17.25" customHeight="1" x14ac:dyDescent="0.15">
      <c r="A1456" s="8">
        <v>1455</v>
      </c>
      <c r="B1456" s="15" t="s">
        <v>17153</v>
      </c>
      <c r="C1456" s="15">
        <v>5</v>
      </c>
      <c r="D1456" s="3" t="s">
        <v>9504</v>
      </c>
      <c r="E1456" s="11">
        <v>17</v>
      </c>
      <c r="F1456" s="11">
        <v>10</v>
      </c>
      <c r="G1456" s="3" t="s">
        <v>18158</v>
      </c>
      <c r="H1456" s="4" t="s">
        <v>2913</v>
      </c>
      <c r="I1456" s="13" t="s">
        <v>8540</v>
      </c>
      <c r="J1456" s="3" t="s">
        <v>2893</v>
      </c>
      <c r="K1456" s="4" t="s">
        <v>18159</v>
      </c>
      <c r="L1456" s="4" t="s">
        <v>18160</v>
      </c>
      <c r="M1456" s="4">
        <v>359.51</v>
      </c>
      <c r="N1456" s="4" t="s">
        <v>8332</v>
      </c>
      <c r="O1456" s="4" t="s">
        <v>8332</v>
      </c>
      <c r="P1456" s="4" t="s">
        <v>8332</v>
      </c>
      <c r="Q1456" s="4" t="s">
        <v>18161</v>
      </c>
      <c r="R1456" s="4" t="s">
        <v>18162</v>
      </c>
      <c r="S1456" s="5" t="s">
        <v>8335</v>
      </c>
    </row>
    <row r="1457" spans="1:19" ht="17.25" customHeight="1" x14ac:dyDescent="0.15">
      <c r="A1457" s="8">
        <v>1456</v>
      </c>
      <c r="B1457" s="15" t="s">
        <v>17153</v>
      </c>
      <c r="C1457" s="15">
        <v>5</v>
      </c>
      <c r="D1457" s="3" t="s">
        <v>9504</v>
      </c>
      <c r="E1457" s="11">
        <v>18</v>
      </c>
      <c r="F1457" s="11">
        <v>10</v>
      </c>
      <c r="G1457" s="3" t="s">
        <v>18163</v>
      </c>
      <c r="H1457" s="4" t="s">
        <v>2914</v>
      </c>
      <c r="I1457" s="4" t="s">
        <v>18164</v>
      </c>
      <c r="J1457" s="3" t="s">
        <v>2894</v>
      </c>
      <c r="K1457" s="4" t="s">
        <v>18165</v>
      </c>
      <c r="L1457" s="4" t="s">
        <v>18166</v>
      </c>
      <c r="M1457" s="4">
        <v>238.27</v>
      </c>
      <c r="N1457" s="4" t="s">
        <v>9596</v>
      </c>
      <c r="O1457" s="4" t="s">
        <v>10823</v>
      </c>
      <c r="P1457" s="4" t="s">
        <v>10823</v>
      </c>
      <c r="Q1457" s="4" t="s">
        <v>18167</v>
      </c>
      <c r="R1457" s="4" t="s">
        <v>18168</v>
      </c>
      <c r="S1457" s="5" t="s">
        <v>8335</v>
      </c>
    </row>
    <row r="1458" spans="1:19" ht="17.25" customHeight="1" x14ac:dyDescent="0.15">
      <c r="A1458" s="8">
        <v>1457</v>
      </c>
      <c r="B1458" s="15" t="s">
        <v>17153</v>
      </c>
      <c r="C1458" s="15">
        <v>5</v>
      </c>
      <c r="D1458" s="3" t="s">
        <v>9504</v>
      </c>
      <c r="E1458" s="11">
        <v>19</v>
      </c>
      <c r="F1458" s="11">
        <v>10</v>
      </c>
      <c r="G1458" s="3" t="s">
        <v>18169</v>
      </c>
      <c r="H1458" s="4" t="s">
        <v>2915</v>
      </c>
      <c r="I1458" s="13" t="s">
        <v>8540</v>
      </c>
      <c r="J1458" s="3" t="s">
        <v>2895</v>
      </c>
      <c r="K1458" s="4" t="s">
        <v>18170</v>
      </c>
      <c r="L1458" s="4" t="s">
        <v>18171</v>
      </c>
      <c r="M1458" s="4">
        <v>1365.47</v>
      </c>
      <c r="N1458" s="4" t="s">
        <v>8332</v>
      </c>
      <c r="O1458" s="4" t="s">
        <v>8332</v>
      </c>
      <c r="P1458" s="4" t="s">
        <v>8332</v>
      </c>
      <c r="Q1458" s="4" t="s">
        <v>18172</v>
      </c>
      <c r="R1458" s="4" t="s">
        <v>18173</v>
      </c>
      <c r="S1458" s="5" t="s">
        <v>8335</v>
      </c>
    </row>
    <row r="1459" spans="1:19" ht="17.25" customHeight="1" x14ac:dyDescent="0.15">
      <c r="A1459" s="8">
        <v>1458</v>
      </c>
      <c r="B1459" s="15" t="s">
        <v>17153</v>
      </c>
      <c r="C1459" s="15">
        <v>5</v>
      </c>
      <c r="D1459" s="3" t="s">
        <v>9504</v>
      </c>
      <c r="E1459" s="11">
        <v>20</v>
      </c>
      <c r="F1459" s="11">
        <v>10</v>
      </c>
      <c r="G1459" s="3" t="s">
        <v>18174</v>
      </c>
      <c r="H1459" s="4" t="s">
        <v>2916</v>
      </c>
      <c r="I1459" s="4" t="s">
        <v>18175</v>
      </c>
      <c r="J1459" s="3" t="s">
        <v>2896</v>
      </c>
      <c r="K1459" s="4" t="s">
        <v>18176</v>
      </c>
      <c r="L1459" s="4" t="s">
        <v>18177</v>
      </c>
      <c r="M1459" s="4">
        <v>630.67999999999995</v>
      </c>
      <c r="N1459" s="4" t="s">
        <v>8398</v>
      </c>
      <c r="O1459" s="4" t="s">
        <v>8398</v>
      </c>
      <c r="P1459" s="4" t="s">
        <v>14633</v>
      </c>
      <c r="Q1459" s="4" t="s">
        <v>18178</v>
      </c>
      <c r="R1459" s="4" t="s">
        <v>18179</v>
      </c>
      <c r="S1459" s="5" t="s">
        <v>8335</v>
      </c>
    </row>
    <row r="1460" spans="1:19" ht="17.25" customHeight="1" x14ac:dyDescent="0.15">
      <c r="A1460" s="8">
        <v>1459</v>
      </c>
      <c r="B1460" s="15" t="s">
        <v>17153</v>
      </c>
      <c r="C1460" s="15">
        <v>5</v>
      </c>
      <c r="D1460" s="3" t="s">
        <v>9504</v>
      </c>
      <c r="E1460" s="11">
        <v>21</v>
      </c>
      <c r="F1460" s="11">
        <v>10</v>
      </c>
      <c r="G1460" s="3" t="s">
        <v>18180</v>
      </c>
      <c r="H1460" s="4" t="s">
        <v>2917</v>
      </c>
      <c r="I1460" s="13" t="s">
        <v>8540</v>
      </c>
      <c r="J1460" s="3" t="s">
        <v>2897</v>
      </c>
      <c r="K1460" s="4" t="s">
        <v>18181</v>
      </c>
      <c r="L1460" s="4" t="s">
        <v>18182</v>
      </c>
      <c r="M1460" s="4">
        <v>417.39</v>
      </c>
      <c r="N1460" s="4" t="s">
        <v>8432</v>
      </c>
      <c r="O1460" s="4" t="s">
        <v>12874</v>
      </c>
      <c r="P1460" s="4" t="s">
        <v>16743</v>
      </c>
      <c r="Q1460" s="4" t="s">
        <v>18183</v>
      </c>
      <c r="R1460" s="4" t="s">
        <v>18184</v>
      </c>
      <c r="S1460" s="5" t="s">
        <v>8335</v>
      </c>
    </row>
    <row r="1461" spans="1:19" ht="17.25" customHeight="1" x14ac:dyDescent="0.15">
      <c r="A1461" s="8">
        <v>1460</v>
      </c>
      <c r="B1461" s="15" t="s">
        <v>17153</v>
      </c>
      <c r="C1461" s="15">
        <v>5</v>
      </c>
      <c r="D1461" s="3" t="s">
        <v>9504</v>
      </c>
      <c r="E1461" s="11">
        <v>22</v>
      </c>
      <c r="F1461" s="11">
        <v>10</v>
      </c>
      <c r="G1461" s="3" t="s">
        <v>18185</v>
      </c>
      <c r="H1461" s="4" t="s">
        <v>2918</v>
      </c>
      <c r="I1461" s="13" t="s">
        <v>8540</v>
      </c>
      <c r="J1461" s="3" t="s">
        <v>2898</v>
      </c>
      <c r="K1461" s="4" t="s">
        <v>18186</v>
      </c>
      <c r="L1461" s="4" t="s">
        <v>18187</v>
      </c>
      <c r="M1461" s="4">
        <v>332.4</v>
      </c>
      <c r="N1461" s="4" t="s">
        <v>13041</v>
      </c>
      <c r="O1461" s="4" t="s">
        <v>18188</v>
      </c>
      <c r="P1461" s="4" t="s">
        <v>18189</v>
      </c>
      <c r="Q1461" s="4" t="s">
        <v>18190</v>
      </c>
      <c r="R1461" s="4" t="s">
        <v>18191</v>
      </c>
      <c r="S1461" s="5" t="s">
        <v>8335</v>
      </c>
    </row>
    <row r="1462" spans="1:19" ht="17.25" customHeight="1" x14ac:dyDescent="0.15">
      <c r="A1462" s="8">
        <v>1461</v>
      </c>
      <c r="B1462" s="15" t="s">
        <v>17153</v>
      </c>
      <c r="C1462" s="15">
        <v>5</v>
      </c>
      <c r="D1462" s="3" t="s">
        <v>9648</v>
      </c>
      <c r="E1462" s="11">
        <v>3</v>
      </c>
      <c r="F1462" s="11">
        <v>10</v>
      </c>
      <c r="G1462" s="3" t="s">
        <v>18192</v>
      </c>
      <c r="H1462" s="4" t="s">
        <v>2939</v>
      </c>
      <c r="I1462" s="4" t="s">
        <v>18193</v>
      </c>
      <c r="J1462" s="3" t="s">
        <v>2919</v>
      </c>
      <c r="K1462" s="4" t="s">
        <v>18194</v>
      </c>
      <c r="L1462" s="4" t="s">
        <v>10176</v>
      </c>
      <c r="M1462" s="4">
        <v>390.9</v>
      </c>
      <c r="N1462" s="4" t="s">
        <v>8895</v>
      </c>
      <c r="O1462" s="4" t="s">
        <v>9645</v>
      </c>
      <c r="P1462" s="4" t="s">
        <v>10177</v>
      </c>
      <c r="Q1462" s="4" t="s">
        <v>18195</v>
      </c>
      <c r="R1462" s="4" t="s">
        <v>18196</v>
      </c>
      <c r="S1462" s="5" t="s">
        <v>8335</v>
      </c>
    </row>
    <row r="1463" spans="1:19" ht="17.25" customHeight="1" x14ac:dyDescent="0.15">
      <c r="A1463" s="8">
        <v>1462</v>
      </c>
      <c r="B1463" s="15" t="s">
        <v>17153</v>
      </c>
      <c r="C1463" s="15">
        <v>5</v>
      </c>
      <c r="D1463" s="3" t="s">
        <v>9648</v>
      </c>
      <c r="E1463" s="11">
        <v>4</v>
      </c>
      <c r="F1463" s="11">
        <v>10</v>
      </c>
      <c r="G1463" s="3" t="s">
        <v>18197</v>
      </c>
      <c r="H1463" s="4" t="s">
        <v>2940</v>
      </c>
      <c r="I1463" s="4" t="s">
        <v>18198</v>
      </c>
      <c r="J1463" s="3" t="s">
        <v>2920</v>
      </c>
      <c r="K1463" s="4" t="s">
        <v>18199</v>
      </c>
      <c r="L1463" s="4" t="s">
        <v>18200</v>
      </c>
      <c r="M1463" s="4">
        <v>285.26</v>
      </c>
      <c r="N1463" s="4" t="s">
        <v>8432</v>
      </c>
      <c r="O1463" s="4" t="s">
        <v>8441</v>
      </c>
      <c r="P1463" s="4" t="s">
        <v>8441</v>
      </c>
      <c r="Q1463" s="4" t="s">
        <v>18201</v>
      </c>
      <c r="R1463" s="4" t="s">
        <v>18202</v>
      </c>
      <c r="S1463" s="5" t="s">
        <v>8335</v>
      </c>
    </row>
    <row r="1464" spans="1:19" ht="17.25" customHeight="1" x14ac:dyDescent="0.15">
      <c r="A1464" s="8">
        <v>1463</v>
      </c>
      <c r="B1464" s="15" t="s">
        <v>17153</v>
      </c>
      <c r="C1464" s="15">
        <v>5</v>
      </c>
      <c r="D1464" s="3" t="s">
        <v>9648</v>
      </c>
      <c r="E1464" s="11">
        <v>5</v>
      </c>
      <c r="F1464" s="11">
        <v>10</v>
      </c>
      <c r="G1464" s="3" t="s">
        <v>18203</v>
      </c>
      <c r="H1464" s="4" t="s">
        <v>2941</v>
      </c>
      <c r="I1464" s="4" t="s">
        <v>18204</v>
      </c>
      <c r="J1464" s="3" t="s">
        <v>2921</v>
      </c>
      <c r="K1464" s="4" t="s">
        <v>18205</v>
      </c>
      <c r="L1464" s="4" t="s">
        <v>18206</v>
      </c>
      <c r="M1464" s="4">
        <v>525.08000000000004</v>
      </c>
      <c r="N1464" s="4" t="s">
        <v>8534</v>
      </c>
      <c r="O1464" s="4" t="s">
        <v>11269</v>
      </c>
      <c r="P1464" s="4" t="s">
        <v>18207</v>
      </c>
      <c r="Q1464" s="4" t="s">
        <v>18208</v>
      </c>
      <c r="R1464" s="4" t="s">
        <v>18209</v>
      </c>
      <c r="S1464" s="5" t="s">
        <v>8335</v>
      </c>
    </row>
    <row r="1465" spans="1:19" ht="17.25" customHeight="1" x14ac:dyDescent="0.15">
      <c r="A1465" s="8">
        <v>1464</v>
      </c>
      <c r="B1465" s="15" t="s">
        <v>17153</v>
      </c>
      <c r="C1465" s="15">
        <v>5</v>
      </c>
      <c r="D1465" s="3" t="s">
        <v>9648</v>
      </c>
      <c r="E1465" s="11">
        <v>6</v>
      </c>
      <c r="F1465" s="11">
        <v>10</v>
      </c>
      <c r="G1465" s="3" t="s">
        <v>18210</v>
      </c>
      <c r="H1465" s="4" t="s">
        <v>2942</v>
      </c>
      <c r="I1465" s="13" t="s">
        <v>8540</v>
      </c>
      <c r="J1465" s="3" t="s">
        <v>2922</v>
      </c>
      <c r="K1465" s="4" t="s">
        <v>18211</v>
      </c>
      <c r="L1465" s="4" t="s">
        <v>18212</v>
      </c>
      <c r="M1465" s="4">
        <v>198.04</v>
      </c>
      <c r="N1465" s="4" t="s">
        <v>8432</v>
      </c>
      <c r="O1465" s="4" t="s">
        <v>8441</v>
      </c>
      <c r="P1465" s="4" t="s">
        <v>8441</v>
      </c>
      <c r="Q1465" s="4" t="s">
        <v>18213</v>
      </c>
      <c r="R1465" s="4" t="s">
        <v>18214</v>
      </c>
      <c r="S1465" s="5" t="s">
        <v>8335</v>
      </c>
    </row>
    <row r="1466" spans="1:19" ht="17.25" customHeight="1" x14ac:dyDescent="0.15">
      <c r="A1466" s="8">
        <v>1465</v>
      </c>
      <c r="B1466" s="15" t="s">
        <v>17153</v>
      </c>
      <c r="C1466" s="15">
        <v>5</v>
      </c>
      <c r="D1466" s="3" t="s">
        <v>9648</v>
      </c>
      <c r="E1466" s="11">
        <v>7</v>
      </c>
      <c r="F1466" s="11">
        <v>10</v>
      </c>
      <c r="G1466" s="3" t="s">
        <v>18215</v>
      </c>
      <c r="H1466" s="4" t="s">
        <v>2943</v>
      </c>
      <c r="I1466" s="4" t="s">
        <v>18216</v>
      </c>
      <c r="J1466" s="3" t="s">
        <v>2923</v>
      </c>
      <c r="K1466" s="4" t="s">
        <v>18217</v>
      </c>
      <c r="L1466" s="4" t="s">
        <v>18218</v>
      </c>
      <c r="M1466" s="4">
        <v>362.38</v>
      </c>
      <c r="N1466" s="4" t="s">
        <v>8534</v>
      </c>
      <c r="O1466" s="4" t="s">
        <v>11269</v>
      </c>
      <c r="P1466" s="4" t="s">
        <v>18207</v>
      </c>
      <c r="Q1466" s="4" t="s">
        <v>18219</v>
      </c>
      <c r="R1466" s="4" t="s">
        <v>18220</v>
      </c>
      <c r="S1466" s="5" t="s">
        <v>8335</v>
      </c>
    </row>
    <row r="1467" spans="1:19" ht="17.25" customHeight="1" x14ac:dyDescent="0.15">
      <c r="A1467" s="8">
        <v>1466</v>
      </c>
      <c r="B1467" s="15" t="s">
        <v>17153</v>
      </c>
      <c r="C1467" s="15">
        <v>5</v>
      </c>
      <c r="D1467" s="3" t="s">
        <v>9648</v>
      </c>
      <c r="E1467" s="11">
        <v>8</v>
      </c>
      <c r="F1467" s="11">
        <v>10</v>
      </c>
      <c r="G1467" s="3" t="s">
        <v>18221</v>
      </c>
      <c r="H1467" s="4" t="s">
        <v>2944</v>
      </c>
      <c r="I1467" s="4" t="s">
        <v>18222</v>
      </c>
      <c r="J1467" s="3" t="s">
        <v>2924</v>
      </c>
      <c r="K1467" s="4" t="s">
        <v>18223</v>
      </c>
      <c r="L1467" s="4" t="s">
        <v>18224</v>
      </c>
      <c r="M1467" s="4">
        <v>160.12</v>
      </c>
      <c r="N1467" s="4" t="s">
        <v>8432</v>
      </c>
      <c r="O1467" s="4" t="s">
        <v>8441</v>
      </c>
      <c r="P1467" s="4" t="s">
        <v>17109</v>
      </c>
      <c r="Q1467" s="4" t="s">
        <v>18225</v>
      </c>
      <c r="R1467" s="4" t="s">
        <v>18226</v>
      </c>
      <c r="S1467" s="5" t="s">
        <v>8335</v>
      </c>
    </row>
    <row r="1468" spans="1:19" ht="17.25" customHeight="1" x14ac:dyDescent="0.15">
      <c r="A1468" s="8">
        <v>1467</v>
      </c>
      <c r="B1468" s="15" t="s">
        <v>17153</v>
      </c>
      <c r="C1468" s="15">
        <v>5</v>
      </c>
      <c r="D1468" s="3" t="s">
        <v>9648</v>
      </c>
      <c r="E1468" s="11">
        <v>9</v>
      </c>
      <c r="F1468" s="11">
        <v>10</v>
      </c>
      <c r="G1468" s="3" t="s">
        <v>18227</v>
      </c>
      <c r="H1468" s="4" t="s">
        <v>2945</v>
      </c>
      <c r="I1468" s="4" t="s">
        <v>18228</v>
      </c>
      <c r="J1468" s="3" t="s">
        <v>2925</v>
      </c>
      <c r="K1468" s="4" t="s">
        <v>18229</v>
      </c>
      <c r="L1468" s="4" t="s">
        <v>18230</v>
      </c>
      <c r="M1468" s="4">
        <v>748.98</v>
      </c>
      <c r="N1468" s="4" t="s">
        <v>9134</v>
      </c>
      <c r="O1468" s="4" t="s">
        <v>18231</v>
      </c>
      <c r="P1468" s="4" t="s">
        <v>18232</v>
      </c>
      <c r="Q1468" s="4" t="s">
        <v>18233</v>
      </c>
      <c r="R1468" s="4" t="s">
        <v>18234</v>
      </c>
      <c r="S1468" s="5" t="s">
        <v>8335</v>
      </c>
    </row>
    <row r="1469" spans="1:19" ht="17.25" customHeight="1" x14ac:dyDescent="0.15">
      <c r="A1469" s="8">
        <v>1468</v>
      </c>
      <c r="B1469" s="15" t="s">
        <v>17153</v>
      </c>
      <c r="C1469" s="15">
        <v>5</v>
      </c>
      <c r="D1469" s="3" t="s">
        <v>9648</v>
      </c>
      <c r="E1469" s="11">
        <v>10</v>
      </c>
      <c r="F1469" s="11">
        <v>10</v>
      </c>
      <c r="G1469" s="3" t="s">
        <v>18235</v>
      </c>
      <c r="H1469" s="4" t="s">
        <v>2946</v>
      </c>
      <c r="I1469" s="13" t="s">
        <v>8540</v>
      </c>
      <c r="J1469" s="3" t="s">
        <v>2926</v>
      </c>
      <c r="K1469" s="4" t="s">
        <v>18236</v>
      </c>
      <c r="L1469" s="4" t="s">
        <v>18237</v>
      </c>
      <c r="M1469" s="4">
        <v>167.16</v>
      </c>
      <c r="N1469" s="4" t="s">
        <v>9031</v>
      </c>
      <c r="O1469" s="4" t="s">
        <v>8332</v>
      </c>
      <c r="P1469" s="4" t="s">
        <v>18238</v>
      </c>
      <c r="Q1469" s="4" t="s">
        <v>18239</v>
      </c>
      <c r="R1469" s="4" t="s">
        <v>18240</v>
      </c>
      <c r="S1469" s="5" t="s">
        <v>8335</v>
      </c>
    </row>
    <row r="1470" spans="1:19" ht="17.25" customHeight="1" x14ac:dyDescent="0.15">
      <c r="A1470" s="8">
        <v>1469</v>
      </c>
      <c r="B1470" s="15" t="s">
        <v>17153</v>
      </c>
      <c r="C1470" s="15">
        <v>5</v>
      </c>
      <c r="D1470" s="3" t="s">
        <v>9648</v>
      </c>
      <c r="E1470" s="11">
        <v>11</v>
      </c>
      <c r="F1470" s="11">
        <v>10</v>
      </c>
      <c r="G1470" s="3" t="s">
        <v>18241</v>
      </c>
      <c r="H1470" s="4" t="s">
        <v>2947</v>
      </c>
      <c r="I1470" s="13" t="s">
        <v>8540</v>
      </c>
      <c r="J1470" s="3" t="s">
        <v>2927</v>
      </c>
      <c r="K1470" s="4" t="s">
        <v>18242</v>
      </c>
      <c r="L1470" s="4" t="s">
        <v>18243</v>
      </c>
      <c r="M1470" s="4">
        <v>442.41</v>
      </c>
      <c r="N1470" s="4" t="s">
        <v>8332</v>
      </c>
      <c r="O1470" s="4" t="s">
        <v>8332</v>
      </c>
      <c r="P1470" s="4" t="s">
        <v>8332</v>
      </c>
      <c r="Q1470" s="4" t="s">
        <v>18244</v>
      </c>
      <c r="R1470" s="4" t="s">
        <v>18245</v>
      </c>
      <c r="S1470" s="5" t="s">
        <v>8335</v>
      </c>
    </row>
    <row r="1471" spans="1:19" ht="17.25" customHeight="1" x14ac:dyDescent="0.15">
      <c r="A1471" s="8">
        <v>1470</v>
      </c>
      <c r="B1471" s="15" t="s">
        <v>17153</v>
      </c>
      <c r="C1471" s="15">
        <v>5</v>
      </c>
      <c r="D1471" s="3" t="s">
        <v>9648</v>
      </c>
      <c r="E1471" s="11">
        <v>12</v>
      </c>
      <c r="F1471" s="11">
        <v>10</v>
      </c>
      <c r="G1471" s="3" t="s">
        <v>18246</v>
      </c>
      <c r="H1471" s="4" t="s">
        <v>2948</v>
      </c>
      <c r="I1471" s="4" t="s">
        <v>18247</v>
      </c>
      <c r="J1471" s="3" t="s">
        <v>2928</v>
      </c>
      <c r="K1471" s="4" t="s">
        <v>18248</v>
      </c>
      <c r="L1471" s="4" t="s">
        <v>18249</v>
      </c>
      <c r="M1471" s="4">
        <v>131.16999999999999</v>
      </c>
      <c r="N1471" s="4" t="s">
        <v>8697</v>
      </c>
      <c r="O1471" s="4" t="s">
        <v>9437</v>
      </c>
      <c r="P1471" s="4" t="s">
        <v>9437</v>
      </c>
      <c r="Q1471" s="4" t="s">
        <v>18250</v>
      </c>
      <c r="R1471" s="4" t="s">
        <v>18251</v>
      </c>
      <c r="S1471" s="5" t="s">
        <v>8335</v>
      </c>
    </row>
    <row r="1472" spans="1:19" ht="17.25" customHeight="1" x14ac:dyDescent="0.15">
      <c r="A1472" s="8">
        <v>1471</v>
      </c>
      <c r="B1472" s="15" t="s">
        <v>17153</v>
      </c>
      <c r="C1472" s="15">
        <v>5</v>
      </c>
      <c r="D1472" s="3" t="s">
        <v>9648</v>
      </c>
      <c r="E1472" s="11">
        <v>13</v>
      </c>
      <c r="F1472" s="11">
        <v>10</v>
      </c>
      <c r="G1472" s="3" t="s">
        <v>18252</v>
      </c>
      <c r="H1472" s="4" t="s">
        <v>2949</v>
      </c>
      <c r="I1472" s="4" t="s">
        <v>18253</v>
      </c>
      <c r="J1472" s="3" t="s">
        <v>2929</v>
      </c>
      <c r="K1472" s="4" t="s">
        <v>18254</v>
      </c>
      <c r="L1472" s="4" t="s">
        <v>9173</v>
      </c>
      <c r="M1472" s="4">
        <v>326.39999999999998</v>
      </c>
      <c r="N1472" s="4" t="s">
        <v>9125</v>
      </c>
      <c r="O1472" s="4" t="s">
        <v>10724</v>
      </c>
      <c r="P1472" s="4" t="s">
        <v>18255</v>
      </c>
      <c r="Q1472" s="4" t="s">
        <v>18256</v>
      </c>
      <c r="R1472" s="4" t="s">
        <v>18257</v>
      </c>
      <c r="S1472" s="5" t="s">
        <v>8335</v>
      </c>
    </row>
    <row r="1473" spans="1:19" ht="17.25" customHeight="1" x14ac:dyDescent="0.15">
      <c r="A1473" s="8">
        <v>1472</v>
      </c>
      <c r="B1473" s="15" t="s">
        <v>17153</v>
      </c>
      <c r="C1473" s="15">
        <v>5</v>
      </c>
      <c r="D1473" s="3" t="s">
        <v>9648</v>
      </c>
      <c r="E1473" s="11">
        <v>14</v>
      </c>
      <c r="F1473" s="11">
        <v>10</v>
      </c>
      <c r="G1473" s="3" t="s">
        <v>18258</v>
      </c>
      <c r="H1473" s="4" t="s">
        <v>2950</v>
      </c>
      <c r="I1473" s="13" t="s">
        <v>8540</v>
      </c>
      <c r="J1473" s="3" t="s">
        <v>2930</v>
      </c>
      <c r="K1473" s="4" t="s">
        <v>18259</v>
      </c>
      <c r="L1473" s="4" t="s">
        <v>18260</v>
      </c>
      <c r="M1473" s="4">
        <v>132.07</v>
      </c>
      <c r="N1473" s="4" t="s">
        <v>8432</v>
      </c>
      <c r="O1473" s="4" t="s">
        <v>8441</v>
      </c>
      <c r="P1473" s="4" t="s">
        <v>17109</v>
      </c>
      <c r="Q1473" s="4" t="s">
        <v>18261</v>
      </c>
      <c r="R1473" s="4" t="s">
        <v>18262</v>
      </c>
      <c r="S1473" s="5" t="s">
        <v>8335</v>
      </c>
    </row>
    <row r="1474" spans="1:19" ht="17.25" customHeight="1" x14ac:dyDescent="0.15">
      <c r="A1474" s="8">
        <v>1473</v>
      </c>
      <c r="B1474" s="15" t="s">
        <v>17153</v>
      </c>
      <c r="C1474" s="15">
        <v>5</v>
      </c>
      <c r="D1474" s="3" t="s">
        <v>9648</v>
      </c>
      <c r="E1474" s="11">
        <v>15</v>
      </c>
      <c r="F1474" s="11">
        <v>10</v>
      </c>
      <c r="G1474" s="3" t="s">
        <v>18263</v>
      </c>
      <c r="H1474" s="4" t="s">
        <v>2951</v>
      </c>
      <c r="I1474" s="13" t="s">
        <v>8540</v>
      </c>
      <c r="J1474" s="3" t="s">
        <v>2931</v>
      </c>
      <c r="K1474" s="4" t="s">
        <v>18264</v>
      </c>
      <c r="L1474" s="4" t="s">
        <v>15570</v>
      </c>
      <c r="M1474" s="4">
        <v>404.36</v>
      </c>
      <c r="N1474" s="4" t="s">
        <v>8332</v>
      </c>
      <c r="O1474" s="4" t="s">
        <v>8332</v>
      </c>
      <c r="P1474" s="4" t="s">
        <v>8332</v>
      </c>
      <c r="Q1474" s="4" t="s">
        <v>18265</v>
      </c>
      <c r="R1474" s="4" t="s">
        <v>18266</v>
      </c>
      <c r="S1474" s="5" t="s">
        <v>8335</v>
      </c>
    </row>
    <row r="1475" spans="1:19" ht="17.25" customHeight="1" x14ac:dyDescent="0.15">
      <c r="A1475" s="8">
        <v>1474</v>
      </c>
      <c r="B1475" s="15" t="s">
        <v>17153</v>
      </c>
      <c r="C1475" s="15">
        <v>5</v>
      </c>
      <c r="D1475" s="3" t="s">
        <v>9648</v>
      </c>
      <c r="E1475" s="11">
        <v>16</v>
      </c>
      <c r="F1475" s="11">
        <v>10</v>
      </c>
      <c r="G1475" s="3" t="s">
        <v>18267</v>
      </c>
      <c r="H1475" s="4" t="s">
        <v>2952</v>
      </c>
      <c r="I1475" s="4" t="s">
        <v>18268</v>
      </c>
      <c r="J1475" s="3" t="s">
        <v>2932</v>
      </c>
      <c r="K1475" s="4" t="s">
        <v>18269</v>
      </c>
      <c r="L1475" s="4" t="s">
        <v>18270</v>
      </c>
      <c r="M1475" s="4">
        <v>169.18</v>
      </c>
      <c r="N1475" s="4" t="s">
        <v>8432</v>
      </c>
      <c r="O1475" s="4" t="s">
        <v>8441</v>
      </c>
      <c r="P1475" s="4" t="s">
        <v>17109</v>
      </c>
      <c r="Q1475" s="4" t="s">
        <v>18271</v>
      </c>
      <c r="R1475" s="4" t="s">
        <v>18272</v>
      </c>
      <c r="S1475" s="5" t="s">
        <v>8335</v>
      </c>
    </row>
    <row r="1476" spans="1:19" ht="17.25" customHeight="1" x14ac:dyDescent="0.15">
      <c r="A1476" s="8">
        <v>1475</v>
      </c>
      <c r="B1476" s="15" t="s">
        <v>17153</v>
      </c>
      <c r="C1476" s="15">
        <v>5</v>
      </c>
      <c r="D1476" s="3" t="s">
        <v>9648</v>
      </c>
      <c r="E1476" s="11">
        <v>17</v>
      </c>
      <c r="F1476" s="11">
        <v>10</v>
      </c>
      <c r="G1476" s="3" t="s">
        <v>18273</v>
      </c>
      <c r="H1476" s="4" t="s">
        <v>2953</v>
      </c>
      <c r="I1476" s="4" t="s">
        <v>18274</v>
      </c>
      <c r="J1476" s="3" t="s">
        <v>2933</v>
      </c>
      <c r="K1476" s="4" t="s">
        <v>18275</v>
      </c>
      <c r="L1476" s="4" t="s">
        <v>12190</v>
      </c>
      <c r="M1476" s="4">
        <v>350.45</v>
      </c>
      <c r="N1476" s="4" t="s">
        <v>9165</v>
      </c>
      <c r="O1476" s="4" t="s">
        <v>18276</v>
      </c>
      <c r="P1476" s="4" t="s">
        <v>18277</v>
      </c>
      <c r="Q1476" s="4" t="s">
        <v>18278</v>
      </c>
      <c r="R1476" s="4" t="s">
        <v>18279</v>
      </c>
      <c r="S1476" s="5" t="s">
        <v>8335</v>
      </c>
    </row>
    <row r="1477" spans="1:19" ht="17.25" customHeight="1" x14ac:dyDescent="0.15">
      <c r="A1477" s="8">
        <v>1476</v>
      </c>
      <c r="B1477" s="15" t="s">
        <v>17153</v>
      </c>
      <c r="C1477" s="15">
        <v>5</v>
      </c>
      <c r="D1477" s="3" t="s">
        <v>9648</v>
      </c>
      <c r="E1477" s="11">
        <v>18</v>
      </c>
      <c r="F1477" s="11">
        <v>10</v>
      </c>
      <c r="G1477" s="3" t="s">
        <v>18280</v>
      </c>
      <c r="H1477" s="4" t="s">
        <v>2954</v>
      </c>
      <c r="I1477" s="13" t="s">
        <v>8540</v>
      </c>
      <c r="J1477" s="3" t="s">
        <v>2934</v>
      </c>
      <c r="K1477" s="4" t="s">
        <v>18281</v>
      </c>
      <c r="L1477" s="4" t="s">
        <v>18282</v>
      </c>
      <c r="M1477" s="4">
        <v>666.6</v>
      </c>
      <c r="N1477" s="4" t="s">
        <v>8398</v>
      </c>
      <c r="O1477" s="4" t="s">
        <v>8398</v>
      </c>
      <c r="P1477" s="4" t="s">
        <v>8398</v>
      </c>
      <c r="Q1477" s="4" t="s">
        <v>18283</v>
      </c>
      <c r="R1477" s="4" t="s">
        <v>18284</v>
      </c>
      <c r="S1477" s="5" t="s">
        <v>8335</v>
      </c>
    </row>
    <row r="1478" spans="1:19" ht="17.25" customHeight="1" x14ac:dyDescent="0.15">
      <c r="A1478" s="8">
        <v>1477</v>
      </c>
      <c r="B1478" s="15" t="s">
        <v>17153</v>
      </c>
      <c r="C1478" s="15">
        <v>5</v>
      </c>
      <c r="D1478" s="3" t="s">
        <v>9648</v>
      </c>
      <c r="E1478" s="11">
        <v>19</v>
      </c>
      <c r="F1478" s="11">
        <v>10</v>
      </c>
      <c r="G1478" s="3" t="s">
        <v>18285</v>
      </c>
      <c r="H1478" s="4" t="s">
        <v>2955</v>
      </c>
      <c r="I1478" s="4" t="s">
        <v>18286</v>
      </c>
      <c r="J1478" s="3" t="s">
        <v>2935</v>
      </c>
      <c r="K1478" s="4" t="s">
        <v>18287</v>
      </c>
      <c r="L1478" s="4" t="s">
        <v>18288</v>
      </c>
      <c r="M1478" s="4">
        <v>397.34</v>
      </c>
      <c r="N1478" s="4" t="s">
        <v>8332</v>
      </c>
      <c r="O1478" s="4" t="s">
        <v>8332</v>
      </c>
      <c r="P1478" s="4" t="s">
        <v>8332</v>
      </c>
      <c r="Q1478" s="4" t="s">
        <v>18289</v>
      </c>
      <c r="R1478" s="4" t="s">
        <v>18290</v>
      </c>
      <c r="S1478" s="5" t="s">
        <v>8335</v>
      </c>
    </row>
    <row r="1479" spans="1:19" ht="17.25" customHeight="1" x14ac:dyDescent="0.15">
      <c r="A1479" s="8">
        <v>1478</v>
      </c>
      <c r="B1479" s="15" t="s">
        <v>17153</v>
      </c>
      <c r="C1479" s="15">
        <v>5</v>
      </c>
      <c r="D1479" s="3" t="s">
        <v>9648</v>
      </c>
      <c r="E1479" s="11">
        <v>20</v>
      </c>
      <c r="F1479" s="11">
        <v>10</v>
      </c>
      <c r="G1479" s="3" t="s">
        <v>18291</v>
      </c>
      <c r="H1479" s="4" t="s">
        <v>2956</v>
      </c>
      <c r="I1479" s="13" t="s">
        <v>8540</v>
      </c>
      <c r="J1479" s="3" t="s">
        <v>2936</v>
      </c>
      <c r="K1479" s="4" t="s">
        <v>18292</v>
      </c>
      <c r="L1479" s="4" t="s">
        <v>18293</v>
      </c>
      <c r="M1479" s="4">
        <v>360.31</v>
      </c>
      <c r="N1479" s="4" t="s">
        <v>8432</v>
      </c>
      <c r="O1479" s="4" t="s">
        <v>8441</v>
      </c>
      <c r="P1479" s="4" t="s">
        <v>8441</v>
      </c>
      <c r="Q1479" s="4" t="s">
        <v>18294</v>
      </c>
      <c r="R1479" s="4" t="s">
        <v>18295</v>
      </c>
      <c r="S1479" s="5" t="s">
        <v>8335</v>
      </c>
    </row>
    <row r="1480" spans="1:19" ht="17.25" customHeight="1" x14ac:dyDescent="0.15">
      <c r="A1480" s="8">
        <v>1479</v>
      </c>
      <c r="B1480" s="15" t="s">
        <v>17153</v>
      </c>
      <c r="C1480" s="15">
        <v>5</v>
      </c>
      <c r="D1480" s="3" t="s">
        <v>9648</v>
      </c>
      <c r="E1480" s="11">
        <v>21</v>
      </c>
      <c r="F1480" s="11">
        <v>10</v>
      </c>
      <c r="G1480" s="3" t="s">
        <v>18296</v>
      </c>
      <c r="H1480" s="4" t="s">
        <v>2957</v>
      </c>
      <c r="I1480" s="4" t="s">
        <v>18297</v>
      </c>
      <c r="J1480" s="3" t="s">
        <v>2937</v>
      </c>
      <c r="K1480" s="4" t="s">
        <v>18298</v>
      </c>
      <c r="L1480" s="4" t="s">
        <v>18299</v>
      </c>
      <c r="M1480" s="4">
        <v>200.32</v>
      </c>
      <c r="N1480" s="4" t="s">
        <v>8697</v>
      </c>
      <c r="O1480" s="4" t="s">
        <v>8698</v>
      </c>
      <c r="P1480" s="4" t="s">
        <v>9317</v>
      </c>
      <c r="Q1480" s="4" t="s">
        <v>18300</v>
      </c>
      <c r="R1480" s="4" t="s">
        <v>18301</v>
      </c>
      <c r="S1480" s="5" t="s">
        <v>8335</v>
      </c>
    </row>
    <row r="1481" spans="1:19" ht="17.25" customHeight="1" x14ac:dyDescent="0.15">
      <c r="A1481" s="8">
        <v>1480</v>
      </c>
      <c r="B1481" s="15" t="s">
        <v>17153</v>
      </c>
      <c r="C1481" s="15">
        <v>5</v>
      </c>
      <c r="D1481" s="3" t="s">
        <v>9648</v>
      </c>
      <c r="E1481" s="11">
        <v>22</v>
      </c>
      <c r="F1481" s="11">
        <v>10</v>
      </c>
      <c r="G1481" s="3" t="s">
        <v>18302</v>
      </c>
      <c r="H1481" s="4" t="s">
        <v>2958</v>
      </c>
      <c r="I1481" s="4" t="s">
        <v>18303</v>
      </c>
      <c r="J1481" s="3" t="s">
        <v>2938</v>
      </c>
      <c r="K1481" s="4" t="s">
        <v>18304</v>
      </c>
      <c r="L1481" s="4" t="s">
        <v>8888</v>
      </c>
      <c r="M1481" s="4">
        <v>180.16</v>
      </c>
      <c r="N1481" s="4" t="s">
        <v>8432</v>
      </c>
      <c r="O1481" s="4" t="s">
        <v>8441</v>
      </c>
      <c r="P1481" s="4" t="s">
        <v>8441</v>
      </c>
      <c r="Q1481" s="4" t="s">
        <v>18305</v>
      </c>
      <c r="R1481" s="4" t="s">
        <v>18306</v>
      </c>
      <c r="S1481" s="5" t="s">
        <v>8335</v>
      </c>
    </row>
    <row r="1482" spans="1:19" ht="17.25" customHeight="1" x14ac:dyDescent="0.15">
      <c r="A1482" s="8">
        <v>1481</v>
      </c>
      <c r="B1482" s="15" t="s">
        <v>17153</v>
      </c>
      <c r="C1482" s="15">
        <v>5</v>
      </c>
      <c r="D1482" s="3" t="s">
        <v>9791</v>
      </c>
      <c r="E1482" s="11">
        <v>3</v>
      </c>
      <c r="F1482" s="11">
        <v>10</v>
      </c>
      <c r="G1482" s="3" t="s">
        <v>18307</v>
      </c>
      <c r="H1482" s="4" t="s">
        <v>2979</v>
      </c>
      <c r="I1482" s="4" t="s">
        <v>18308</v>
      </c>
      <c r="J1482" s="3" t="s">
        <v>2959</v>
      </c>
      <c r="K1482" s="4" t="s">
        <v>18309</v>
      </c>
      <c r="L1482" s="4" t="s">
        <v>18310</v>
      </c>
      <c r="M1482" s="4">
        <v>488.66</v>
      </c>
      <c r="N1482" s="4" t="s">
        <v>8332</v>
      </c>
      <c r="O1482" s="4" t="s">
        <v>8332</v>
      </c>
      <c r="P1482" s="4" t="s">
        <v>8332</v>
      </c>
      <c r="Q1482" s="4" t="s">
        <v>18311</v>
      </c>
      <c r="R1482" s="4" t="s">
        <v>18312</v>
      </c>
      <c r="S1482" s="5" t="s">
        <v>8335</v>
      </c>
    </row>
    <row r="1483" spans="1:19" ht="17.25" customHeight="1" x14ac:dyDescent="0.15">
      <c r="A1483" s="8">
        <v>1482</v>
      </c>
      <c r="B1483" s="15" t="s">
        <v>17153</v>
      </c>
      <c r="C1483" s="15">
        <v>5</v>
      </c>
      <c r="D1483" s="3" t="s">
        <v>9791</v>
      </c>
      <c r="E1483" s="11">
        <v>4</v>
      </c>
      <c r="F1483" s="11">
        <v>10</v>
      </c>
      <c r="G1483" s="3" t="s">
        <v>18313</v>
      </c>
      <c r="H1483" s="4" t="s">
        <v>2980</v>
      </c>
      <c r="I1483" s="4" t="s">
        <v>18314</v>
      </c>
      <c r="J1483" s="3" t="s">
        <v>2960</v>
      </c>
      <c r="K1483" s="4" t="s">
        <v>18315</v>
      </c>
      <c r="L1483" s="4" t="s">
        <v>18316</v>
      </c>
      <c r="M1483" s="4">
        <v>203.19</v>
      </c>
      <c r="N1483" s="4" t="s">
        <v>8332</v>
      </c>
      <c r="O1483" s="4" t="s">
        <v>8332</v>
      </c>
      <c r="P1483" s="4" t="s">
        <v>8332</v>
      </c>
      <c r="Q1483" s="4" t="s">
        <v>18317</v>
      </c>
      <c r="R1483" s="4" t="s">
        <v>18318</v>
      </c>
      <c r="S1483" s="5" t="s">
        <v>8335</v>
      </c>
    </row>
    <row r="1484" spans="1:19" ht="17.25" customHeight="1" x14ac:dyDescent="0.15">
      <c r="A1484" s="8">
        <v>1483</v>
      </c>
      <c r="B1484" s="15" t="s">
        <v>17153</v>
      </c>
      <c r="C1484" s="15">
        <v>5</v>
      </c>
      <c r="D1484" s="3" t="s">
        <v>9791</v>
      </c>
      <c r="E1484" s="11">
        <v>5</v>
      </c>
      <c r="F1484" s="11">
        <v>10</v>
      </c>
      <c r="G1484" s="3" t="s">
        <v>18319</v>
      </c>
      <c r="H1484" s="4" t="s">
        <v>2981</v>
      </c>
      <c r="I1484" s="4" t="s">
        <v>18320</v>
      </c>
      <c r="J1484" s="3" t="s">
        <v>2961</v>
      </c>
      <c r="K1484" s="4" t="s">
        <v>18321</v>
      </c>
      <c r="L1484" s="4" t="s">
        <v>14044</v>
      </c>
      <c r="M1484" s="4">
        <v>386.4</v>
      </c>
      <c r="N1484" s="4" t="s">
        <v>8406</v>
      </c>
      <c r="O1484" s="4" t="s">
        <v>14675</v>
      </c>
      <c r="P1484" s="4" t="s">
        <v>14675</v>
      </c>
      <c r="Q1484" s="4" t="s">
        <v>18322</v>
      </c>
      <c r="R1484" s="4" t="s">
        <v>18323</v>
      </c>
      <c r="S1484" s="5" t="s">
        <v>8335</v>
      </c>
    </row>
    <row r="1485" spans="1:19" ht="17.25" customHeight="1" x14ac:dyDescent="0.15">
      <c r="A1485" s="8">
        <v>1484</v>
      </c>
      <c r="B1485" s="15" t="s">
        <v>17153</v>
      </c>
      <c r="C1485" s="15">
        <v>5</v>
      </c>
      <c r="D1485" s="3" t="s">
        <v>9791</v>
      </c>
      <c r="E1485" s="11">
        <v>6</v>
      </c>
      <c r="F1485" s="11">
        <v>10</v>
      </c>
      <c r="G1485" s="3" t="s">
        <v>18324</v>
      </c>
      <c r="H1485" s="4" t="s">
        <v>2982</v>
      </c>
      <c r="I1485" s="13" t="s">
        <v>8540</v>
      </c>
      <c r="J1485" s="3" t="s">
        <v>2962</v>
      </c>
      <c r="K1485" s="4" t="s">
        <v>18325</v>
      </c>
      <c r="L1485" s="4" t="s">
        <v>18326</v>
      </c>
      <c r="M1485" s="4">
        <v>87.12</v>
      </c>
      <c r="N1485" s="4" t="s">
        <v>8332</v>
      </c>
      <c r="O1485" s="4" t="s">
        <v>8332</v>
      </c>
      <c r="P1485" s="4" t="s">
        <v>8332</v>
      </c>
      <c r="Q1485" s="4" t="s">
        <v>18327</v>
      </c>
      <c r="R1485" s="5" t="s">
        <v>8540</v>
      </c>
      <c r="S1485" s="5" t="s">
        <v>8335</v>
      </c>
    </row>
    <row r="1486" spans="1:19" ht="17.25" customHeight="1" x14ac:dyDescent="0.15">
      <c r="A1486" s="8">
        <v>1485</v>
      </c>
      <c r="B1486" s="15" t="s">
        <v>17153</v>
      </c>
      <c r="C1486" s="15">
        <v>5</v>
      </c>
      <c r="D1486" s="3" t="s">
        <v>9791</v>
      </c>
      <c r="E1486" s="11">
        <v>7</v>
      </c>
      <c r="F1486" s="11">
        <v>10</v>
      </c>
      <c r="G1486" s="3" t="s">
        <v>18328</v>
      </c>
      <c r="H1486" s="4" t="s">
        <v>2983</v>
      </c>
      <c r="I1486" s="13" t="s">
        <v>8540</v>
      </c>
      <c r="J1486" s="3" t="s">
        <v>2963</v>
      </c>
      <c r="K1486" s="4" t="s">
        <v>18329</v>
      </c>
      <c r="L1486" s="4" t="s">
        <v>18330</v>
      </c>
      <c r="M1486" s="4">
        <v>979.16</v>
      </c>
      <c r="N1486" s="4" t="s">
        <v>8332</v>
      </c>
      <c r="O1486" s="4" t="s">
        <v>8332</v>
      </c>
      <c r="P1486" s="4" t="s">
        <v>8332</v>
      </c>
      <c r="Q1486" s="4" t="s">
        <v>18331</v>
      </c>
      <c r="R1486" s="4" t="s">
        <v>18332</v>
      </c>
      <c r="S1486" s="5" t="s">
        <v>8335</v>
      </c>
    </row>
    <row r="1487" spans="1:19" ht="17.25" customHeight="1" x14ac:dyDescent="0.15">
      <c r="A1487" s="8">
        <v>1486</v>
      </c>
      <c r="B1487" s="15" t="s">
        <v>17153</v>
      </c>
      <c r="C1487" s="15">
        <v>5</v>
      </c>
      <c r="D1487" s="3" t="s">
        <v>9791</v>
      </c>
      <c r="E1487" s="11">
        <v>8</v>
      </c>
      <c r="F1487" s="11">
        <v>10</v>
      </c>
      <c r="G1487" s="3" t="s">
        <v>18333</v>
      </c>
      <c r="H1487" s="4" t="s">
        <v>2984</v>
      </c>
      <c r="I1487" s="4" t="s">
        <v>18334</v>
      </c>
      <c r="J1487" s="3" t="s">
        <v>2964</v>
      </c>
      <c r="K1487" s="4" t="s">
        <v>18335</v>
      </c>
      <c r="L1487" s="4" t="s">
        <v>18336</v>
      </c>
      <c r="M1487" s="4">
        <v>144.21</v>
      </c>
      <c r="N1487" s="4" t="s">
        <v>18337</v>
      </c>
      <c r="O1487" s="4" t="s">
        <v>18338</v>
      </c>
      <c r="P1487" s="4" t="s">
        <v>18339</v>
      </c>
      <c r="Q1487" s="4" t="s">
        <v>18340</v>
      </c>
      <c r="R1487" s="4" t="s">
        <v>18341</v>
      </c>
      <c r="S1487" s="5" t="s">
        <v>8335</v>
      </c>
    </row>
    <row r="1488" spans="1:19" ht="17.25" customHeight="1" x14ac:dyDescent="0.15">
      <c r="A1488" s="8">
        <v>1487</v>
      </c>
      <c r="B1488" s="15" t="s">
        <v>17153</v>
      </c>
      <c r="C1488" s="15">
        <v>5</v>
      </c>
      <c r="D1488" s="3" t="s">
        <v>9791</v>
      </c>
      <c r="E1488" s="11">
        <v>9</v>
      </c>
      <c r="F1488" s="11">
        <v>10</v>
      </c>
      <c r="G1488" s="3" t="s">
        <v>18342</v>
      </c>
      <c r="H1488" s="4" t="s">
        <v>2985</v>
      </c>
      <c r="I1488" s="4" t="s">
        <v>18343</v>
      </c>
      <c r="J1488" s="3" t="s">
        <v>2965</v>
      </c>
      <c r="K1488" s="4" t="s">
        <v>18344</v>
      </c>
      <c r="L1488" s="4" t="s">
        <v>18345</v>
      </c>
      <c r="M1488" s="4">
        <v>1141.31</v>
      </c>
      <c r="N1488" s="4" t="s">
        <v>8332</v>
      </c>
      <c r="O1488" s="4" t="s">
        <v>8332</v>
      </c>
      <c r="P1488" s="4" t="s">
        <v>8332</v>
      </c>
      <c r="Q1488" s="4" t="s">
        <v>18346</v>
      </c>
      <c r="R1488" s="4" t="s">
        <v>18332</v>
      </c>
      <c r="S1488" s="5" t="s">
        <v>8335</v>
      </c>
    </row>
    <row r="1489" spans="1:19" ht="17.25" customHeight="1" x14ac:dyDescent="0.15">
      <c r="A1489" s="8">
        <v>1488</v>
      </c>
      <c r="B1489" s="15" t="s">
        <v>17153</v>
      </c>
      <c r="C1489" s="15">
        <v>5</v>
      </c>
      <c r="D1489" s="3" t="s">
        <v>9791</v>
      </c>
      <c r="E1489" s="11">
        <v>10</v>
      </c>
      <c r="F1489" s="11">
        <v>10</v>
      </c>
      <c r="G1489" s="3" t="s">
        <v>18347</v>
      </c>
      <c r="H1489" s="4" t="s">
        <v>2986</v>
      </c>
      <c r="I1489" s="13" t="s">
        <v>8540</v>
      </c>
      <c r="J1489" s="3" t="s">
        <v>2966</v>
      </c>
      <c r="K1489" s="4" t="s">
        <v>18348</v>
      </c>
      <c r="L1489" s="4" t="s">
        <v>18349</v>
      </c>
      <c r="M1489" s="4">
        <v>344.49</v>
      </c>
      <c r="N1489" s="4" t="s">
        <v>8948</v>
      </c>
      <c r="O1489" s="4" t="s">
        <v>12907</v>
      </c>
      <c r="P1489" s="4" t="s">
        <v>18350</v>
      </c>
      <c r="Q1489" s="4" t="s">
        <v>18351</v>
      </c>
      <c r="R1489" s="4" t="s">
        <v>18352</v>
      </c>
      <c r="S1489" s="5" t="s">
        <v>8335</v>
      </c>
    </row>
    <row r="1490" spans="1:19" ht="17.25" customHeight="1" x14ac:dyDescent="0.15">
      <c r="A1490" s="8">
        <v>1489</v>
      </c>
      <c r="B1490" s="15" t="s">
        <v>17153</v>
      </c>
      <c r="C1490" s="15">
        <v>5</v>
      </c>
      <c r="D1490" s="3" t="s">
        <v>9791</v>
      </c>
      <c r="E1490" s="11">
        <v>11</v>
      </c>
      <c r="F1490" s="11">
        <v>10</v>
      </c>
      <c r="G1490" s="3" t="s">
        <v>18353</v>
      </c>
      <c r="H1490" s="4" t="s">
        <v>2987</v>
      </c>
      <c r="I1490" s="4" t="s">
        <v>18354</v>
      </c>
      <c r="J1490" s="3" t="s">
        <v>2967</v>
      </c>
      <c r="K1490" s="4" t="s">
        <v>18355</v>
      </c>
      <c r="L1490" s="4" t="s">
        <v>15379</v>
      </c>
      <c r="M1490" s="4">
        <v>448.42</v>
      </c>
      <c r="N1490" s="4" t="s">
        <v>8332</v>
      </c>
      <c r="O1490" s="4" t="s">
        <v>8332</v>
      </c>
      <c r="P1490" s="4" t="s">
        <v>8332</v>
      </c>
      <c r="Q1490" s="4" t="s">
        <v>8540</v>
      </c>
      <c r="R1490" s="5" t="s">
        <v>8540</v>
      </c>
      <c r="S1490" s="5" t="s">
        <v>8335</v>
      </c>
    </row>
    <row r="1491" spans="1:19" ht="17.25" customHeight="1" x14ac:dyDescent="0.15">
      <c r="A1491" s="8">
        <v>1490</v>
      </c>
      <c r="B1491" s="15" t="s">
        <v>17153</v>
      </c>
      <c r="C1491" s="15">
        <v>5</v>
      </c>
      <c r="D1491" s="3" t="s">
        <v>9791</v>
      </c>
      <c r="E1491" s="11">
        <v>12</v>
      </c>
      <c r="F1491" s="11">
        <v>10</v>
      </c>
      <c r="G1491" s="3" t="s">
        <v>18356</v>
      </c>
      <c r="H1491" s="4" t="s">
        <v>2988</v>
      </c>
      <c r="I1491" s="4" t="s">
        <v>18357</v>
      </c>
      <c r="J1491" s="3" t="s">
        <v>2968</v>
      </c>
      <c r="K1491" s="4" t="s">
        <v>18358</v>
      </c>
      <c r="L1491" s="4" t="s">
        <v>13775</v>
      </c>
      <c r="M1491" s="4">
        <v>242.27</v>
      </c>
      <c r="N1491" s="4" t="s">
        <v>18359</v>
      </c>
      <c r="O1491" s="4" t="s">
        <v>18360</v>
      </c>
      <c r="P1491" s="4" t="s">
        <v>18361</v>
      </c>
      <c r="Q1491" s="4" t="s">
        <v>18362</v>
      </c>
      <c r="R1491" s="4" t="s">
        <v>18363</v>
      </c>
      <c r="S1491" s="5" t="s">
        <v>8335</v>
      </c>
    </row>
    <row r="1492" spans="1:19" ht="17.25" customHeight="1" x14ac:dyDescent="0.15">
      <c r="A1492" s="8">
        <v>1491</v>
      </c>
      <c r="B1492" s="15" t="s">
        <v>17153</v>
      </c>
      <c r="C1492" s="15">
        <v>5</v>
      </c>
      <c r="D1492" s="3" t="s">
        <v>9791</v>
      </c>
      <c r="E1492" s="11">
        <v>13</v>
      </c>
      <c r="F1492" s="11">
        <v>10</v>
      </c>
      <c r="G1492" s="3" t="s">
        <v>18364</v>
      </c>
      <c r="H1492" s="4" t="s">
        <v>2989</v>
      </c>
      <c r="I1492" s="13" t="s">
        <v>8540</v>
      </c>
      <c r="J1492" s="3" t="s">
        <v>2969</v>
      </c>
      <c r="K1492" s="4" t="s">
        <v>18365</v>
      </c>
      <c r="L1492" s="4" t="s">
        <v>14538</v>
      </c>
      <c r="M1492" s="4">
        <v>594.52</v>
      </c>
      <c r="N1492" s="4" t="s">
        <v>8332</v>
      </c>
      <c r="O1492" s="4" t="s">
        <v>8332</v>
      </c>
      <c r="P1492" s="4" t="s">
        <v>8332</v>
      </c>
      <c r="Q1492" s="4" t="s">
        <v>18366</v>
      </c>
      <c r="R1492" s="4" t="s">
        <v>18367</v>
      </c>
      <c r="S1492" s="5" t="s">
        <v>8335</v>
      </c>
    </row>
    <row r="1493" spans="1:19" ht="17.25" customHeight="1" x14ac:dyDescent="0.15">
      <c r="A1493" s="8">
        <v>1492</v>
      </c>
      <c r="B1493" s="15" t="s">
        <v>17153</v>
      </c>
      <c r="C1493" s="15">
        <v>5</v>
      </c>
      <c r="D1493" s="3" t="s">
        <v>9791</v>
      </c>
      <c r="E1493" s="11">
        <v>14</v>
      </c>
      <c r="F1493" s="11">
        <v>10</v>
      </c>
      <c r="G1493" s="3" t="s">
        <v>18368</v>
      </c>
      <c r="H1493" s="4" t="s">
        <v>2990</v>
      </c>
      <c r="I1493" s="4" t="s">
        <v>18369</v>
      </c>
      <c r="J1493" s="3" t="s">
        <v>2970</v>
      </c>
      <c r="K1493" s="4" t="s">
        <v>18370</v>
      </c>
      <c r="L1493" s="4" t="s">
        <v>18371</v>
      </c>
      <c r="M1493" s="4">
        <v>1007.19</v>
      </c>
      <c r="N1493" s="4" t="s">
        <v>12083</v>
      </c>
      <c r="O1493" s="4" t="s">
        <v>18372</v>
      </c>
      <c r="P1493" s="4" t="s">
        <v>18372</v>
      </c>
      <c r="Q1493" s="4" t="s">
        <v>18373</v>
      </c>
      <c r="R1493" s="4" t="s">
        <v>18374</v>
      </c>
      <c r="S1493" s="5" t="s">
        <v>8335</v>
      </c>
    </row>
    <row r="1494" spans="1:19" ht="17.25" customHeight="1" x14ac:dyDescent="0.15">
      <c r="A1494" s="8">
        <v>1493</v>
      </c>
      <c r="B1494" s="15" t="s">
        <v>17153</v>
      </c>
      <c r="C1494" s="15">
        <v>5</v>
      </c>
      <c r="D1494" s="3" t="s">
        <v>9791</v>
      </c>
      <c r="E1494" s="11">
        <v>15</v>
      </c>
      <c r="F1494" s="11">
        <v>10</v>
      </c>
      <c r="G1494" s="3" t="s">
        <v>18375</v>
      </c>
      <c r="H1494" s="4" t="s">
        <v>2991</v>
      </c>
      <c r="I1494" s="4" t="s">
        <v>18376</v>
      </c>
      <c r="J1494" s="3" t="s">
        <v>2971</v>
      </c>
      <c r="K1494" s="4" t="s">
        <v>18377</v>
      </c>
      <c r="L1494" s="4" t="s">
        <v>18378</v>
      </c>
      <c r="M1494" s="4">
        <v>422.47</v>
      </c>
      <c r="N1494" s="4" t="s">
        <v>18379</v>
      </c>
      <c r="O1494" s="4" t="s">
        <v>18380</v>
      </c>
      <c r="P1494" s="4" t="s">
        <v>18381</v>
      </c>
      <c r="Q1494" s="4" t="s">
        <v>18382</v>
      </c>
      <c r="R1494" s="4" t="s">
        <v>18383</v>
      </c>
      <c r="S1494" s="5" t="s">
        <v>8335</v>
      </c>
    </row>
    <row r="1495" spans="1:19" ht="17.25" customHeight="1" x14ac:dyDescent="0.15">
      <c r="A1495" s="8">
        <v>1494</v>
      </c>
      <c r="B1495" s="15" t="s">
        <v>17153</v>
      </c>
      <c r="C1495" s="15">
        <v>5</v>
      </c>
      <c r="D1495" s="3" t="s">
        <v>9791</v>
      </c>
      <c r="E1495" s="11">
        <v>16</v>
      </c>
      <c r="F1495" s="11">
        <v>10</v>
      </c>
      <c r="G1495" s="3" t="s">
        <v>18384</v>
      </c>
      <c r="H1495" s="4" t="s">
        <v>2992</v>
      </c>
      <c r="I1495" s="4" t="s">
        <v>18385</v>
      </c>
      <c r="J1495" s="3" t="s">
        <v>2972</v>
      </c>
      <c r="K1495" s="4" t="s">
        <v>18386</v>
      </c>
      <c r="L1495" s="4" t="s">
        <v>8920</v>
      </c>
      <c r="M1495" s="4">
        <v>174.15</v>
      </c>
      <c r="N1495" s="4" t="s">
        <v>11889</v>
      </c>
      <c r="O1495" s="4" t="s">
        <v>18387</v>
      </c>
      <c r="P1495" s="4" t="s">
        <v>18388</v>
      </c>
      <c r="Q1495" s="4" t="s">
        <v>18389</v>
      </c>
      <c r="R1495" s="4" t="s">
        <v>18390</v>
      </c>
      <c r="S1495" s="5" t="s">
        <v>8335</v>
      </c>
    </row>
    <row r="1496" spans="1:19" ht="17.25" customHeight="1" x14ac:dyDescent="0.15">
      <c r="A1496" s="8">
        <v>1495</v>
      </c>
      <c r="B1496" s="15" t="s">
        <v>17153</v>
      </c>
      <c r="C1496" s="15">
        <v>5</v>
      </c>
      <c r="D1496" s="3" t="s">
        <v>9791</v>
      </c>
      <c r="E1496" s="11">
        <v>17</v>
      </c>
      <c r="F1496" s="11">
        <v>10</v>
      </c>
      <c r="G1496" s="3" t="s">
        <v>18391</v>
      </c>
      <c r="H1496" s="4" t="s">
        <v>2993</v>
      </c>
      <c r="I1496" s="4" t="s">
        <v>18392</v>
      </c>
      <c r="J1496" s="3" t="s">
        <v>2973</v>
      </c>
      <c r="K1496" s="4" t="s">
        <v>18393</v>
      </c>
      <c r="L1496" s="4" t="s">
        <v>18394</v>
      </c>
      <c r="M1496" s="4">
        <v>626.52</v>
      </c>
      <c r="N1496" s="4" t="s">
        <v>8332</v>
      </c>
      <c r="O1496" s="4" t="s">
        <v>8332</v>
      </c>
      <c r="P1496" s="4" t="s">
        <v>8332</v>
      </c>
      <c r="Q1496" s="4" t="s">
        <v>18395</v>
      </c>
      <c r="R1496" s="4" t="s">
        <v>18396</v>
      </c>
      <c r="S1496" s="5" t="s">
        <v>8335</v>
      </c>
    </row>
    <row r="1497" spans="1:19" ht="17.25" customHeight="1" x14ac:dyDescent="0.15">
      <c r="A1497" s="8">
        <v>1496</v>
      </c>
      <c r="B1497" s="15" t="s">
        <v>17153</v>
      </c>
      <c r="C1497" s="15">
        <v>5</v>
      </c>
      <c r="D1497" s="3" t="s">
        <v>9791</v>
      </c>
      <c r="E1497" s="11">
        <v>18</v>
      </c>
      <c r="F1497" s="11">
        <v>10</v>
      </c>
      <c r="G1497" s="3" t="s">
        <v>18397</v>
      </c>
      <c r="H1497" s="4" t="s">
        <v>2994</v>
      </c>
      <c r="I1497" s="4" t="s">
        <v>18398</v>
      </c>
      <c r="J1497" s="3" t="s">
        <v>2974</v>
      </c>
      <c r="K1497" s="4" t="s">
        <v>18399</v>
      </c>
      <c r="L1497" s="4" t="s">
        <v>17196</v>
      </c>
      <c r="M1497" s="4">
        <v>154.25</v>
      </c>
      <c r="N1497" s="4" t="s">
        <v>17734</v>
      </c>
      <c r="O1497" s="4" t="s">
        <v>9166</v>
      </c>
      <c r="P1497" s="4" t="s">
        <v>13097</v>
      </c>
      <c r="Q1497" s="4" t="s">
        <v>18400</v>
      </c>
      <c r="R1497" s="4" t="s">
        <v>18401</v>
      </c>
      <c r="S1497" s="5" t="s">
        <v>8335</v>
      </c>
    </row>
    <row r="1498" spans="1:19" ht="17.25" customHeight="1" x14ac:dyDescent="0.15">
      <c r="A1498" s="8">
        <v>1497</v>
      </c>
      <c r="B1498" s="15" t="s">
        <v>17153</v>
      </c>
      <c r="C1498" s="15">
        <v>5</v>
      </c>
      <c r="D1498" s="3" t="s">
        <v>9791</v>
      </c>
      <c r="E1498" s="11">
        <v>19</v>
      </c>
      <c r="F1498" s="11">
        <v>10</v>
      </c>
      <c r="G1498" s="3" t="s">
        <v>18402</v>
      </c>
      <c r="H1498" s="4" t="s">
        <v>2995</v>
      </c>
      <c r="I1498" s="4" t="s">
        <v>18403</v>
      </c>
      <c r="J1498" s="3" t="s">
        <v>2975</v>
      </c>
      <c r="K1498" s="4" t="s">
        <v>18404</v>
      </c>
      <c r="L1498" s="4" t="s">
        <v>18405</v>
      </c>
      <c r="M1498" s="4">
        <v>814.96</v>
      </c>
      <c r="N1498" s="4" t="s">
        <v>8332</v>
      </c>
      <c r="O1498" s="4" t="s">
        <v>8332</v>
      </c>
      <c r="P1498" s="4" t="s">
        <v>8332</v>
      </c>
      <c r="Q1498" s="4" t="s">
        <v>18406</v>
      </c>
      <c r="R1498" s="4" t="s">
        <v>18407</v>
      </c>
      <c r="S1498" s="5" t="s">
        <v>8335</v>
      </c>
    </row>
    <row r="1499" spans="1:19" ht="17.25" customHeight="1" x14ac:dyDescent="0.15">
      <c r="A1499" s="8">
        <v>1498</v>
      </c>
      <c r="B1499" s="15" t="s">
        <v>17153</v>
      </c>
      <c r="C1499" s="15">
        <v>5</v>
      </c>
      <c r="D1499" s="3" t="s">
        <v>9791</v>
      </c>
      <c r="E1499" s="11">
        <v>20</v>
      </c>
      <c r="F1499" s="11">
        <v>10</v>
      </c>
      <c r="G1499" s="3" t="s">
        <v>18408</v>
      </c>
      <c r="H1499" s="4" t="s">
        <v>2996</v>
      </c>
      <c r="I1499" s="13" t="s">
        <v>8540</v>
      </c>
      <c r="J1499" s="3" t="s">
        <v>2976</v>
      </c>
      <c r="K1499" s="4" t="s">
        <v>18409</v>
      </c>
      <c r="L1499" s="4" t="s">
        <v>13082</v>
      </c>
      <c r="M1499" s="4">
        <v>354.4</v>
      </c>
      <c r="N1499" s="4" t="s">
        <v>8834</v>
      </c>
      <c r="O1499" s="4" t="s">
        <v>18410</v>
      </c>
      <c r="P1499" s="4" t="s">
        <v>18411</v>
      </c>
      <c r="Q1499" s="4" t="s">
        <v>18412</v>
      </c>
      <c r="R1499" s="4" t="s">
        <v>18413</v>
      </c>
      <c r="S1499" s="5" t="s">
        <v>8335</v>
      </c>
    </row>
    <row r="1500" spans="1:19" ht="17.25" customHeight="1" x14ac:dyDescent="0.15">
      <c r="A1500" s="8">
        <v>1499</v>
      </c>
      <c r="B1500" s="15" t="s">
        <v>17153</v>
      </c>
      <c r="C1500" s="15">
        <v>5</v>
      </c>
      <c r="D1500" s="3" t="s">
        <v>9791</v>
      </c>
      <c r="E1500" s="11">
        <v>21</v>
      </c>
      <c r="F1500" s="11">
        <v>10</v>
      </c>
      <c r="G1500" s="3" t="s">
        <v>18414</v>
      </c>
      <c r="H1500" s="4" t="s">
        <v>2997</v>
      </c>
      <c r="I1500" s="13" t="s">
        <v>8540</v>
      </c>
      <c r="J1500" s="3" t="s">
        <v>2977</v>
      </c>
      <c r="K1500" s="4" t="s">
        <v>18415</v>
      </c>
      <c r="L1500" s="4" t="s">
        <v>10911</v>
      </c>
      <c r="M1500" s="4">
        <v>338.4</v>
      </c>
      <c r="N1500" s="4" t="s">
        <v>8415</v>
      </c>
      <c r="O1500" s="4" t="s">
        <v>11817</v>
      </c>
      <c r="P1500" s="4" t="s">
        <v>18416</v>
      </c>
      <c r="Q1500" s="4" t="s">
        <v>18417</v>
      </c>
      <c r="R1500" s="4" t="s">
        <v>18418</v>
      </c>
      <c r="S1500" s="5" t="s">
        <v>8335</v>
      </c>
    </row>
    <row r="1501" spans="1:19" ht="17.25" customHeight="1" x14ac:dyDescent="0.15">
      <c r="A1501" s="8">
        <v>1500</v>
      </c>
      <c r="B1501" s="15" t="s">
        <v>17153</v>
      </c>
      <c r="C1501" s="15">
        <v>5</v>
      </c>
      <c r="D1501" s="3" t="s">
        <v>9791</v>
      </c>
      <c r="E1501" s="11">
        <v>22</v>
      </c>
      <c r="F1501" s="11">
        <v>10</v>
      </c>
      <c r="G1501" s="3" t="s">
        <v>18419</v>
      </c>
      <c r="H1501" s="4" t="s">
        <v>2998</v>
      </c>
      <c r="I1501" s="13" t="s">
        <v>8540</v>
      </c>
      <c r="J1501" s="3" t="s">
        <v>2978</v>
      </c>
      <c r="K1501" s="4" t="s">
        <v>18420</v>
      </c>
      <c r="L1501" s="4" t="s">
        <v>16613</v>
      </c>
      <c r="M1501" s="4">
        <v>375.5</v>
      </c>
      <c r="N1501" s="4" t="s">
        <v>9737</v>
      </c>
      <c r="O1501" s="4" t="s">
        <v>18421</v>
      </c>
      <c r="P1501" s="4" t="s">
        <v>18421</v>
      </c>
      <c r="Q1501" s="4" t="s">
        <v>18422</v>
      </c>
      <c r="R1501" s="4" t="s">
        <v>18423</v>
      </c>
      <c r="S1501" s="5" t="s">
        <v>8335</v>
      </c>
    </row>
    <row r="1502" spans="1:19" ht="17.25" customHeight="1" x14ac:dyDescent="0.15">
      <c r="A1502" s="8">
        <v>1501</v>
      </c>
      <c r="B1502" s="15" t="s">
        <v>17153</v>
      </c>
      <c r="C1502" s="15">
        <v>5</v>
      </c>
      <c r="D1502" s="3" t="s">
        <v>9918</v>
      </c>
      <c r="E1502" s="11">
        <v>3</v>
      </c>
      <c r="F1502" s="11">
        <v>10</v>
      </c>
      <c r="G1502" s="3" t="s">
        <v>18424</v>
      </c>
      <c r="H1502" s="4" t="s">
        <v>3019</v>
      </c>
      <c r="I1502" s="4" t="s">
        <v>18425</v>
      </c>
      <c r="J1502" s="3" t="s">
        <v>2999</v>
      </c>
      <c r="K1502" s="4" t="s">
        <v>18426</v>
      </c>
      <c r="L1502" s="4" t="s">
        <v>8498</v>
      </c>
      <c r="M1502" s="4">
        <v>394.42</v>
      </c>
      <c r="N1502" s="4" t="s">
        <v>18427</v>
      </c>
      <c r="O1502" s="4" t="s">
        <v>18428</v>
      </c>
      <c r="P1502" s="4" t="s">
        <v>18428</v>
      </c>
      <c r="Q1502" s="4" t="s">
        <v>18429</v>
      </c>
      <c r="R1502" s="4" t="s">
        <v>18430</v>
      </c>
      <c r="S1502" s="5" t="s">
        <v>8335</v>
      </c>
    </row>
    <row r="1503" spans="1:19" ht="17.25" customHeight="1" x14ac:dyDescent="0.15">
      <c r="A1503" s="8">
        <v>1502</v>
      </c>
      <c r="B1503" s="15" t="s">
        <v>17153</v>
      </c>
      <c r="C1503" s="15">
        <v>5</v>
      </c>
      <c r="D1503" s="3" t="s">
        <v>9918</v>
      </c>
      <c r="E1503" s="11">
        <v>4</v>
      </c>
      <c r="F1503" s="11">
        <v>10</v>
      </c>
      <c r="G1503" s="3" t="s">
        <v>18431</v>
      </c>
      <c r="H1503" s="4" t="s">
        <v>3020</v>
      </c>
      <c r="I1503" s="4" t="s">
        <v>18432</v>
      </c>
      <c r="J1503" s="3" t="s">
        <v>3000</v>
      </c>
      <c r="K1503" s="4" t="s">
        <v>18433</v>
      </c>
      <c r="L1503" s="4" t="s">
        <v>18434</v>
      </c>
      <c r="M1503" s="4">
        <v>108.02</v>
      </c>
      <c r="N1503" s="4" t="s">
        <v>8432</v>
      </c>
      <c r="O1503" s="4" t="s">
        <v>8441</v>
      </c>
      <c r="P1503" s="4" t="s">
        <v>8441</v>
      </c>
      <c r="Q1503" s="4" t="s">
        <v>18435</v>
      </c>
      <c r="R1503" s="4" t="s">
        <v>18436</v>
      </c>
      <c r="S1503" s="5" t="s">
        <v>8335</v>
      </c>
    </row>
    <row r="1504" spans="1:19" ht="17.25" customHeight="1" x14ac:dyDescent="0.15">
      <c r="A1504" s="8">
        <v>1503</v>
      </c>
      <c r="B1504" s="15" t="s">
        <v>17153</v>
      </c>
      <c r="C1504" s="15">
        <v>5</v>
      </c>
      <c r="D1504" s="3" t="s">
        <v>9918</v>
      </c>
      <c r="E1504" s="11">
        <v>5</v>
      </c>
      <c r="F1504" s="11">
        <v>10</v>
      </c>
      <c r="G1504" s="3" t="s">
        <v>18437</v>
      </c>
      <c r="H1504" s="4" t="s">
        <v>3021</v>
      </c>
      <c r="I1504" s="13" t="s">
        <v>8540</v>
      </c>
      <c r="J1504" s="3" t="s">
        <v>3001</v>
      </c>
      <c r="K1504" s="4" t="s">
        <v>18438</v>
      </c>
      <c r="L1504" s="4" t="s">
        <v>18439</v>
      </c>
      <c r="M1504" s="4">
        <v>682.6</v>
      </c>
      <c r="N1504" s="4" t="s">
        <v>13783</v>
      </c>
      <c r="O1504" s="4" t="s">
        <v>13784</v>
      </c>
      <c r="P1504" s="4" t="s">
        <v>13784</v>
      </c>
      <c r="Q1504" s="4" t="s">
        <v>18440</v>
      </c>
      <c r="R1504" s="4" t="s">
        <v>18441</v>
      </c>
      <c r="S1504" s="5" t="s">
        <v>8335</v>
      </c>
    </row>
    <row r="1505" spans="1:19" ht="17.25" customHeight="1" x14ac:dyDescent="0.15">
      <c r="A1505" s="8">
        <v>1504</v>
      </c>
      <c r="B1505" s="15" t="s">
        <v>17153</v>
      </c>
      <c r="C1505" s="15">
        <v>5</v>
      </c>
      <c r="D1505" s="3" t="s">
        <v>9918</v>
      </c>
      <c r="E1505" s="11">
        <v>6</v>
      </c>
      <c r="F1505" s="11">
        <v>10</v>
      </c>
      <c r="G1505" s="3" t="s">
        <v>18442</v>
      </c>
      <c r="H1505" s="4" t="s">
        <v>3022</v>
      </c>
      <c r="I1505" s="4" t="s">
        <v>18443</v>
      </c>
      <c r="J1505" s="3" t="s">
        <v>3002</v>
      </c>
      <c r="K1505" s="4" t="s">
        <v>18444</v>
      </c>
      <c r="L1505" s="4" t="s">
        <v>18445</v>
      </c>
      <c r="M1505" s="4">
        <v>195.17</v>
      </c>
      <c r="N1505" s="4" t="s">
        <v>8432</v>
      </c>
      <c r="O1505" s="4" t="s">
        <v>8441</v>
      </c>
      <c r="P1505" s="4" t="s">
        <v>8441</v>
      </c>
      <c r="Q1505" s="4" t="s">
        <v>18446</v>
      </c>
      <c r="R1505" s="5" t="s">
        <v>8540</v>
      </c>
      <c r="S1505" s="5" t="s">
        <v>8335</v>
      </c>
    </row>
    <row r="1506" spans="1:19" ht="17.25" customHeight="1" x14ac:dyDescent="0.15">
      <c r="A1506" s="8">
        <v>1505</v>
      </c>
      <c r="B1506" s="15" t="s">
        <v>17153</v>
      </c>
      <c r="C1506" s="15">
        <v>5</v>
      </c>
      <c r="D1506" s="3" t="s">
        <v>9918</v>
      </c>
      <c r="E1506" s="11">
        <v>7</v>
      </c>
      <c r="F1506" s="11">
        <v>10</v>
      </c>
      <c r="G1506" s="3" t="s">
        <v>18447</v>
      </c>
      <c r="H1506" s="4" t="s">
        <v>3023</v>
      </c>
      <c r="I1506" s="13" t="s">
        <v>8540</v>
      </c>
      <c r="J1506" s="3" t="s">
        <v>3003</v>
      </c>
      <c r="K1506" s="4" t="s">
        <v>18448</v>
      </c>
      <c r="L1506" s="4" t="s">
        <v>8770</v>
      </c>
      <c r="M1506" s="4">
        <v>208.21</v>
      </c>
      <c r="N1506" s="4" t="s">
        <v>8332</v>
      </c>
      <c r="O1506" s="4" t="s">
        <v>8332</v>
      </c>
      <c r="P1506" s="4" t="s">
        <v>8332</v>
      </c>
      <c r="Q1506" s="4" t="s">
        <v>18449</v>
      </c>
      <c r="R1506" s="4" t="s">
        <v>18450</v>
      </c>
      <c r="S1506" s="5" t="s">
        <v>8335</v>
      </c>
    </row>
    <row r="1507" spans="1:19" ht="17.25" customHeight="1" x14ac:dyDescent="0.15">
      <c r="A1507" s="8">
        <v>1506</v>
      </c>
      <c r="B1507" s="15" t="s">
        <v>17153</v>
      </c>
      <c r="C1507" s="15">
        <v>5</v>
      </c>
      <c r="D1507" s="3" t="s">
        <v>9918</v>
      </c>
      <c r="E1507" s="11">
        <v>8</v>
      </c>
      <c r="F1507" s="11">
        <v>10</v>
      </c>
      <c r="G1507" s="3" t="s">
        <v>18451</v>
      </c>
      <c r="H1507" s="4" t="s">
        <v>3024</v>
      </c>
      <c r="I1507" s="4" t="s">
        <v>18452</v>
      </c>
      <c r="J1507" s="3" t="s">
        <v>3004</v>
      </c>
      <c r="K1507" s="4" t="s">
        <v>18453</v>
      </c>
      <c r="L1507" s="4" t="s">
        <v>18454</v>
      </c>
      <c r="M1507" s="4">
        <v>254.41</v>
      </c>
      <c r="N1507" s="4" t="s">
        <v>8432</v>
      </c>
      <c r="O1507" s="4" t="s">
        <v>8441</v>
      </c>
      <c r="P1507" s="4" t="s">
        <v>17109</v>
      </c>
      <c r="Q1507" s="4" t="s">
        <v>18455</v>
      </c>
      <c r="R1507" s="4" t="s">
        <v>18456</v>
      </c>
      <c r="S1507" s="5" t="s">
        <v>8335</v>
      </c>
    </row>
    <row r="1508" spans="1:19" ht="17.25" customHeight="1" x14ac:dyDescent="0.15">
      <c r="A1508" s="8">
        <v>1507</v>
      </c>
      <c r="B1508" s="15" t="s">
        <v>17153</v>
      </c>
      <c r="C1508" s="15">
        <v>5</v>
      </c>
      <c r="D1508" s="3" t="s">
        <v>9918</v>
      </c>
      <c r="E1508" s="11">
        <v>9</v>
      </c>
      <c r="F1508" s="11">
        <v>10</v>
      </c>
      <c r="G1508" s="3" t="s">
        <v>18457</v>
      </c>
      <c r="H1508" s="4" t="s">
        <v>3025</v>
      </c>
      <c r="I1508" s="4" t="s">
        <v>18458</v>
      </c>
      <c r="J1508" s="3" t="s">
        <v>3005</v>
      </c>
      <c r="K1508" s="4" t="s">
        <v>18459</v>
      </c>
      <c r="L1508" s="4" t="s">
        <v>8660</v>
      </c>
      <c r="M1508" s="4">
        <v>136.15</v>
      </c>
      <c r="N1508" s="4" t="s">
        <v>8332</v>
      </c>
      <c r="O1508" s="4" t="s">
        <v>8332</v>
      </c>
      <c r="P1508" s="4" t="s">
        <v>8332</v>
      </c>
      <c r="Q1508" s="4" t="s">
        <v>18460</v>
      </c>
      <c r="R1508" s="4" t="s">
        <v>18461</v>
      </c>
      <c r="S1508" s="5" t="s">
        <v>8335</v>
      </c>
    </row>
    <row r="1509" spans="1:19" ht="17.25" customHeight="1" x14ac:dyDescent="0.15">
      <c r="A1509" s="8">
        <v>1508</v>
      </c>
      <c r="B1509" s="15" t="s">
        <v>17153</v>
      </c>
      <c r="C1509" s="15">
        <v>5</v>
      </c>
      <c r="D1509" s="3" t="s">
        <v>9918</v>
      </c>
      <c r="E1509" s="11">
        <v>10</v>
      </c>
      <c r="F1509" s="11">
        <v>10</v>
      </c>
      <c r="G1509" s="3" t="s">
        <v>18462</v>
      </c>
      <c r="H1509" s="4" t="s">
        <v>3026</v>
      </c>
      <c r="I1509" s="4" t="s">
        <v>18463</v>
      </c>
      <c r="J1509" s="3" t="s">
        <v>3006</v>
      </c>
      <c r="K1509" s="4" t="s">
        <v>18464</v>
      </c>
      <c r="L1509" s="4" t="s">
        <v>18465</v>
      </c>
      <c r="M1509" s="4">
        <v>224.3</v>
      </c>
      <c r="N1509" s="4" t="s">
        <v>8432</v>
      </c>
      <c r="O1509" s="4" t="s">
        <v>8441</v>
      </c>
      <c r="P1509" s="4" t="s">
        <v>8441</v>
      </c>
      <c r="Q1509" s="4" t="s">
        <v>18466</v>
      </c>
      <c r="R1509" s="4" t="s">
        <v>18467</v>
      </c>
      <c r="S1509" s="5" t="s">
        <v>8335</v>
      </c>
    </row>
    <row r="1510" spans="1:19" ht="17.25" customHeight="1" x14ac:dyDescent="0.15">
      <c r="A1510" s="8">
        <v>1509</v>
      </c>
      <c r="B1510" s="15" t="s">
        <v>17153</v>
      </c>
      <c r="C1510" s="15">
        <v>5</v>
      </c>
      <c r="D1510" s="3" t="s">
        <v>9918</v>
      </c>
      <c r="E1510" s="11">
        <v>11</v>
      </c>
      <c r="F1510" s="11">
        <v>10</v>
      </c>
      <c r="G1510" s="3" t="s">
        <v>18468</v>
      </c>
      <c r="H1510" s="4" t="s">
        <v>3027</v>
      </c>
      <c r="I1510" s="4" t="s">
        <v>18469</v>
      </c>
      <c r="J1510" s="3" t="s">
        <v>3007</v>
      </c>
      <c r="K1510" s="4" t="s">
        <v>18470</v>
      </c>
      <c r="L1510" s="4" t="s">
        <v>18471</v>
      </c>
      <c r="M1510" s="4">
        <v>423.47</v>
      </c>
      <c r="N1510" s="4" t="s">
        <v>8332</v>
      </c>
      <c r="O1510" s="4" t="s">
        <v>8332</v>
      </c>
      <c r="P1510" s="4" t="s">
        <v>8332</v>
      </c>
      <c r="Q1510" s="4" t="s">
        <v>18472</v>
      </c>
      <c r="R1510" s="4" t="s">
        <v>18473</v>
      </c>
      <c r="S1510" s="5" t="s">
        <v>8335</v>
      </c>
    </row>
    <row r="1511" spans="1:19" ht="17.25" customHeight="1" x14ac:dyDescent="0.15">
      <c r="A1511" s="8">
        <v>1510</v>
      </c>
      <c r="B1511" s="15" t="s">
        <v>17153</v>
      </c>
      <c r="C1511" s="15">
        <v>5</v>
      </c>
      <c r="D1511" s="3" t="s">
        <v>9918</v>
      </c>
      <c r="E1511" s="11">
        <v>12</v>
      </c>
      <c r="F1511" s="11">
        <v>10</v>
      </c>
      <c r="G1511" s="3" t="s">
        <v>18474</v>
      </c>
      <c r="H1511" s="4" t="s">
        <v>3028</v>
      </c>
      <c r="I1511" s="13" t="s">
        <v>8540</v>
      </c>
      <c r="J1511" s="3" t="s">
        <v>3008</v>
      </c>
      <c r="K1511" s="4" t="s">
        <v>18475</v>
      </c>
      <c r="L1511" s="4" t="s">
        <v>18476</v>
      </c>
      <c r="M1511" s="4">
        <v>174.11</v>
      </c>
      <c r="N1511" s="4" t="s">
        <v>8849</v>
      </c>
      <c r="O1511" s="4" t="s">
        <v>18477</v>
      </c>
      <c r="P1511" s="4" t="s">
        <v>18478</v>
      </c>
      <c r="Q1511" s="4" t="s">
        <v>18479</v>
      </c>
      <c r="R1511" s="4" t="s">
        <v>18480</v>
      </c>
      <c r="S1511" s="5" t="s">
        <v>8335</v>
      </c>
    </row>
    <row r="1512" spans="1:19" ht="17.25" customHeight="1" x14ac:dyDescent="0.15">
      <c r="A1512" s="8">
        <v>1511</v>
      </c>
      <c r="B1512" s="15" t="s">
        <v>17153</v>
      </c>
      <c r="C1512" s="15">
        <v>5</v>
      </c>
      <c r="D1512" s="3" t="s">
        <v>9918</v>
      </c>
      <c r="E1512" s="11">
        <v>13</v>
      </c>
      <c r="F1512" s="11">
        <v>10</v>
      </c>
      <c r="G1512" s="3" t="s">
        <v>18481</v>
      </c>
      <c r="H1512" s="4" t="s">
        <v>3029</v>
      </c>
      <c r="I1512" s="4" t="s">
        <v>18482</v>
      </c>
      <c r="J1512" s="3" t="s">
        <v>3009</v>
      </c>
      <c r="K1512" s="4" t="s">
        <v>18483</v>
      </c>
      <c r="L1512" s="4" t="s">
        <v>9543</v>
      </c>
      <c r="M1512" s="4">
        <v>152.15</v>
      </c>
      <c r="N1512" s="4" t="s">
        <v>8432</v>
      </c>
      <c r="O1512" s="4" t="s">
        <v>8441</v>
      </c>
      <c r="P1512" s="4" t="s">
        <v>8441</v>
      </c>
      <c r="Q1512" s="4" t="s">
        <v>18484</v>
      </c>
      <c r="R1512" s="4" t="s">
        <v>18485</v>
      </c>
      <c r="S1512" s="5" t="s">
        <v>8335</v>
      </c>
    </row>
    <row r="1513" spans="1:19" ht="17.25" customHeight="1" x14ac:dyDescent="0.15">
      <c r="A1513" s="8">
        <v>1512</v>
      </c>
      <c r="B1513" s="15" t="s">
        <v>17153</v>
      </c>
      <c r="C1513" s="15">
        <v>5</v>
      </c>
      <c r="D1513" s="3" t="s">
        <v>9918</v>
      </c>
      <c r="E1513" s="11">
        <v>14</v>
      </c>
      <c r="F1513" s="11">
        <v>10</v>
      </c>
      <c r="G1513" s="3" t="s">
        <v>18486</v>
      </c>
      <c r="H1513" s="4" t="s">
        <v>3030</v>
      </c>
      <c r="I1513" s="13" t="s">
        <v>8540</v>
      </c>
      <c r="J1513" s="3" t="s">
        <v>3010</v>
      </c>
      <c r="K1513" s="4" t="s">
        <v>18487</v>
      </c>
      <c r="L1513" s="4" t="s">
        <v>18488</v>
      </c>
      <c r="M1513" s="4">
        <v>174.15</v>
      </c>
      <c r="N1513" s="4" t="s">
        <v>8432</v>
      </c>
      <c r="O1513" s="4" t="s">
        <v>8441</v>
      </c>
      <c r="P1513" s="4" t="s">
        <v>17109</v>
      </c>
      <c r="Q1513" s="4" t="s">
        <v>18489</v>
      </c>
      <c r="R1513" s="5" t="s">
        <v>8540</v>
      </c>
      <c r="S1513" s="5" t="s">
        <v>8335</v>
      </c>
    </row>
    <row r="1514" spans="1:19" ht="17.25" customHeight="1" x14ac:dyDescent="0.15">
      <c r="A1514" s="8">
        <v>1513</v>
      </c>
      <c r="B1514" s="15" t="s">
        <v>17153</v>
      </c>
      <c r="C1514" s="15">
        <v>5</v>
      </c>
      <c r="D1514" s="3" t="s">
        <v>9918</v>
      </c>
      <c r="E1514" s="11">
        <v>15</v>
      </c>
      <c r="F1514" s="11">
        <v>10</v>
      </c>
      <c r="G1514" s="3" t="s">
        <v>18490</v>
      </c>
      <c r="H1514" s="4" t="s">
        <v>3031</v>
      </c>
      <c r="I1514" s="4" t="s">
        <v>18491</v>
      </c>
      <c r="J1514" s="3" t="s">
        <v>3011</v>
      </c>
      <c r="K1514" s="4" t="s">
        <v>18492</v>
      </c>
      <c r="L1514" s="4" t="s">
        <v>18493</v>
      </c>
      <c r="M1514" s="4">
        <v>556.76</v>
      </c>
      <c r="N1514" s="4" t="s">
        <v>18494</v>
      </c>
      <c r="O1514" s="4" t="s">
        <v>18495</v>
      </c>
      <c r="P1514" s="4" t="s">
        <v>18496</v>
      </c>
      <c r="Q1514" s="4" t="s">
        <v>18497</v>
      </c>
      <c r="R1514" s="4" t="s">
        <v>18498</v>
      </c>
      <c r="S1514" s="5" t="s">
        <v>8335</v>
      </c>
    </row>
    <row r="1515" spans="1:19" ht="17.25" customHeight="1" x14ac:dyDescent="0.15">
      <c r="A1515" s="8">
        <v>1514</v>
      </c>
      <c r="B1515" s="15" t="s">
        <v>17153</v>
      </c>
      <c r="C1515" s="15">
        <v>5</v>
      </c>
      <c r="D1515" s="3" t="s">
        <v>9918</v>
      </c>
      <c r="E1515" s="11">
        <v>16</v>
      </c>
      <c r="F1515" s="11">
        <v>10</v>
      </c>
      <c r="G1515" s="3" t="s">
        <v>18499</v>
      </c>
      <c r="H1515" s="4" t="s">
        <v>3032</v>
      </c>
      <c r="I1515" s="4" t="s">
        <v>18500</v>
      </c>
      <c r="J1515" s="3" t="s">
        <v>3012</v>
      </c>
      <c r="K1515" s="4" t="s">
        <v>18501</v>
      </c>
      <c r="L1515" s="4" t="s">
        <v>8453</v>
      </c>
      <c r="M1515" s="4">
        <v>129.11000000000001</v>
      </c>
      <c r="N1515" s="4" t="s">
        <v>8432</v>
      </c>
      <c r="O1515" s="4" t="s">
        <v>8441</v>
      </c>
      <c r="P1515" s="4" t="s">
        <v>8441</v>
      </c>
      <c r="Q1515" s="4" t="s">
        <v>18502</v>
      </c>
      <c r="R1515" s="4" t="s">
        <v>18503</v>
      </c>
      <c r="S1515" s="5" t="s">
        <v>8335</v>
      </c>
    </row>
    <row r="1516" spans="1:19" ht="17.25" customHeight="1" x14ac:dyDescent="0.15">
      <c r="A1516" s="8">
        <v>1515</v>
      </c>
      <c r="B1516" s="15" t="s">
        <v>17153</v>
      </c>
      <c r="C1516" s="15">
        <v>5</v>
      </c>
      <c r="D1516" s="3" t="s">
        <v>9918</v>
      </c>
      <c r="E1516" s="11">
        <v>17</v>
      </c>
      <c r="F1516" s="11">
        <v>10</v>
      </c>
      <c r="G1516" s="3" t="s">
        <v>18504</v>
      </c>
      <c r="H1516" s="4" t="s">
        <v>3033</v>
      </c>
      <c r="I1516" s="4" t="s">
        <v>18505</v>
      </c>
      <c r="J1516" s="3" t="s">
        <v>3013</v>
      </c>
      <c r="K1516" s="4" t="s">
        <v>18506</v>
      </c>
      <c r="L1516" s="4" t="s">
        <v>18507</v>
      </c>
      <c r="M1516" s="4">
        <v>374.38</v>
      </c>
      <c r="N1516" s="4" t="s">
        <v>9038</v>
      </c>
      <c r="O1516" s="4" t="s">
        <v>18508</v>
      </c>
      <c r="P1516" s="4" t="s">
        <v>18509</v>
      </c>
      <c r="Q1516" s="4" t="s">
        <v>18510</v>
      </c>
      <c r="R1516" s="4" t="s">
        <v>18511</v>
      </c>
      <c r="S1516" s="5" t="s">
        <v>8335</v>
      </c>
    </row>
    <row r="1517" spans="1:19" ht="17.25" customHeight="1" x14ac:dyDescent="0.15">
      <c r="A1517" s="8">
        <v>1516</v>
      </c>
      <c r="B1517" s="15" t="s">
        <v>17153</v>
      </c>
      <c r="C1517" s="15">
        <v>5</v>
      </c>
      <c r="D1517" s="3" t="s">
        <v>9918</v>
      </c>
      <c r="E1517" s="11">
        <v>18</v>
      </c>
      <c r="F1517" s="11">
        <v>10</v>
      </c>
      <c r="G1517" s="3" t="s">
        <v>18512</v>
      </c>
      <c r="H1517" s="4" t="s">
        <v>3034</v>
      </c>
      <c r="I1517" s="4" t="s">
        <v>18513</v>
      </c>
      <c r="J1517" s="3" t="s">
        <v>3014</v>
      </c>
      <c r="K1517" s="4" t="s">
        <v>18514</v>
      </c>
      <c r="L1517" s="4" t="s">
        <v>18515</v>
      </c>
      <c r="M1517" s="4">
        <v>352.15</v>
      </c>
      <c r="N1517" s="4" t="s">
        <v>8432</v>
      </c>
      <c r="O1517" s="4" t="s">
        <v>8441</v>
      </c>
      <c r="P1517" s="4" t="s">
        <v>8441</v>
      </c>
      <c r="Q1517" s="4" t="s">
        <v>18516</v>
      </c>
      <c r="R1517" s="5" t="s">
        <v>8540</v>
      </c>
      <c r="S1517" s="5" t="s">
        <v>8335</v>
      </c>
    </row>
    <row r="1518" spans="1:19" ht="17.25" customHeight="1" x14ac:dyDescent="0.15">
      <c r="A1518" s="8">
        <v>1517</v>
      </c>
      <c r="B1518" s="15" t="s">
        <v>17153</v>
      </c>
      <c r="C1518" s="15">
        <v>5</v>
      </c>
      <c r="D1518" s="3" t="s">
        <v>9918</v>
      </c>
      <c r="E1518" s="11">
        <v>19</v>
      </c>
      <c r="F1518" s="11">
        <v>10</v>
      </c>
      <c r="G1518" s="3" t="s">
        <v>18517</v>
      </c>
      <c r="H1518" s="4" t="s">
        <v>3035</v>
      </c>
      <c r="I1518" s="4" t="s">
        <v>18518</v>
      </c>
      <c r="J1518" s="3" t="s">
        <v>3015</v>
      </c>
      <c r="K1518" s="4" t="s">
        <v>18519</v>
      </c>
      <c r="L1518" s="4" t="s">
        <v>18520</v>
      </c>
      <c r="M1518" s="4">
        <v>522.46</v>
      </c>
      <c r="N1518" s="4" t="s">
        <v>8332</v>
      </c>
      <c r="O1518" s="4" t="s">
        <v>8332</v>
      </c>
      <c r="P1518" s="4" t="s">
        <v>8332</v>
      </c>
      <c r="Q1518" s="4" t="s">
        <v>18521</v>
      </c>
      <c r="R1518" s="5" t="s">
        <v>8540</v>
      </c>
      <c r="S1518" s="5" t="s">
        <v>8335</v>
      </c>
    </row>
    <row r="1519" spans="1:19" ht="17.25" customHeight="1" x14ac:dyDescent="0.15">
      <c r="A1519" s="8">
        <v>1518</v>
      </c>
      <c r="B1519" s="15" t="s">
        <v>17153</v>
      </c>
      <c r="C1519" s="15">
        <v>5</v>
      </c>
      <c r="D1519" s="3" t="s">
        <v>9918</v>
      </c>
      <c r="E1519" s="11">
        <v>20</v>
      </c>
      <c r="F1519" s="11">
        <v>10</v>
      </c>
      <c r="G1519" s="3" t="s">
        <v>18522</v>
      </c>
      <c r="H1519" s="4" t="s">
        <v>3036</v>
      </c>
      <c r="I1519" s="4" t="s">
        <v>18523</v>
      </c>
      <c r="J1519" s="3" t="s">
        <v>3016</v>
      </c>
      <c r="K1519" s="4" t="s">
        <v>18524</v>
      </c>
      <c r="L1519" s="4" t="s">
        <v>18525</v>
      </c>
      <c r="M1519" s="4">
        <v>206.13</v>
      </c>
      <c r="N1519" s="4" t="s">
        <v>8432</v>
      </c>
      <c r="O1519" s="4" t="s">
        <v>8441</v>
      </c>
      <c r="P1519" s="4" t="s">
        <v>8441</v>
      </c>
      <c r="Q1519" s="4" t="s">
        <v>18526</v>
      </c>
      <c r="R1519" s="5" t="s">
        <v>8540</v>
      </c>
      <c r="S1519" s="5" t="s">
        <v>8335</v>
      </c>
    </row>
    <row r="1520" spans="1:19" ht="17.25" customHeight="1" x14ac:dyDescent="0.15">
      <c r="A1520" s="8">
        <v>1519</v>
      </c>
      <c r="B1520" s="15" t="s">
        <v>17153</v>
      </c>
      <c r="C1520" s="15">
        <v>5</v>
      </c>
      <c r="D1520" s="3" t="s">
        <v>9918</v>
      </c>
      <c r="E1520" s="11">
        <v>21</v>
      </c>
      <c r="F1520" s="11">
        <v>10</v>
      </c>
      <c r="G1520" s="3" t="s">
        <v>18527</v>
      </c>
      <c r="H1520" s="4" t="s">
        <v>3037</v>
      </c>
      <c r="I1520" s="4" t="s">
        <v>18528</v>
      </c>
      <c r="J1520" s="3" t="s">
        <v>3017</v>
      </c>
      <c r="K1520" s="4" t="s">
        <v>18529</v>
      </c>
      <c r="L1520" s="4" t="s">
        <v>10158</v>
      </c>
      <c r="M1520" s="4">
        <v>169.18</v>
      </c>
      <c r="N1520" s="4" t="s">
        <v>18530</v>
      </c>
      <c r="O1520" s="4" t="s">
        <v>18531</v>
      </c>
      <c r="P1520" s="4" t="s">
        <v>18532</v>
      </c>
      <c r="Q1520" s="4" t="s">
        <v>18533</v>
      </c>
      <c r="R1520" s="4" t="s">
        <v>18534</v>
      </c>
      <c r="S1520" s="5" t="s">
        <v>8335</v>
      </c>
    </row>
    <row r="1521" spans="1:19" ht="17.25" customHeight="1" x14ac:dyDescent="0.15">
      <c r="A1521" s="8">
        <v>1520</v>
      </c>
      <c r="B1521" s="15" t="s">
        <v>17153</v>
      </c>
      <c r="C1521" s="15">
        <v>5</v>
      </c>
      <c r="D1521" s="3" t="s">
        <v>9918</v>
      </c>
      <c r="E1521" s="11">
        <v>22</v>
      </c>
      <c r="F1521" s="11">
        <v>10</v>
      </c>
      <c r="G1521" s="3" t="s">
        <v>18535</v>
      </c>
      <c r="H1521" s="4" t="s">
        <v>3038</v>
      </c>
      <c r="I1521" s="4" t="s">
        <v>18536</v>
      </c>
      <c r="J1521" s="3" t="s">
        <v>3018</v>
      </c>
      <c r="K1521" s="4" t="s">
        <v>18537</v>
      </c>
      <c r="L1521" s="4" t="s">
        <v>18538</v>
      </c>
      <c r="M1521" s="4">
        <v>177.22</v>
      </c>
      <c r="N1521" s="4" t="s">
        <v>8432</v>
      </c>
      <c r="O1521" s="4" t="s">
        <v>8441</v>
      </c>
      <c r="P1521" s="4" t="s">
        <v>8441</v>
      </c>
      <c r="Q1521" s="4" t="s">
        <v>18539</v>
      </c>
      <c r="R1521" s="4" t="s">
        <v>18540</v>
      </c>
      <c r="S1521" s="5" t="s">
        <v>8335</v>
      </c>
    </row>
    <row r="1522" spans="1:19" ht="17.25" customHeight="1" x14ac:dyDescent="0.15">
      <c r="A1522" s="8">
        <v>1521</v>
      </c>
      <c r="B1522" s="15" t="s">
        <v>17153</v>
      </c>
      <c r="C1522" s="15">
        <v>5</v>
      </c>
      <c r="D1522" s="3" t="s">
        <v>10068</v>
      </c>
      <c r="E1522" s="11">
        <v>3</v>
      </c>
      <c r="F1522" s="11">
        <v>10</v>
      </c>
      <c r="G1522" s="3" t="s">
        <v>18541</v>
      </c>
      <c r="H1522" s="4" t="s">
        <v>3059</v>
      </c>
      <c r="I1522" s="4" t="s">
        <v>18542</v>
      </c>
      <c r="J1522" s="3" t="s">
        <v>3039</v>
      </c>
      <c r="K1522" s="4" t="s">
        <v>18543</v>
      </c>
      <c r="L1522" s="4" t="s">
        <v>18544</v>
      </c>
      <c r="M1522" s="4">
        <v>434.35</v>
      </c>
      <c r="N1522" s="4" t="s">
        <v>8725</v>
      </c>
      <c r="O1522" s="4" t="s">
        <v>18545</v>
      </c>
      <c r="P1522" s="4" t="s">
        <v>18546</v>
      </c>
      <c r="Q1522" s="4" t="s">
        <v>18547</v>
      </c>
      <c r="R1522" s="4" t="s">
        <v>18548</v>
      </c>
      <c r="S1522" s="5" t="s">
        <v>8335</v>
      </c>
    </row>
    <row r="1523" spans="1:19" ht="17.25" customHeight="1" x14ac:dyDescent="0.15">
      <c r="A1523" s="8">
        <v>1522</v>
      </c>
      <c r="B1523" s="15" t="s">
        <v>17153</v>
      </c>
      <c r="C1523" s="15">
        <v>5</v>
      </c>
      <c r="D1523" s="3" t="s">
        <v>10068</v>
      </c>
      <c r="E1523" s="11">
        <v>4</v>
      </c>
      <c r="F1523" s="11">
        <v>10</v>
      </c>
      <c r="G1523" s="3" t="s">
        <v>18549</v>
      </c>
      <c r="H1523" s="4" t="s">
        <v>3060</v>
      </c>
      <c r="I1523" s="4" t="s">
        <v>18550</v>
      </c>
      <c r="J1523" s="3" t="s">
        <v>3040</v>
      </c>
      <c r="K1523" s="4" t="s">
        <v>18551</v>
      </c>
      <c r="L1523" s="4" t="s">
        <v>18552</v>
      </c>
      <c r="M1523" s="4">
        <v>367.19</v>
      </c>
      <c r="N1523" s="4" t="s">
        <v>18553</v>
      </c>
      <c r="O1523" s="4" t="s">
        <v>18554</v>
      </c>
      <c r="P1523" s="4" t="s">
        <v>18555</v>
      </c>
      <c r="Q1523" s="4" t="s">
        <v>18556</v>
      </c>
      <c r="R1523" s="4" t="s">
        <v>18557</v>
      </c>
      <c r="S1523" s="5" t="s">
        <v>8335</v>
      </c>
    </row>
    <row r="1524" spans="1:19" ht="17.25" customHeight="1" x14ac:dyDescent="0.15">
      <c r="A1524" s="8">
        <v>1523</v>
      </c>
      <c r="B1524" s="15" t="s">
        <v>17153</v>
      </c>
      <c r="C1524" s="15">
        <v>5</v>
      </c>
      <c r="D1524" s="3" t="s">
        <v>10068</v>
      </c>
      <c r="E1524" s="11">
        <v>5</v>
      </c>
      <c r="F1524" s="11">
        <v>10</v>
      </c>
      <c r="G1524" s="3" t="s">
        <v>18558</v>
      </c>
      <c r="H1524" s="4" t="s">
        <v>3061</v>
      </c>
      <c r="I1524" s="4" t="s">
        <v>18559</v>
      </c>
      <c r="J1524" s="3" t="s">
        <v>3041</v>
      </c>
      <c r="K1524" s="4" t="s">
        <v>18560</v>
      </c>
      <c r="L1524" s="4" t="s">
        <v>17948</v>
      </c>
      <c r="M1524" s="4">
        <v>224.25</v>
      </c>
      <c r="N1524" s="4" t="s">
        <v>13479</v>
      </c>
      <c r="O1524" s="4" t="s">
        <v>13480</v>
      </c>
      <c r="P1524" s="4" t="s">
        <v>18561</v>
      </c>
      <c r="Q1524" s="4" t="s">
        <v>18562</v>
      </c>
      <c r="R1524" s="4" t="s">
        <v>18563</v>
      </c>
      <c r="S1524" s="5" t="s">
        <v>8335</v>
      </c>
    </row>
    <row r="1525" spans="1:19" ht="17.25" customHeight="1" x14ac:dyDescent="0.15">
      <c r="A1525" s="8">
        <v>1524</v>
      </c>
      <c r="B1525" s="15" t="s">
        <v>17153</v>
      </c>
      <c r="C1525" s="15">
        <v>5</v>
      </c>
      <c r="D1525" s="3" t="s">
        <v>10068</v>
      </c>
      <c r="E1525" s="11">
        <v>6</v>
      </c>
      <c r="F1525" s="11">
        <v>10</v>
      </c>
      <c r="G1525" s="3" t="s">
        <v>18564</v>
      </c>
      <c r="H1525" s="4" t="s">
        <v>3062</v>
      </c>
      <c r="I1525" s="13" t="s">
        <v>8540</v>
      </c>
      <c r="J1525" s="3" t="s">
        <v>3042</v>
      </c>
      <c r="K1525" s="4" t="s">
        <v>18565</v>
      </c>
      <c r="L1525" s="4" t="s">
        <v>18566</v>
      </c>
      <c r="M1525" s="4">
        <v>166.09</v>
      </c>
      <c r="N1525" s="4" t="s">
        <v>8432</v>
      </c>
      <c r="O1525" s="4" t="s">
        <v>8441</v>
      </c>
      <c r="P1525" s="4" t="s">
        <v>8441</v>
      </c>
      <c r="Q1525" s="4" t="s">
        <v>18567</v>
      </c>
      <c r="R1525" s="5" t="s">
        <v>8540</v>
      </c>
      <c r="S1525" s="5" t="s">
        <v>8335</v>
      </c>
    </row>
    <row r="1526" spans="1:19" ht="17.25" customHeight="1" x14ac:dyDescent="0.15">
      <c r="A1526" s="8">
        <v>1525</v>
      </c>
      <c r="B1526" s="15" t="s">
        <v>17153</v>
      </c>
      <c r="C1526" s="15">
        <v>5</v>
      </c>
      <c r="D1526" s="3" t="s">
        <v>10068</v>
      </c>
      <c r="E1526" s="11">
        <v>7</v>
      </c>
      <c r="F1526" s="11">
        <v>10</v>
      </c>
      <c r="G1526" s="3" t="s">
        <v>18568</v>
      </c>
      <c r="H1526" s="4" t="s">
        <v>3063</v>
      </c>
      <c r="I1526" s="13" t="s">
        <v>8540</v>
      </c>
      <c r="J1526" s="3" t="s">
        <v>3043</v>
      </c>
      <c r="K1526" s="4" t="s">
        <v>18569</v>
      </c>
      <c r="L1526" s="4" t="s">
        <v>13411</v>
      </c>
      <c r="M1526" s="4">
        <v>234.33</v>
      </c>
      <c r="N1526" s="4" t="s">
        <v>12418</v>
      </c>
      <c r="O1526" s="4" t="s">
        <v>18570</v>
      </c>
      <c r="P1526" s="4" t="s">
        <v>18571</v>
      </c>
      <c r="Q1526" s="4" t="s">
        <v>18572</v>
      </c>
      <c r="R1526" s="4" t="s">
        <v>18573</v>
      </c>
      <c r="S1526" s="5" t="s">
        <v>8335</v>
      </c>
    </row>
    <row r="1527" spans="1:19" ht="17.25" customHeight="1" x14ac:dyDescent="0.15">
      <c r="A1527" s="8">
        <v>1526</v>
      </c>
      <c r="B1527" s="15" t="s">
        <v>17153</v>
      </c>
      <c r="C1527" s="15">
        <v>5</v>
      </c>
      <c r="D1527" s="3" t="s">
        <v>10068</v>
      </c>
      <c r="E1527" s="11">
        <v>8</v>
      </c>
      <c r="F1527" s="11">
        <v>10</v>
      </c>
      <c r="G1527" s="3" t="s">
        <v>18574</v>
      </c>
      <c r="H1527" s="4" t="s">
        <v>3064</v>
      </c>
      <c r="I1527" s="13" t="s">
        <v>8540</v>
      </c>
      <c r="J1527" s="3" t="s">
        <v>3044</v>
      </c>
      <c r="K1527" s="4" t="s">
        <v>18575</v>
      </c>
      <c r="L1527" s="4" t="s">
        <v>18576</v>
      </c>
      <c r="M1527" s="4">
        <v>416.38</v>
      </c>
      <c r="N1527" s="4" t="s">
        <v>8332</v>
      </c>
      <c r="O1527" s="4" t="s">
        <v>8332</v>
      </c>
      <c r="P1527" s="4" t="s">
        <v>8332</v>
      </c>
      <c r="Q1527" s="4" t="s">
        <v>18577</v>
      </c>
      <c r="R1527" s="4" t="s">
        <v>18578</v>
      </c>
      <c r="S1527" s="5" t="s">
        <v>8335</v>
      </c>
    </row>
    <row r="1528" spans="1:19" ht="17.25" customHeight="1" x14ac:dyDescent="0.15">
      <c r="A1528" s="8">
        <v>1527</v>
      </c>
      <c r="B1528" s="15" t="s">
        <v>17153</v>
      </c>
      <c r="C1528" s="15">
        <v>5</v>
      </c>
      <c r="D1528" s="3" t="s">
        <v>10068</v>
      </c>
      <c r="E1528" s="11">
        <v>9</v>
      </c>
      <c r="F1528" s="11">
        <v>10</v>
      </c>
      <c r="G1528" s="3" t="s">
        <v>18579</v>
      </c>
      <c r="H1528" s="4" t="s">
        <v>3065</v>
      </c>
      <c r="I1528" s="13" t="s">
        <v>8540</v>
      </c>
      <c r="J1528" s="3" t="s">
        <v>3045</v>
      </c>
      <c r="K1528" s="4" t="s">
        <v>18580</v>
      </c>
      <c r="L1528" s="4" t="s">
        <v>18581</v>
      </c>
      <c r="M1528" s="4">
        <v>538.45000000000005</v>
      </c>
      <c r="N1528" s="4" t="s">
        <v>8332</v>
      </c>
      <c r="O1528" s="4" t="s">
        <v>8332</v>
      </c>
      <c r="P1528" s="4" t="s">
        <v>8332</v>
      </c>
      <c r="Q1528" s="4" t="s">
        <v>8540</v>
      </c>
      <c r="R1528" s="5" t="s">
        <v>8540</v>
      </c>
      <c r="S1528" s="5" t="s">
        <v>8335</v>
      </c>
    </row>
    <row r="1529" spans="1:19" ht="17.25" customHeight="1" x14ac:dyDescent="0.15">
      <c r="A1529" s="8">
        <v>1528</v>
      </c>
      <c r="B1529" s="15" t="s">
        <v>17153</v>
      </c>
      <c r="C1529" s="15">
        <v>5</v>
      </c>
      <c r="D1529" s="3" t="s">
        <v>10068</v>
      </c>
      <c r="E1529" s="11">
        <v>10</v>
      </c>
      <c r="F1529" s="11">
        <v>10</v>
      </c>
      <c r="G1529" s="3" t="s">
        <v>18582</v>
      </c>
      <c r="H1529" s="4" t="s">
        <v>3066</v>
      </c>
      <c r="I1529" s="13" t="s">
        <v>8540</v>
      </c>
      <c r="J1529" s="3" t="s">
        <v>3046</v>
      </c>
      <c r="K1529" s="4" t="s">
        <v>18583</v>
      </c>
      <c r="L1529" s="4" t="s">
        <v>18584</v>
      </c>
      <c r="M1529" s="4">
        <v>298.23</v>
      </c>
      <c r="N1529" s="4" t="s">
        <v>8332</v>
      </c>
      <c r="O1529" s="4" t="s">
        <v>8332</v>
      </c>
      <c r="P1529" s="4" t="s">
        <v>8332</v>
      </c>
      <c r="Q1529" s="4" t="s">
        <v>18585</v>
      </c>
      <c r="R1529" s="4" t="s">
        <v>18586</v>
      </c>
      <c r="S1529" s="5" t="s">
        <v>8335</v>
      </c>
    </row>
    <row r="1530" spans="1:19" ht="17.25" customHeight="1" x14ac:dyDescent="0.15">
      <c r="A1530" s="8">
        <v>1529</v>
      </c>
      <c r="B1530" s="15" t="s">
        <v>17153</v>
      </c>
      <c r="C1530" s="15">
        <v>5</v>
      </c>
      <c r="D1530" s="3" t="s">
        <v>10068</v>
      </c>
      <c r="E1530" s="11">
        <v>11</v>
      </c>
      <c r="F1530" s="11">
        <v>10</v>
      </c>
      <c r="G1530" s="3" t="s">
        <v>18587</v>
      </c>
      <c r="H1530" s="4" t="s">
        <v>3067</v>
      </c>
      <c r="I1530" s="13" t="s">
        <v>8540</v>
      </c>
      <c r="J1530" s="3" t="s">
        <v>3047</v>
      </c>
      <c r="K1530" s="4" t="s">
        <v>18588</v>
      </c>
      <c r="L1530" s="4" t="s">
        <v>13096</v>
      </c>
      <c r="M1530" s="4">
        <v>300.31</v>
      </c>
      <c r="N1530" s="4" t="s">
        <v>18589</v>
      </c>
      <c r="O1530" s="4" t="s">
        <v>18590</v>
      </c>
      <c r="P1530" s="4" t="s">
        <v>18591</v>
      </c>
      <c r="Q1530" s="4" t="s">
        <v>18592</v>
      </c>
      <c r="R1530" s="4" t="s">
        <v>18593</v>
      </c>
      <c r="S1530" s="5" t="s">
        <v>8335</v>
      </c>
    </row>
    <row r="1531" spans="1:19" ht="17.25" customHeight="1" x14ac:dyDescent="0.15">
      <c r="A1531" s="8">
        <v>1530</v>
      </c>
      <c r="B1531" s="15" t="s">
        <v>17153</v>
      </c>
      <c r="C1531" s="15">
        <v>5</v>
      </c>
      <c r="D1531" s="3" t="s">
        <v>10068</v>
      </c>
      <c r="E1531" s="11">
        <v>12</v>
      </c>
      <c r="F1531" s="11">
        <v>10</v>
      </c>
      <c r="G1531" s="3" t="s">
        <v>18594</v>
      </c>
      <c r="H1531" s="4" t="s">
        <v>3068</v>
      </c>
      <c r="I1531" s="4" t="s">
        <v>18595</v>
      </c>
      <c r="J1531" s="3" t="s">
        <v>3048</v>
      </c>
      <c r="K1531" s="4" t="s">
        <v>18596</v>
      </c>
      <c r="L1531" s="4" t="s">
        <v>18597</v>
      </c>
      <c r="M1531" s="4">
        <v>807.33</v>
      </c>
      <c r="N1531" s="4" t="s">
        <v>8432</v>
      </c>
      <c r="O1531" s="4" t="s">
        <v>8441</v>
      </c>
      <c r="P1531" s="4" t="s">
        <v>8441</v>
      </c>
      <c r="Q1531" s="4" t="s">
        <v>18598</v>
      </c>
      <c r="R1531" s="4" t="s">
        <v>18599</v>
      </c>
      <c r="S1531" s="5" t="s">
        <v>8335</v>
      </c>
    </row>
    <row r="1532" spans="1:19" ht="17.25" customHeight="1" x14ac:dyDescent="0.15">
      <c r="A1532" s="8">
        <v>1531</v>
      </c>
      <c r="B1532" s="15" t="s">
        <v>17153</v>
      </c>
      <c r="C1532" s="15">
        <v>5</v>
      </c>
      <c r="D1532" s="3" t="s">
        <v>10068</v>
      </c>
      <c r="E1532" s="11">
        <v>13</v>
      </c>
      <c r="F1532" s="11">
        <v>10</v>
      </c>
      <c r="G1532" s="3" t="s">
        <v>18600</v>
      </c>
      <c r="H1532" s="4" t="s">
        <v>3069</v>
      </c>
      <c r="I1532" s="13" t="s">
        <v>8540</v>
      </c>
      <c r="J1532" s="3" t="s">
        <v>3049</v>
      </c>
      <c r="K1532" s="4" t="s">
        <v>18601</v>
      </c>
      <c r="L1532" s="4" t="s">
        <v>12706</v>
      </c>
      <c r="M1532" s="4">
        <v>230.3</v>
      </c>
      <c r="N1532" s="4" t="s">
        <v>15103</v>
      </c>
      <c r="O1532" s="4" t="s">
        <v>18602</v>
      </c>
      <c r="P1532" s="4" t="s">
        <v>18603</v>
      </c>
      <c r="Q1532" s="4" t="s">
        <v>18604</v>
      </c>
      <c r="R1532" s="4" t="s">
        <v>18605</v>
      </c>
      <c r="S1532" s="5" t="s">
        <v>8335</v>
      </c>
    </row>
    <row r="1533" spans="1:19" ht="17.25" customHeight="1" x14ac:dyDescent="0.15">
      <c r="A1533" s="8">
        <v>1532</v>
      </c>
      <c r="B1533" s="15" t="s">
        <v>17153</v>
      </c>
      <c r="C1533" s="15">
        <v>5</v>
      </c>
      <c r="D1533" s="3" t="s">
        <v>10068</v>
      </c>
      <c r="E1533" s="11">
        <v>14</v>
      </c>
      <c r="F1533" s="11">
        <v>10</v>
      </c>
      <c r="G1533" s="3" t="s">
        <v>18606</v>
      </c>
      <c r="H1533" s="4" t="s">
        <v>3070</v>
      </c>
      <c r="I1533" s="4" t="s">
        <v>18607</v>
      </c>
      <c r="J1533" s="3" t="s">
        <v>3050</v>
      </c>
      <c r="K1533" s="4" t="s">
        <v>18608</v>
      </c>
      <c r="L1533" s="4" t="s">
        <v>18609</v>
      </c>
      <c r="M1533" s="4">
        <v>811.67</v>
      </c>
      <c r="N1533" s="4" t="s">
        <v>10830</v>
      </c>
      <c r="O1533" s="4" t="s">
        <v>18610</v>
      </c>
      <c r="P1533" s="4" t="s">
        <v>18610</v>
      </c>
      <c r="Q1533" s="4" t="s">
        <v>8540</v>
      </c>
      <c r="R1533" s="5" t="s">
        <v>8540</v>
      </c>
      <c r="S1533" s="5" t="s">
        <v>8335</v>
      </c>
    </row>
    <row r="1534" spans="1:19" ht="17.25" customHeight="1" x14ac:dyDescent="0.15">
      <c r="A1534" s="8">
        <v>1533</v>
      </c>
      <c r="B1534" s="15" t="s">
        <v>17153</v>
      </c>
      <c r="C1534" s="15">
        <v>5</v>
      </c>
      <c r="D1534" s="3" t="s">
        <v>10068</v>
      </c>
      <c r="E1534" s="11">
        <v>15</v>
      </c>
      <c r="F1534" s="11">
        <v>10</v>
      </c>
      <c r="G1534" s="3" t="s">
        <v>18611</v>
      </c>
      <c r="H1534" s="4" t="s">
        <v>3071</v>
      </c>
      <c r="I1534" s="13" t="s">
        <v>8540</v>
      </c>
      <c r="J1534" s="3" t="s">
        <v>3051</v>
      </c>
      <c r="K1534" s="4" t="s">
        <v>18612</v>
      </c>
      <c r="L1534" s="4" t="s">
        <v>18613</v>
      </c>
      <c r="M1534" s="4">
        <v>874.71</v>
      </c>
      <c r="N1534" s="4" t="s">
        <v>8398</v>
      </c>
      <c r="O1534" s="4" t="s">
        <v>8398</v>
      </c>
      <c r="P1534" s="4" t="s">
        <v>8398</v>
      </c>
      <c r="Q1534" s="4" t="s">
        <v>18614</v>
      </c>
      <c r="R1534" s="4" t="s">
        <v>18615</v>
      </c>
      <c r="S1534" s="5" t="s">
        <v>8335</v>
      </c>
    </row>
    <row r="1535" spans="1:19" ht="17.25" customHeight="1" x14ac:dyDescent="0.15">
      <c r="A1535" s="8">
        <v>1534</v>
      </c>
      <c r="B1535" s="15" t="s">
        <v>17153</v>
      </c>
      <c r="C1535" s="15">
        <v>5</v>
      </c>
      <c r="D1535" s="3" t="s">
        <v>10068</v>
      </c>
      <c r="E1535" s="11">
        <v>16</v>
      </c>
      <c r="F1535" s="11">
        <v>10</v>
      </c>
      <c r="G1535" s="3" t="s">
        <v>18616</v>
      </c>
      <c r="H1535" s="4" t="s">
        <v>3072</v>
      </c>
      <c r="I1535" s="4" t="s">
        <v>18617</v>
      </c>
      <c r="J1535" s="3" t="s">
        <v>3052</v>
      </c>
      <c r="K1535" s="4" t="s">
        <v>18618</v>
      </c>
      <c r="L1535" s="4" t="s">
        <v>10822</v>
      </c>
      <c r="M1535" s="4">
        <v>258.27</v>
      </c>
      <c r="N1535" s="4" t="s">
        <v>18619</v>
      </c>
      <c r="O1535" s="4" t="s">
        <v>18620</v>
      </c>
      <c r="P1535" s="4" t="s">
        <v>18621</v>
      </c>
      <c r="Q1535" s="4" t="s">
        <v>18622</v>
      </c>
      <c r="R1535" s="4" t="s">
        <v>18623</v>
      </c>
      <c r="S1535" s="5" t="s">
        <v>8335</v>
      </c>
    </row>
    <row r="1536" spans="1:19" ht="17.25" customHeight="1" x14ac:dyDescent="0.15">
      <c r="A1536" s="8">
        <v>1535</v>
      </c>
      <c r="B1536" s="15" t="s">
        <v>17153</v>
      </c>
      <c r="C1536" s="15">
        <v>5</v>
      </c>
      <c r="D1536" s="3" t="s">
        <v>10068</v>
      </c>
      <c r="E1536" s="11">
        <v>17</v>
      </c>
      <c r="F1536" s="11">
        <v>10</v>
      </c>
      <c r="G1536" s="3" t="s">
        <v>18624</v>
      </c>
      <c r="H1536" s="4" t="s">
        <v>3073</v>
      </c>
      <c r="I1536" s="4" t="s">
        <v>18625</v>
      </c>
      <c r="J1536" s="3" t="s">
        <v>3053</v>
      </c>
      <c r="K1536" s="4" t="s">
        <v>18626</v>
      </c>
      <c r="L1536" s="4" t="s">
        <v>18627</v>
      </c>
      <c r="M1536" s="4">
        <v>580.49</v>
      </c>
      <c r="N1536" s="4" t="s">
        <v>8332</v>
      </c>
      <c r="O1536" s="4" t="s">
        <v>8332</v>
      </c>
      <c r="P1536" s="4" t="s">
        <v>8332</v>
      </c>
      <c r="Q1536" s="4" t="s">
        <v>18628</v>
      </c>
      <c r="R1536" s="4" t="s">
        <v>18629</v>
      </c>
      <c r="S1536" s="5" t="s">
        <v>8335</v>
      </c>
    </row>
    <row r="1537" spans="1:19" ht="17.25" customHeight="1" x14ac:dyDescent="0.15">
      <c r="A1537" s="8">
        <v>1536</v>
      </c>
      <c r="B1537" s="15" t="s">
        <v>17153</v>
      </c>
      <c r="C1537" s="15">
        <v>5</v>
      </c>
      <c r="D1537" s="3" t="s">
        <v>10068</v>
      </c>
      <c r="E1537" s="11">
        <v>18</v>
      </c>
      <c r="F1537" s="11">
        <v>10</v>
      </c>
      <c r="G1537" s="3" t="s">
        <v>18630</v>
      </c>
      <c r="H1537" s="4" t="s">
        <v>3074</v>
      </c>
      <c r="I1537" s="4" t="s">
        <v>18631</v>
      </c>
      <c r="J1537" s="3" t="s">
        <v>3054</v>
      </c>
      <c r="K1537" s="4" t="s">
        <v>18632</v>
      </c>
      <c r="L1537" s="4" t="s">
        <v>18633</v>
      </c>
      <c r="M1537" s="4">
        <v>130.1</v>
      </c>
      <c r="N1537" s="4" t="s">
        <v>8432</v>
      </c>
      <c r="O1537" s="4" t="s">
        <v>8441</v>
      </c>
      <c r="P1537" s="4" t="s">
        <v>8441</v>
      </c>
      <c r="Q1537" s="4" t="s">
        <v>18634</v>
      </c>
      <c r="R1537" s="4" t="s">
        <v>18635</v>
      </c>
      <c r="S1537" s="5" t="s">
        <v>8335</v>
      </c>
    </row>
    <row r="1538" spans="1:19" ht="17.25" customHeight="1" x14ac:dyDescent="0.15">
      <c r="A1538" s="8">
        <v>1537</v>
      </c>
      <c r="B1538" s="15" t="s">
        <v>17153</v>
      </c>
      <c r="C1538" s="15">
        <v>5</v>
      </c>
      <c r="D1538" s="3" t="s">
        <v>10068</v>
      </c>
      <c r="E1538" s="11">
        <v>19</v>
      </c>
      <c r="F1538" s="11">
        <v>10</v>
      </c>
      <c r="G1538" s="3" t="s">
        <v>18636</v>
      </c>
      <c r="H1538" s="4" t="s">
        <v>3075</v>
      </c>
      <c r="I1538" s="13" t="s">
        <v>8540</v>
      </c>
      <c r="J1538" s="3" t="s">
        <v>3055</v>
      </c>
      <c r="K1538" s="4" t="s">
        <v>18637</v>
      </c>
      <c r="L1538" s="4" t="s">
        <v>18638</v>
      </c>
      <c r="M1538" s="4">
        <v>620.82000000000005</v>
      </c>
      <c r="N1538" s="4" t="s">
        <v>8332</v>
      </c>
      <c r="O1538" s="4" t="s">
        <v>8332</v>
      </c>
      <c r="P1538" s="4" t="s">
        <v>8332</v>
      </c>
      <c r="Q1538" s="4" t="s">
        <v>8540</v>
      </c>
      <c r="R1538" s="5" t="s">
        <v>8540</v>
      </c>
      <c r="S1538" s="5" t="s">
        <v>8335</v>
      </c>
    </row>
    <row r="1539" spans="1:19" ht="17.25" customHeight="1" x14ac:dyDescent="0.15">
      <c r="A1539" s="8">
        <v>1538</v>
      </c>
      <c r="B1539" s="15" t="s">
        <v>17153</v>
      </c>
      <c r="C1539" s="15">
        <v>5</v>
      </c>
      <c r="D1539" s="3" t="s">
        <v>10068</v>
      </c>
      <c r="E1539" s="11">
        <v>20</v>
      </c>
      <c r="F1539" s="11">
        <v>10</v>
      </c>
      <c r="G1539" s="3" t="s">
        <v>18639</v>
      </c>
      <c r="H1539" s="4" t="s">
        <v>3076</v>
      </c>
      <c r="I1539" s="4" t="s">
        <v>18640</v>
      </c>
      <c r="J1539" s="3" t="s">
        <v>3056</v>
      </c>
      <c r="K1539" s="4" t="s">
        <v>18641</v>
      </c>
      <c r="L1539" s="4" t="s">
        <v>9261</v>
      </c>
      <c r="M1539" s="4">
        <v>164.2</v>
      </c>
      <c r="N1539" s="4" t="s">
        <v>8398</v>
      </c>
      <c r="O1539" s="4" t="s">
        <v>11809</v>
      </c>
      <c r="P1539" s="4" t="s">
        <v>18642</v>
      </c>
      <c r="Q1539" s="4" t="s">
        <v>18643</v>
      </c>
      <c r="R1539" s="4" t="s">
        <v>18644</v>
      </c>
      <c r="S1539" s="5" t="s">
        <v>8335</v>
      </c>
    </row>
    <row r="1540" spans="1:19" ht="17.25" customHeight="1" x14ac:dyDescent="0.15">
      <c r="A1540" s="8">
        <v>1539</v>
      </c>
      <c r="B1540" s="15" t="s">
        <v>17153</v>
      </c>
      <c r="C1540" s="15">
        <v>5</v>
      </c>
      <c r="D1540" s="3" t="s">
        <v>10068</v>
      </c>
      <c r="E1540" s="11">
        <v>21</v>
      </c>
      <c r="F1540" s="11">
        <v>10</v>
      </c>
      <c r="G1540" s="3" t="s">
        <v>18645</v>
      </c>
      <c r="H1540" s="4" t="s">
        <v>3077</v>
      </c>
      <c r="I1540" s="13" t="s">
        <v>8540</v>
      </c>
      <c r="J1540" s="3" t="s">
        <v>3057</v>
      </c>
      <c r="K1540" s="4" t="s">
        <v>18646</v>
      </c>
      <c r="L1540" s="4" t="s">
        <v>18647</v>
      </c>
      <c r="M1540" s="4">
        <v>436.36</v>
      </c>
      <c r="N1540" s="4" t="s">
        <v>8332</v>
      </c>
      <c r="O1540" s="4" t="s">
        <v>8332</v>
      </c>
      <c r="P1540" s="4" t="s">
        <v>8332</v>
      </c>
      <c r="Q1540" s="4" t="s">
        <v>18648</v>
      </c>
      <c r="R1540" s="4" t="s">
        <v>18649</v>
      </c>
      <c r="S1540" s="5" t="s">
        <v>8335</v>
      </c>
    </row>
    <row r="1541" spans="1:19" ht="17.25" customHeight="1" x14ac:dyDescent="0.15">
      <c r="A1541" s="8">
        <v>1540</v>
      </c>
      <c r="B1541" s="15" t="s">
        <v>17153</v>
      </c>
      <c r="C1541" s="15">
        <v>5</v>
      </c>
      <c r="D1541" s="3" t="s">
        <v>10068</v>
      </c>
      <c r="E1541" s="11">
        <v>22</v>
      </c>
      <c r="F1541" s="11">
        <v>10</v>
      </c>
      <c r="G1541" s="3" t="s">
        <v>18650</v>
      </c>
      <c r="H1541" s="4" t="s">
        <v>3078</v>
      </c>
      <c r="I1541" s="4" t="s">
        <v>18651</v>
      </c>
      <c r="J1541" s="3" t="s">
        <v>3058</v>
      </c>
      <c r="K1541" s="4" t="s">
        <v>18652</v>
      </c>
      <c r="L1541" s="4" t="s">
        <v>18653</v>
      </c>
      <c r="M1541" s="4">
        <v>388.37</v>
      </c>
      <c r="N1541" s="4" t="s">
        <v>9560</v>
      </c>
      <c r="O1541" s="4" t="s">
        <v>9561</v>
      </c>
      <c r="P1541" s="4" t="s">
        <v>9561</v>
      </c>
      <c r="Q1541" s="4" t="s">
        <v>18654</v>
      </c>
      <c r="R1541" s="4" t="s">
        <v>18655</v>
      </c>
      <c r="S1541" s="5" t="s">
        <v>8335</v>
      </c>
    </row>
    <row r="1542" spans="1:19" ht="17.25" customHeight="1" x14ac:dyDescent="0.15">
      <c r="A1542" s="8">
        <v>1541</v>
      </c>
      <c r="B1542" s="15" t="s">
        <v>17153</v>
      </c>
      <c r="C1542" s="15">
        <v>5</v>
      </c>
      <c r="D1542" s="3" t="s">
        <v>10227</v>
      </c>
      <c r="E1542" s="11">
        <v>3</v>
      </c>
      <c r="F1542" s="11">
        <v>10</v>
      </c>
      <c r="G1542" s="3" t="s">
        <v>18656</v>
      </c>
      <c r="H1542" s="4" t="s">
        <v>3099</v>
      </c>
      <c r="I1542" s="4" t="s">
        <v>18657</v>
      </c>
      <c r="J1542" s="3" t="s">
        <v>3079</v>
      </c>
      <c r="K1542" s="4" t="s">
        <v>18658</v>
      </c>
      <c r="L1542" s="4" t="s">
        <v>18659</v>
      </c>
      <c r="M1542" s="4">
        <v>262.13</v>
      </c>
      <c r="N1542" s="4" t="s">
        <v>8332</v>
      </c>
      <c r="O1542" s="4" t="s">
        <v>8332</v>
      </c>
      <c r="P1542" s="4" t="s">
        <v>8332</v>
      </c>
      <c r="Q1542" s="4" t="s">
        <v>18660</v>
      </c>
      <c r="R1542" s="4" t="s">
        <v>18661</v>
      </c>
      <c r="S1542" s="5" t="s">
        <v>8335</v>
      </c>
    </row>
    <row r="1543" spans="1:19" ht="17.25" customHeight="1" x14ac:dyDescent="0.15">
      <c r="A1543" s="8">
        <v>1542</v>
      </c>
      <c r="B1543" s="15" t="s">
        <v>17153</v>
      </c>
      <c r="C1543" s="15">
        <v>5</v>
      </c>
      <c r="D1543" s="3" t="s">
        <v>10227</v>
      </c>
      <c r="E1543" s="11">
        <v>4</v>
      </c>
      <c r="F1543" s="11">
        <v>10</v>
      </c>
      <c r="G1543" s="3" t="s">
        <v>18662</v>
      </c>
      <c r="H1543" s="4" t="s">
        <v>3100</v>
      </c>
      <c r="I1543" s="4" t="s">
        <v>18663</v>
      </c>
      <c r="J1543" s="3" t="s">
        <v>3080</v>
      </c>
      <c r="K1543" s="4" t="s">
        <v>18664</v>
      </c>
      <c r="L1543" s="4" t="s">
        <v>15030</v>
      </c>
      <c r="M1543" s="4">
        <v>384.64</v>
      </c>
      <c r="N1543" s="4" t="s">
        <v>8432</v>
      </c>
      <c r="O1543" s="4" t="s">
        <v>8441</v>
      </c>
      <c r="P1543" s="4" t="s">
        <v>17109</v>
      </c>
      <c r="Q1543" s="4" t="s">
        <v>18665</v>
      </c>
      <c r="R1543" s="4" t="s">
        <v>18666</v>
      </c>
      <c r="S1543" s="5" t="s">
        <v>8335</v>
      </c>
    </row>
    <row r="1544" spans="1:19" ht="17.25" customHeight="1" x14ac:dyDescent="0.15">
      <c r="A1544" s="8">
        <v>1543</v>
      </c>
      <c r="B1544" s="15" t="s">
        <v>17153</v>
      </c>
      <c r="C1544" s="15">
        <v>5</v>
      </c>
      <c r="D1544" s="3" t="s">
        <v>10227</v>
      </c>
      <c r="E1544" s="11">
        <v>5</v>
      </c>
      <c r="F1544" s="11">
        <v>10</v>
      </c>
      <c r="G1544" s="3" t="s">
        <v>18667</v>
      </c>
      <c r="H1544" s="4" t="s">
        <v>3101</v>
      </c>
      <c r="I1544" s="4" t="s">
        <v>18668</v>
      </c>
      <c r="J1544" s="3" t="s">
        <v>3081</v>
      </c>
      <c r="K1544" s="4" t="s">
        <v>18669</v>
      </c>
      <c r="L1544" s="4" t="s">
        <v>18670</v>
      </c>
      <c r="M1544" s="4">
        <v>204.35</v>
      </c>
      <c r="N1544" s="4" t="s">
        <v>8574</v>
      </c>
      <c r="O1544" s="4" t="s">
        <v>18671</v>
      </c>
      <c r="P1544" s="4" t="s">
        <v>18672</v>
      </c>
      <c r="Q1544" s="4" t="s">
        <v>18673</v>
      </c>
      <c r="R1544" s="4" t="s">
        <v>18674</v>
      </c>
      <c r="S1544" s="5" t="s">
        <v>8335</v>
      </c>
    </row>
    <row r="1545" spans="1:19" ht="17.25" customHeight="1" x14ac:dyDescent="0.15">
      <c r="A1545" s="8">
        <v>1544</v>
      </c>
      <c r="B1545" s="15" t="s">
        <v>17153</v>
      </c>
      <c r="C1545" s="15">
        <v>5</v>
      </c>
      <c r="D1545" s="3" t="s">
        <v>10227</v>
      </c>
      <c r="E1545" s="11">
        <v>6</v>
      </c>
      <c r="F1545" s="11">
        <v>10</v>
      </c>
      <c r="G1545" s="3" t="s">
        <v>18675</v>
      </c>
      <c r="H1545" s="4" t="s">
        <v>3102</v>
      </c>
      <c r="I1545" s="13" t="s">
        <v>8540</v>
      </c>
      <c r="J1545" s="3" t="s">
        <v>3082</v>
      </c>
      <c r="K1545" s="4" t="s">
        <v>18676</v>
      </c>
      <c r="L1545" s="4" t="s">
        <v>18677</v>
      </c>
      <c r="M1545" s="4">
        <v>140.03</v>
      </c>
      <c r="N1545" s="4" t="s">
        <v>8432</v>
      </c>
      <c r="O1545" s="4" t="s">
        <v>8441</v>
      </c>
      <c r="P1545" s="4" t="s">
        <v>17109</v>
      </c>
      <c r="Q1545" s="4" t="s">
        <v>18678</v>
      </c>
      <c r="R1545" s="4" t="s">
        <v>18679</v>
      </c>
      <c r="S1545" s="5" t="s">
        <v>8335</v>
      </c>
    </row>
    <row r="1546" spans="1:19" ht="17.25" customHeight="1" x14ac:dyDescent="0.15">
      <c r="A1546" s="8">
        <v>1545</v>
      </c>
      <c r="B1546" s="15" t="s">
        <v>17153</v>
      </c>
      <c r="C1546" s="15">
        <v>5</v>
      </c>
      <c r="D1546" s="3" t="s">
        <v>10227</v>
      </c>
      <c r="E1546" s="11">
        <v>7</v>
      </c>
      <c r="F1546" s="11">
        <v>10</v>
      </c>
      <c r="G1546" s="3" t="s">
        <v>18680</v>
      </c>
      <c r="H1546" s="4" t="s">
        <v>3103</v>
      </c>
      <c r="I1546" s="4" t="s">
        <v>18681</v>
      </c>
      <c r="J1546" s="3" t="s">
        <v>3083</v>
      </c>
      <c r="K1546" s="4" t="s">
        <v>18682</v>
      </c>
      <c r="L1546" s="4" t="s">
        <v>16783</v>
      </c>
      <c r="M1546" s="4">
        <v>164.16</v>
      </c>
      <c r="N1546" s="4" t="s">
        <v>9470</v>
      </c>
      <c r="O1546" s="4" t="s">
        <v>18683</v>
      </c>
      <c r="P1546" s="4" t="s">
        <v>18683</v>
      </c>
      <c r="Q1546" s="4" t="s">
        <v>18684</v>
      </c>
      <c r="R1546" s="4" t="s">
        <v>18685</v>
      </c>
      <c r="S1546" s="5" t="s">
        <v>8335</v>
      </c>
    </row>
    <row r="1547" spans="1:19" ht="17.25" customHeight="1" x14ac:dyDescent="0.15">
      <c r="A1547" s="8">
        <v>1546</v>
      </c>
      <c r="B1547" s="15" t="s">
        <v>17153</v>
      </c>
      <c r="C1547" s="15">
        <v>5</v>
      </c>
      <c r="D1547" s="3" t="s">
        <v>10227</v>
      </c>
      <c r="E1547" s="11">
        <v>8</v>
      </c>
      <c r="F1547" s="11">
        <v>10</v>
      </c>
      <c r="G1547" s="3" t="s">
        <v>18686</v>
      </c>
      <c r="H1547" s="4" t="s">
        <v>3104</v>
      </c>
      <c r="I1547" s="4" t="s">
        <v>18687</v>
      </c>
      <c r="J1547" s="3" t="s">
        <v>3084</v>
      </c>
      <c r="K1547" s="4" t="s">
        <v>18688</v>
      </c>
      <c r="L1547" s="4" t="s">
        <v>18689</v>
      </c>
      <c r="M1547" s="4">
        <v>135.19</v>
      </c>
      <c r="N1547" s="4" t="s">
        <v>8432</v>
      </c>
      <c r="O1547" s="4" t="s">
        <v>8441</v>
      </c>
      <c r="P1547" s="4" t="s">
        <v>17109</v>
      </c>
      <c r="Q1547" s="4" t="s">
        <v>18690</v>
      </c>
      <c r="R1547" s="4" t="s">
        <v>18691</v>
      </c>
      <c r="S1547" s="5" t="s">
        <v>8335</v>
      </c>
    </row>
    <row r="1548" spans="1:19" ht="17.25" customHeight="1" x14ac:dyDescent="0.15">
      <c r="A1548" s="8">
        <v>1547</v>
      </c>
      <c r="B1548" s="15" t="s">
        <v>17153</v>
      </c>
      <c r="C1548" s="15">
        <v>5</v>
      </c>
      <c r="D1548" s="3" t="s">
        <v>10227</v>
      </c>
      <c r="E1548" s="11">
        <v>9</v>
      </c>
      <c r="F1548" s="11">
        <v>10</v>
      </c>
      <c r="G1548" s="3" t="s">
        <v>18692</v>
      </c>
      <c r="H1548" s="4" t="s">
        <v>3105</v>
      </c>
      <c r="I1548" s="4" t="s">
        <v>18693</v>
      </c>
      <c r="J1548" s="3" t="s">
        <v>3085</v>
      </c>
      <c r="K1548" s="4" t="s">
        <v>18694</v>
      </c>
      <c r="L1548" s="4" t="s">
        <v>18695</v>
      </c>
      <c r="M1548" s="4">
        <v>348.52</v>
      </c>
      <c r="N1548" s="4" t="s">
        <v>18696</v>
      </c>
      <c r="O1548" s="4" t="s">
        <v>18697</v>
      </c>
      <c r="P1548" s="4" t="s">
        <v>18698</v>
      </c>
      <c r="Q1548" s="4" t="s">
        <v>18699</v>
      </c>
      <c r="R1548" s="4" t="s">
        <v>18700</v>
      </c>
      <c r="S1548" s="5" t="s">
        <v>8335</v>
      </c>
    </row>
    <row r="1549" spans="1:19" ht="17.25" customHeight="1" x14ac:dyDescent="0.15">
      <c r="A1549" s="8">
        <v>1548</v>
      </c>
      <c r="B1549" s="15" t="s">
        <v>17153</v>
      </c>
      <c r="C1549" s="15">
        <v>5</v>
      </c>
      <c r="D1549" s="3" t="s">
        <v>10227</v>
      </c>
      <c r="E1549" s="11">
        <v>10</v>
      </c>
      <c r="F1549" s="11">
        <v>10</v>
      </c>
      <c r="G1549" s="3" t="s">
        <v>18701</v>
      </c>
      <c r="H1549" s="4" t="s">
        <v>3106</v>
      </c>
      <c r="I1549" s="4" t="s">
        <v>18702</v>
      </c>
      <c r="J1549" s="3" t="s">
        <v>3086</v>
      </c>
      <c r="K1549" s="4" t="s">
        <v>18703</v>
      </c>
      <c r="L1549" s="4" t="s">
        <v>18704</v>
      </c>
      <c r="M1549" s="4">
        <v>132.12</v>
      </c>
      <c r="N1549" s="4" t="s">
        <v>8432</v>
      </c>
      <c r="O1549" s="4" t="s">
        <v>8441</v>
      </c>
      <c r="P1549" s="4" t="s">
        <v>17109</v>
      </c>
      <c r="Q1549" s="4" t="s">
        <v>18705</v>
      </c>
      <c r="R1549" s="4" t="s">
        <v>18055</v>
      </c>
      <c r="S1549" s="5" t="s">
        <v>8335</v>
      </c>
    </row>
    <row r="1550" spans="1:19" ht="17.25" customHeight="1" x14ac:dyDescent="0.15">
      <c r="A1550" s="8">
        <v>1549</v>
      </c>
      <c r="B1550" s="15" t="s">
        <v>17153</v>
      </c>
      <c r="C1550" s="15">
        <v>5</v>
      </c>
      <c r="D1550" s="3" t="s">
        <v>10227</v>
      </c>
      <c r="E1550" s="11">
        <v>11</v>
      </c>
      <c r="F1550" s="11">
        <v>10</v>
      </c>
      <c r="G1550" s="3" t="s">
        <v>18706</v>
      </c>
      <c r="H1550" s="4" t="s">
        <v>3107</v>
      </c>
      <c r="I1550" s="4" t="s">
        <v>18707</v>
      </c>
      <c r="J1550" s="3" t="s">
        <v>3087</v>
      </c>
      <c r="K1550" s="4" t="s">
        <v>18708</v>
      </c>
      <c r="L1550" s="4" t="s">
        <v>18709</v>
      </c>
      <c r="M1550" s="4">
        <v>242.23</v>
      </c>
      <c r="N1550" s="4" t="s">
        <v>8630</v>
      </c>
      <c r="O1550" s="4" t="s">
        <v>11602</v>
      </c>
      <c r="P1550" s="4" t="s">
        <v>11602</v>
      </c>
      <c r="Q1550" s="4" t="s">
        <v>18710</v>
      </c>
      <c r="R1550" s="4" t="s">
        <v>18711</v>
      </c>
      <c r="S1550" s="5" t="s">
        <v>8335</v>
      </c>
    </row>
    <row r="1551" spans="1:19" ht="17.25" customHeight="1" x14ac:dyDescent="0.15">
      <c r="A1551" s="8">
        <v>1550</v>
      </c>
      <c r="B1551" s="15" t="s">
        <v>17153</v>
      </c>
      <c r="C1551" s="15">
        <v>5</v>
      </c>
      <c r="D1551" s="3" t="s">
        <v>10227</v>
      </c>
      <c r="E1551" s="11">
        <v>12</v>
      </c>
      <c r="F1551" s="11">
        <v>10</v>
      </c>
      <c r="G1551" s="3" t="s">
        <v>18712</v>
      </c>
      <c r="H1551" s="4" t="s">
        <v>3108</v>
      </c>
      <c r="I1551" s="4" t="s">
        <v>18713</v>
      </c>
      <c r="J1551" s="3" t="s">
        <v>3088</v>
      </c>
      <c r="K1551" s="4" t="s">
        <v>18714</v>
      </c>
      <c r="L1551" s="4" t="s">
        <v>11609</v>
      </c>
      <c r="M1551" s="4">
        <v>251.24</v>
      </c>
      <c r="N1551" s="4" t="s">
        <v>8432</v>
      </c>
      <c r="O1551" s="4" t="s">
        <v>8441</v>
      </c>
      <c r="P1551" s="4" t="s">
        <v>17109</v>
      </c>
      <c r="Q1551" s="4" t="s">
        <v>18715</v>
      </c>
      <c r="R1551" s="4" t="s">
        <v>18716</v>
      </c>
      <c r="S1551" s="5" t="s">
        <v>8335</v>
      </c>
    </row>
    <row r="1552" spans="1:19" ht="17.25" customHeight="1" x14ac:dyDescent="0.15">
      <c r="A1552" s="8">
        <v>1551</v>
      </c>
      <c r="B1552" s="15" t="s">
        <v>17153</v>
      </c>
      <c r="C1552" s="15">
        <v>5</v>
      </c>
      <c r="D1552" s="3" t="s">
        <v>10227</v>
      </c>
      <c r="E1552" s="11">
        <v>13</v>
      </c>
      <c r="F1552" s="11">
        <v>10</v>
      </c>
      <c r="G1552" s="3" t="s">
        <v>18717</v>
      </c>
      <c r="H1552" s="4" t="s">
        <v>3109</v>
      </c>
      <c r="I1552" s="4" t="s">
        <v>18718</v>
      </c>
      <c r="J1552" s="3" t="s">
        <v>3089</v>
      </c>
      <c r="K1552" s="4" t="s">
        <v>18719</v>
      </c>
      <c r="L1552" s="4" t="s">
        <v>18720</v>
      </c>
      <c r="M1552" s="4">
        <v>419.52</v>
      </c>
      <c r="N1552" s="4" t="s">
        <v>9981</v>
      </c>
      <c r="O1552" s="4" t="s">
        <v>9982</v>
      </c>
      <c r="P1552" s="4" t="s">
        <v>18721</v>
      </c>
      <c r="Q1552" s="4" t="s">
        <v>18722</v>
      </c>
      <c r="R1552" s="4" t="s">
        <v>18723</v>
      </c>
      <c r="S1552" s="5" t="s">
        <v>8335</v>
      </c>
    </row>
    <row r="1553" spans="1:19" ht="17.25" customHeight="1" x14ac:dyDescent="0.15">
      <c r="A1553" s="8">
        <v>1552</v>
      </c>
      <c r="B1553" s="15" t="s">
        <v>17153</v>
      </c>
      <c r="C1553" s="15">
        <v>5</v>
      </c>
      <c r="D1553" s="3" t="s">
        <v>10227</v>
      </c>
      <c r="E1553" s="11">
        <v>14</v>
      </c>
      <c r="F1553" s="11">
        <v>10</v>
      </c>
      <c r="G1553" s="3" t="s">
        <v>18724</v>
      </c>
      <c r="H1553" s="4" t="s">
        <v>3110</v>
      </c>
      <c r="I1553" s="4" t="s">
        <v>18725</v>
      </c>
      <c r="J1553" s="3" t="s">
        <v>3090</v>
      </c>
      <c r="K1553" s="4" t="s">
        <v>18726</v>
      </c>
      <c r="L1553" s="4" t="s">
        <v>17359</v>
      </c>
      <c r="M1553" s="4">
        <v>173.17</v>
      </c>
      <c r="N1553" s="4" t="s">
        <v>8432</v>
      </c>
      <c r="O1553" s="4" t="s">
        <v>8441</v>
      </c>
      <c r="P1553" s="4" t="s">
        <v>8441</v>
      </c>
      <c r="Q1553" s="4" t="s">
        <v>18727</v>
      </c>
      <c r="R1553" s="4" t="s">
        <v>18728</v>
      </c>
      <c r="S1553" s="5" t="s">
        <v>8335</v>
      </c>
    </row>
    <row r="1554" spans="1:19" ht="17.25" customHeight="1" x14ac:dyDescent="0.15">
      <c r="A1554" s="8">
        <v>1553</v>
      </c>
      <c r="B1554" s="15" t="s">
        <v>17153</v>
      </c>
      <c r="C1554" s="15">
        <v>5</v>
      </c>
      <c r="D1554" s="3" t="s">
        <v>10227</v>
      </c>
      <c r="E1554" s="11">
        <v>15</v>
      </c>
      <c r="F1554" s="11">
        <v>10</v>
      </c>
      <c r="G1554" s="3" t="s">
        <v>18729</v>
      </c>
      <c r="H1554" s="4" t="s">
        <v>3111</v>
      </c>
      <c r="I1554" s="13" t="s">
        <v>8540</v>
      </c>
      <c r="J1554" s="3" t="s">
        <v>3091</v>
      </c>
      <c r="K1554" s="4" t="s">
        <v>18730</v>
      </c>
      <c r="L1554" s="4" t="s">
        <v>18731</v>
      </c>
      <c r="M1554" s="4">
        <v>306.49</v>
      </c>
      <c r="N1554" s="4" t="s">
        <v>8332</v>
      </c>
      <c r="O1554" s="4" t="s">
        <v>8332</v>
      </c>
      <c r="P1554" s="4" t="s">
        <v>8332</v>
      </c>
      <c r="Q1554" s="4" t="s">
        <v>18732</v>
      </c>
      <c r="R1554" s="4" t="s">
        <v>18733</v>
      </c>
      <c r="S1554" s="5" t="s">
        <v>8335</v>
      </c>
    </row>
    <row r="1555" spans="1:19" ht="17.25" customHeight="1" x14ac:dyDescent="0.15">
      <c r="A1555" s="8">
        <v>1554</v>
      </c>
      <c r="B1555" s="15" t="s">
        <v>17153</v>
      </c>
      <c r="C1555" s="15">
        <v>5</v>
      </c>
      <c r="D1555" s="3" t="s">
        <v>10227</v>
      </c>
      <c r="E1555" s="11">
        <v>16</v>
      </c>
      <c r="F1555" s="11">
        <v>10</v>
      </c>
      <c r="G1555" s="3" t="s">
        <v>18734</v>
      </c>
      <c r="H1555" s="4" t="s">
        <v>3112</v>
      </c>
      <c r="I1555" s="4" t="s">
        <v>18735</v>
      </c>
      <c r="J1555" s="3" t="s">
        <v>3092</v>
      </c>
      <c r="K1555" s="4" t="s">
        <v>18736</v>
      </c>
      <c r="L1555" s="4" t="s">
        <v>18737</v>
      </c>
      <c r="M1555" s="4">
        <v>164.12</v>
      </c>
      <c r="N1555" s="4" t="s">
        <v>8432</v>
      </c>
      <c r="O1555" s="4" t="s">
        <v>8441</v>
      </c>
      <c r="P1555" s="4" t="s">
        <v>8441</v>
      </c>
      <c r="Q1555" s="4" t="s">
        <v>18738</v>
      </c>
      <c r="R1555" s="4" t="s">
        <v>18739</v>
      </c>
      <c r="S1555" s="5" t="s">
        <v>8335</v>
      </c>
    </row>
    <row r="1556" spans="1:19" ht="17.25" customHeight="1" x14ac:dyDescent="0.15">
      <c r="A1556" s="8">
        <v>1555</v>
      </c>
      <c r="B1556" s="15" t="s">
        <v>17153</v>
      </c>
      <c r="C1556" s="15">
        <v>5</v>
      </c>
      <c r="D1556" s="3" t="s">
        <v>10227</v>
      </c>
      <c r="E1556" s="11">
        <v>17</v>
      </c>
      <c r="F1556" s="11">
        <v>10</v>
      </c>
      <c r="G1556" s="3" t="s">
        <v>18740</v>
      </c>
      <c r="H1556" s="4" t="s">
        <v>3113</v>
      </c>
      <c r="I1556" s="13" t="s">
        <v>8540</v>
      </c>
      <c r="J1556" s="3" t="s">
        <v>3093</v>
      </c>
      <c r="K1556" s="4" t="s">
        <v>18741</v>
      </c>
      <c r="L1556" s="4" t="s">
        <v>18742</v>
      </c>
      <c r="M1556" s="4">
        <v>256.33999999999997</v>
      </c>
      <c r="N1556" s="4" t="s">
        <v>8406</v>
      </c>
      <c r="O1556" s="4" t="s">
        <v>14675</v>
      </c>
      <c r="P1556" s="4" t="s">
        <v>14675</v>
      </c>
      <c r="Q1556" s="4" t="s">
        <v>18743</v>
      </c>
      <c r="R1556" s="4" t="s">
        <v>18744</v>
      </c>
      <c r="S1556" s="5" t="s">
        <v>8335</v>
      </c>
    </row>
    <row r="1557" spans="1:19" ht="17.25" customHeight="1" x14ac:dyDescent="0.15">
      <c r="A1557" s="8">
        <v>1556</v>
      </c>
      <c r="B1557" s="15" t="s">
        <v>17153</v>
      </c>
      <c r="C1557" s="15">
        <v>5</v>
      </c>
      <c r="D1557" s="3" t="s">
        <v>10227</v>
      </c>
      <c r="E1557" s="11">
        <v>18</v>
      </c>
      <c r="F1557" s="11">
        <v>10</v>
      </c>
      <c r="G1557" s="3" t="s">
        <v>18745</v>
      </c>
      <c r="H1557" s="4" t="s">
        <v>3114</v>
      </c>
      <c r="I1557" s="4" t="s">
        <v>18746</v>
      </c>
      <c r="J1557" s="3" t="s">
        <v>3094</v>
      </c>
      <c r="K1557" s="4" t="s">
        <v>18747</v>
      </c>
      <c r="L1557" s="4" t="s">
        <v>18476</v>
      </c>
      <c r="M1557" s="4">
        <v>174.11</v>
      </c>
      <c r="N1557" s="4" t="s">
        <v>8432</v>
      </c>
      <c r="O1557" s="4" t="s">
        <v>8441</v>
      </c>
      <c r="P1557" s="4" t="s">
        <v>17109</v>
      </c>
      <c r="Q1557" s="4" t="s">
        <v>18748</v>
      </c>
      <c r="R1557" s="4" t="s">
        <v>18749</v>
      </c>
      <c r="S1557" s="5" t="s">
        <v>8335</v>
      </c>
    </row>
    <row r="1558" spans="1:19" ht="17.25" customHeight="1" x14ac:dyDescent="0.15">
      <c r="A1558" s="8">
        <v>1557</v>
      </c>
      <c r="B1558" s="15" t="s">
        <v>17153</v>
      </c>
      <c r="C1558" s="15">
        <v>5</v>
      </c>
      <c r="D1558" s="3" t="s">
        <v>10227</v>
      </c>
      <c r="E1558" s="11">
        <v>19</v>
      </c>
      <c r="F1558" s="11">
        <v>10</v>
      </c>
      <c r="G1558" s="3" t="s">
        <v>18750</v>
      </c>
      <c r="H1558" s="4" t="s">
        <v>3115</v>
      </c>
      <c r="I1558" s="4" t="s">
        <v>18751</v>
      </c>
      <c r="J1558" s="3" t="s">
        <v>3095</v>
      </c>
      <c r="K1558" s="4" t="s">
        <v>18752</v>
      </c>
      <c r="L1558" s="4" t="s">
        <v>17628</v>
      </c>
      <c r="M1558" s="4">
        <v>388.95</v>
      </c>
      <c r="N1558" s="4" t="s">
        <v>8332</v>
      </c>
      <c r="O1558" s="4" t="s">
        <v>8332</v>
      </c>
      <c r="P1558" s="4" t="s">
        <v>8332</v>
      </c>
      <c r="Q1558" s="4" t="s">
        <v>18753</v>
      </c>
      <c r="R1558" s="4" t="s">
        <v>18754</v>
      </c>
      <c r="S1558" s="5" t="s">
        <v>8335</v>
      </c>
    </row>
    <row r="1559" spans="1:19" ht="17.25" customHeight="1" x14ac:dyDescent="0.15">
      <c r="A1559" s="8">
        <v>1558</v>
      </c>
      <c r="B1559" s="15" t="s">
        <v>17153</v>
      </c>
      <c r="C1559" s="15">
        <v>5</v>
      </c>
      <c r="D1559" s="3" t="s">
        <v>10227</v>
      </c>
      <c r="E1559" s="11">
        <v>20</v>
      </c>
      <c r="F1559" s="11">
        <v>10</v>
      </c>
      <c r="G1559" s="3" t="s">
        <v>18755</v>
      </c>
      <c r="H1559" s="4" t="s">
        <v>3116</v>
      </c>
      <c r="I1559" s="13" t="s">
        <v>8540</v>
      </c>
      <c r="J1559" s="3" t="s">
        <v>3096</v>
      </c>
      <c r="K1559" s="4" t="s">
        <v>18756</v>
      </c>
      <c r="L1559" s="4" t="s">
        <v>8873</v>
      </c>
      <c r="M1559" s="4">
        <v>166.17</v>
      </c>
      <c r="N1559" s="4" t="s">
        <v>8432</v>
      </c>
      <c r="O1559" s="4" t="s">
        <v>8441</v>
      </c>
      <c r="P1559" s="4" t="s">
        <v>17109</v>
      </c>
      <c r="Q1559" s="4" t="s">
        <v>18757</v>
      </c>
      <c r="R1559" s="4" t="s">
        <v>18758</v>
      </c>
      <c r="S1559" s="5" t="s">
        <v>8335</v>
      </c>
    </row>
    <row r="1560" spans="1:19" ht="17.25" customHeight="1" x14ac:dyDescent="0.15">
      <c r="A1560" s="8">
        <v>1559</v>
      </c>
      <c r="B1560" s="15" t="s">
        <v>17153</v>
      </c>
      <c r="C1560" s="15">
        <v>5</v>
      </c>
      <c r="D1560" s="3" t="s">
        <v>10227</v>
      </c>
      <c r="E1560" s="11">
        <v>21</v>
      </c>
      <c r="F1560" s="11">
        <v>10</v>
      </c>
      <c r="G1560" s="3" t="s">
        <v>18759</v>
      </c>
      <c r="H1560" s="4" t="s">
        <v>3117</v>
      </c>
      <c r="I1560" s="4" t="s">
        <v>18760</v>
      </c>
      <c r="J1560" s="3" t="s">
        <v>3097</v>
      </c>
      <c r="K1560" s="4" t="s">
        <v>18761</v>
      </c>
      <c r="L1560" s="4" t="s">
        <v>18762</v>
      </c>
      <c r="M1560" s="4">
        <v>169.11</v>
      </c>
      <c r="N1560" s="4" t="s">
        <v>12915</v>
      </c>
      <c r="O1560" s="4" t="s">
        <v>18763</v>
      </c>
      <c r="P1560" s="4" t="s">
        <v>18764</v>
      </c>
      <c r="Q1560" s="4" t="s">
        <v>18765</v>
      </c>
      <c r="R1560" s="4" t="s">
        <v>18766</v>
      </c>
      <c r="S1560" s="5" t="s">
        <v>8335</v>
      </c>
    </row>
    <row r="1561" spans="1:19" ht="17.25" customHeight="1" x14ac:dyDescent="0.15">
      <c r="A1561" s="8">
        <v>1560</v>
      </c>
      <c r="B1561" s="15" t="s">
        <v>17153</v>
      </c>
      <c r="C1561" s="15">
        <v>5</v>
      </c>
      <c r="D1561" s="3" t="s">
        <v>10227</v>
      </c>
      <c r="E1561" s="11">
        <v>22</v>
      </c>
      <c r="F1561" s="11">
        <v>10</v>
      </c>
      <c r="G1561" s="3" t="s">
        <v>18767</v>
      </c>
      <c r="H1561" s="4" t="s">
        <v>3118</v>
      </c>
      <c r="I1561" s="4" t="s">
        <v>18768</v>
      </c>
      <c r="J1561" s="3" t="s">
        <v>3098</v>
      </c>
      <c r="K1561" s="4" t="s">
        <v>18769</v>
      </c>
      <c r="L1561" s="4" t="s">
        <v>18770</v>
      </c>
      <c r="M1561" s="4">
        <v>139.11000000000001</v>
      </c>
      <c r="N1561" s="4" t="s">
        <v>8432</v>
      </c>
      <c r="O1561" s="4" t="s">
        <v>8441</v>
      </c>
      <c r="P1561" s="4" t="s">
        <v>8441</v>
      </c>
      <c r="Q1561" s="4" t="s">
        <v>18771</v>
      </c>
      <c r="R1561" s="4" t="s">
        <v>18772</v>
      </c>
      <c r="S1561" s="5" t="s">
        <v>8335</v>
      </c>
    </row>
    <row r="1562" spans="1:19" ht="17.25" customHeight="1" x14ac:dyDescent="0.15">
      <c r="A1562" s="8">
        <v>1561</v>
      </c>
      <c r="B1562" s="15" t="s">
        <v>17153</v>
      </c>
      <c r="C1562" s="15">
        <v>5</v>
      </c>
      <c r="D1562" s="3" t="s">
        <v>10369</v>
      </c>
      <c r="E1562" s="11">
        <v>3</v>
      </c>
      <c r="F1562" s="11">
        <v>10</v>
      </c>
      <c r="G1562" s="3" t="s">
        <v>18773</v>
      </c>
      <c r="H1562" s="4" t="s">
        <v>3139</v>
      </c>
      <c r="I1562" s="4" t="s">
        <v>18774</v>
      </c>
      <c r="J1562" s="3" t="s">
        <v>3119</v>
      </c>
      <c r="K1562" s="4" t="s">
        <v>18775</v>
      </c>
      <c r="L1562" s="4" t="s">
        <v>18776</v>
      </c>
      <c r="M1562" s="4">
        <v>396.43</v>
      </c>
      <c r="N1562" s="4" t="s">
        <v>8895</v>
      </c>
      <c r="O1562" s="4" t="s">
        <v>8896</v>
      </c>
      <c r="P1562" s="4" t="s">
        <v>8896</v>
      </c>
      <c r="Q1562" s="4" t="s">
        <v>18777</v>
      </c>
      <c r="R1562" s="4" t="s">
        <v>18778</v>
      </c>
      <c r="S1562" s="5" t="s">
        <v>8335</v>
      </c>
    </row>
    <row r="1563" spans="1:19" ht="17.25" customHeight="1" x14ac:dyDescent="0.15">
      <c r="A1563" s="8">
        <v>1562</v>
      </c>
      <c r="B1563" s="15" t="s">
        <v>17153</v>
      </c>
      <c r="C1563" s="15">
        <v>5</v>
      </c>
      <c r="D1563" s="3" t="s">
        <v>10369</v>
      </c>
      <c r="E1563" s="11">
        <v>4</v>
      </c>
      <c r="F1563" s="11">
        <v>10</v>
      </c>
      <c r="G1563" s="3" t="s">
        <v>18779</v>
      </c>
      <c r="H1563" s="4" t="s">
        <v>3140</v>
      </c>
      <c r="I1563" s="4" t="s">
        <v>18780</v>
      </c>
      <c r="J1563" s="3" t="s">
        <v>3120</v>
      </c>
      <c r="K1563" s="4" t="s">
        <v>18781</v>
      </c>
      <c r="L1563" s="4" t="s">
        <v>14208</v>
      </c>
      <c r="M1563" s="4">
        <v>460.39</v>
      </c>
      <c r="N1563" s="4" t="s">
        <v>8332</v>
      </c>
      <c r="O1563" s="4" t="s">
        <v>8332</v>
      </c>
      <c r="P1563" s="4" t="s">
        <v>8332</v>
      </c>
      <c r="Q1563" s="4" t="s">
        <v>18782</v>
      </c>
      <c r="R1563" s="4" t="s">
        <v>18783</v>
      </c>
      <c r="S1563" s="5" t="s">
        <v>8335</v>
      </c>
    </row>
    <row r="1564" spans="1:19" ht="17.25" customHeight="1" x14ac:dyDescent="0.15">
      <c r="A1564" s="8">
        <v>1563</v>
      </c>
      <c r="B1564" s="15" t="s">
        <v>17153</v>
      </c>
      <c r="C1564" s="15">
        <v>5</v>
      </c>
      <c r="D1564" s="3" t="s">
        <v>10369</v>
      </c>
      <c r="E1564" s="11">
        <v>5</v>
      </c>
      <c r="F1564" s="11">
        <v>10</v>
      </c>
      <c r="G1564" s="3" t="s">
        <v>18784</v>
      </c>
      <c r="H1564" s="4" t="s">
        <v>3141</v>
      </c>
      <c r="I1564" s="4" t="s">
        <v>18785</v>
      </c>
      <c r="J1564" s="3" t="s">
        <v>3121</v>
      </c>
      <c r="K1564" s="4" t="s">
        <v>18786</v>
      </c>
      <c r="L1564" s="4" t="s">
        <v>11301</v>
      </c>
      <c r="M1564" s="4">
        <v>178.14</v>
      </c>
      <c r="N1564" s="4" t="s">
        <v>18787</v>
      </c>
      <c r="O1564" s="4" t="s">
        <v>18788</v>
      </c>
      <c r="P1564" s="4" t="s">
        <v>18789</v>
      </c>
      <c r="Q1564" s="4" t="s">
        <v>18790</v>
      </c>
      <c r="R1564" s="4" t="s">
        <v>18791</v>
      </c>
      <c r="S1564" s="5" t="s">
        <v>8335</v>
      </c>
    </row>
    <row r="1565" spans="1:19" ht="17.25" customHeight="1" x14ac:dyDescent="0.15">
      <c r="A1565" s="8">
        <v>1564</v>
      </c>
      <c r="B1565" s="15" t="s">
        <v>17153</v>
      </c>
      <c r="C1565" s="15">
        <v>5</v>
      </c>
      <c r="D1565" s="3" t="s">
        <v>10369</v>
      </c>
      <c r="E1565" s="11">
        <v>6</v>
      </c>
      <c r="F1565" s="11">
        <v>10</v>
      </c>
      <c r="G1565" s="3" t="s">
        <v>18792</v>
      </c>
      <c r="H1565" s="4" t="s">
        <v>3142</v>
      </c>
      <c r="I1565" s="4" t="s">
        <v>18793</v>
      </c>
      <c r="J1565" s="3" t="s">
        <v>3122</v>
      </c>
      <c r="K1565" s="4" t="s">
        <v>18794</v>
      </c>
      <c r="L1565" s="4" t="s">
        <v>18795</v>
      </c>
      <c r="M1565" s="4">
        <v>133.16999999999999</v>
      </c>
      <c r="N1565" s="4" t="s">
        <v>8332</v>
      </c>
      <c r="O1565" s="4" t="s">
        <v>8332</v>
      </c>
      <c r="P1565" s="4" t="s">
        <v>8332</v>
      </c>
      <c r="Q1565" s="4" t="s">
        <v>18796</v>
      </c>
      <c r="R1565" s="4" t="s">
        <v>18797</v>
      </c>
      <c r="S1565" s="5" t="s">
        <v>8335</v>
      </c>
    </row>
    <row r="1566" spans="1:19" ht="17.25" customHeight="1" x14ac:dyDescent="0.15">
      <c r="A1566" s="8">
        <v>1565</v>
      </c>
      <c r="B1566" s="15" t="s">
        <v>17153</v>
      </c>
      <c r="C1566" s="15">
        <v>5</v>
      </c>
      <c r="D1566" s="3" t="s">
        <v>10369</v>
      </c>
      <c r="E1566" s="11">
        <v>7</v>
      </c>
      <c r="F1566" s="11">
        <v>10</v>
      </c>
      <c r="G1566" s="3" t="s">
        <v>18798</v>
      </c>
      <c r="H1566" s="4" t="s">
        <v>3143</v>
      </c>
      <c r="I1566" s="13" t="s">
        <v>8540</v>
      </c>
      <c r="J1566" s="3" t="s">
        <v>3123</v>
      </c>
      <c r="K1566" s="4" t="s">
        <v>18799</v>
      </c>
      <c r="L1566" s="4" t="s">
        <v>18800</v>
      </c>
      <c r="M1566" s="4">
        <v>662.86</v>
      </c>
      <c r="N1566" s="4" t="s">
        <v>8332</v>
      </c>
      <c r="O1566" s="4" t="s">
        <v>8332</v>
      </c>
      <c r="P1566" s="4" t="s">
        <v>8332</v>
      </c>
      <c r="Q1566" s="4" t="s">
        <v>8540</v>
      </c>
      <c r="R1566" s="5" t="s">
        <v>8540</v>
      </c>
      <c r="S1566" s="5" t="s">
        <v>8335</v>
      </c>
    </row>
    <row r="1567" spans="1:19" ht="17.25" customHeight="1" x14ac:dyDescent="0.15">
      <c r="A1567" s="8">
        <v>1566</v>
      </c>
      <c r="B1567" s="15" t="s">
        <v>17153</v>
      </c>
      <c r="C1567" s="15">
        <v>5</v>
      </c>
      <c r="D1567" s="3" t="s">
        <v>10369</v>
      </c>
      <c r="E1567" s="11">
        <v>8</v>
      </c>
      <c r="F1567" s="11">
        <v>10</v>
      </c>
      <c r="G1567" s="3" t="s">
        <v>18801</v>
      </c>
      <c r="H1567" s="4" t="s">
        <v>3144</v>
      </c>
      <c r="I1567" s="13" t="s">
        <v>8540</v>
      </c>
      <c r="J1567" s="3" t="s">
        <v>3124</v>
      </c>
      <c r="K1567" s="4" t="s">
        <v>18802</v>
      </c>
      <c r="L1567" s="4" t="s">
        <v>18803</v>
      </c>
      <c r="M1567" s="4">
        <v>721.93</v>
      </c>
      <c r="N1567" s="4" t="s">
        <v>8332</v>
      </c>
      <c r="O1567" s="4" t="s">
        <v>8332</v>
      </c>
      <c r="P1567" s="4" t="s">
        <v>8332</v>
      </c>
      <c r="Q1567" s="4" t="s">
        <v>18804</v>
      </c>
      <c r="R1567" s="4" t="s">
        <v>18805</v>
      </c>
      <c r="S1567" s="5" t="s">
        <v>8335</v>
      </c>
    </row>
    <row r="1568" spans="1:19" ht="17.25" customHeight="1" x14ac:dyDescent="0.15">
      <c r="A1568" s="8">
        <v>1567</v>
      </c>
      <c r="B1568" s="15" t="s">
        <v>17153</v>
      </c>
      <c r="C1568" s="15">
        <v>5</v>
      </c>
      <c r="D1568" s="3" t="s">
        <v>10369</v>
      </c>
      <c r="E1568" s="11">
        <v>9</v>
      </c>
      <c r="F1568" s="11">
        <v>10</v>
      </c>
      <c r="G1568" s="3" t="s">
        <v>18806</v>
      </c>
      <c r="H1568" s="4" t="s">
        <v>3145</v>
      </c>
      <c r="I1568" s="4" t="s">
        <v>18807</v>
      </c>
      <c r="J1568" s="3" t="s">
        <v>3125</v>
      </c>
      <c r="K1568" s="4" t="s">
        <v>18808</v>
      </c>
      <c r="L1568" s="4" t="s">
        <v>18809</v>
      </c>
      <c r="M1568" s="4">
        <v>308.33</v>
      </c>
      <c r="N1568" s="4" t="s">
        <v>8432</v>
      </c>
      <c r="O1568" s="4" t="s">
        <v>18810</v>
      </c>
      <c r="P1568" s="4" t="s">
        <v>18810</v>
      </c>
      <c r="Q1568" s="4" t="s">
        <v>18811</v>
      </c>
      <c r="R1568" s="4" t="s">
        <v>18812</v>
      </c>
      <c r="S1568" s="5" t="s">
        <v>8335</v>
      </c>
    </row>
    <row r="1569" spans="1:19" ht="17.25" customHeight="1" x14ac:dyDescent="0.15">
      <c r="A1569" s="8">
        <v>1568</v>
      </c>
      <c r="B1569" s="15" t="s">
        <v>17153</v>
      </c>
      <c r="C1569" s="15">
        <v>5</v>
      </c>
      <c r="D1569" s="3" t="s">
        <v>10369</v>
      </c>
      <c r="E1569" s="11">
        <v>10</v>
      </c>
      <c r="F1569" s="11">
        <v>10</v>
      </c>
      <c r="G1569" s="3" t="s">
        <v>18813</v>
      </c>
      <c r="H1569" s="4" t="s">
        <v>3146</v>
      </c>
      <c r="I1569" s="4" t="s">
        <v>18814</v>
      </c>
      <c r="J1569" s="3" t="s">
        <v>3126</v>
      </c>
      <c r="K1569" s="4" t="s">
        <v>18815</v>
      </c>
      <c r="L1569" s="4" t="s">
        <v>18816</v>
      </c>
      <c r="M1569" s="4">
        <v>458.54</v>
      </c>
      <c r="N1569" s="4" t="s">
        <v>9461</v>
      </c>
      <c r="O1569" s="4" t="s">
        <v>18817</v>
      </c>
      <c r="P1569" s="4" t="s">
        <v>18818</v>
      </c>
      <c r="Q1569" s="4" t="s">
        <v>18819</v>
      </c>
      <c r="R1569" s="4" t="s">
        <v>18820</v>
      </c>
      <c r="S1569" s="5" t="s">
        <v>8335</v>
      </c>
    </row>
    <row r="1570" spans="1:19" ht="17.25" customHeight="1" x14ac:dyDescent="0.15">
      <c r="A1570" s="8">
        <v>1569</v>
      </c>
      <c r="B1570" s="15" t="s">
        <v>17153</v>
      </c>
      <c r="C1570" s="15">
        <v>5</v>
      </c>
      <c r="D1570" s="3" t="s">
        <v>10369</v>
      </c>
      <c r="E1570" s="11">
        <v>11</v>
      </c>
      <c r="F1570" s="11">
        <v>10</v>
      </c>
      <c r="G1570" s="3" t="s">
        <v>18821</v>
      </c>
      <c r="H1570" s="4" t="s">
        <v>3147</v>
      </c>
      <c r="I1570" s="4" t="s">
        <v>18822</v>
      </c>
      <c r="J1570" s="3" t="s">
        <v>3127</v>
      </c>
      <c r="K1570" s="4" t="s">
        <v>18823</v>
      </c>
      <c r="L1570" s="4" t="s">
        <v>18824</v>
      </c>
      <c r="M1570" s="4">
        <v>246.31</v>
      </c>
      <c r="N1570" s="4" t="s">
        <v>9031</v>
      </c>
      <c r="O1570" s="4" t="s">
        <v>9031</v>
      </c>
      <c r="P1570" s="4" t="s">
        <v>18825</v>
      </c>
      <c r="Q1570" s="4" t="s">
        <v>18826</v>
      </c>
      <c r="R1570" s="4" t="s">
        <v>18827</v>
      </c>
      <c r="S1570" s="5" t="s">
        <v>8335</v>
      </c>
    </row>
    <row r="1571" spans="1:19" ht="17.25" customHeight="1" x14ac:dyDescent="0.15">
      <c r="A1571" s="8">
        <v>1570</v>
      </c>
      <c r="B1571" s="15" t="s">
        <v>17153</v>
      </c>
      <c r="C1571" s="15">
        <v>5</v>
      </c>
      <c r="D1571" s="3" t="s">
        <v>10369</v>
      </c>
      <c r="E1571" s="11">
        <v>12</v>
      </c>
      <c r="F1571" s="11">
        <v>10</v>
      </c>
      <c r="G1571" s="3" t="s">
        <v>18828</v>
      </c>
      <c r="H1571" s="4" t="s">
        <v>3148</v>
      </c>
      <c r="I1571" s="4" t="s">
        <v>18829</v>
      </c>
      <c r="J1571" s="3" t="s">
        <v>3128</v>
      </c>
      <c r="K1571" s="4" t="s">
        <v>18830</v>
      </c>
      <c r="L1571" s="4" t="s">
        <v>18831</v>
      </c>
      <c r="M1571" s="4">
        <v>578.52</v>
      </c>
      <c r="N1571" s="4" t="s">
        <v>9254</v>
      </c>
      <c r="O1571" s="4" t="s">
        <v>18832</v>
      </c>
      <c r="P1571" s="4" t="s">
        <v>18833</v>
      </c>
      <c r="Q1571" s="4" t="s">
        <v>18834</v>
      </c>
      <c r="R1571" s="4" t="s">
        <v>18835</v>
      </c>
      <c r="S1571" s="5" t="s">
        <v>8335</v>
      </c>
    </row>
    <row r="1572" spans="1:19" ht="17.25" customHeight="1" x14ac:dyDescent="0.15">
      <c r="A1572" s="8">
        <v>1571</v>
      </c>
      <c r="B1572" s="15" t="s">
        <v>17153</v>
      </c>
      <c r="C1572" s="15">
        <v>5</v>
      </c>
      <c r="D1572" s="3" t="s">
        <v>10369</v>
      </c>
      <c r="E1572" s="11">
        <v>13</v>
      </c>
      <c r="F1572" s="11">
        <v>10</v>
      </c>
      <c r="G1572" s="3" t="s">
        <v>18836</v>
      </c>
      <c r="H1572" s="4" t="s">
        <v>3149</v>
      </c>
      <c r="I1572" s="13" t="s">
        <v>8540</v>
      </c>
      <c r="J1572" s="3" t="s">
        <v>3129</v>
      </c>
      <c r="K1572" s="4" t="s">
        <v>18837</v>
      </c>
      <c r="L1572" s="4" t="s">
        <v>18838</v>
      </c>
      <c r="M1572" s="4">
        <v>366.45</v>
      </c>
      <c r="N1572" s="4" t="s">
        <v>8895</v>
      </c>
      <c r="O1572" s="4" t="s">
        <v>8896</v>
      </c>
      <c r="P1572" s="4" t="s">
        <v>18839</v>
      </c>
      <c r="Q1572" s="4" t="s">
        <v>18840</v>
      </c>
      <c r="R1572" s="4" t="s">
        <v>18841</v>
      </c>
      <c r="S1572" s="5" t="s">
        <v>8335</v>
      </c>
    </row>
    <row r="1573" spans="1:19" ht="17.25" customHeight="1" x14ac:dyDescent="0.15">
      <c r="A1573" s="8">
        <v>1572</v>
      </c>
      <c r="B1573" s="15" t="s">
        <v>17153</v>
      </c>
      <c r="C1573" s="15">
        <v>5</v>
      </c>
      <c r="D1573" s="3" t="s">
        <v>10369</v>
      </c>
      <c r="E1573" s="11">
        <v>14</v>
      </c>
      <c r="F1573" s="11">
        <v>10</v>
      </c>
      <c r="G1573" s="3" t="s">
        <v>18842</v>
      </c>
      <c r="H1573" s="4" t="s">
        <v>3150</v>
      </c>
      <c r="I1573" s="4" t="s">
        <v>18843</v>
      </c>
      <c r="J1573" s="3" t="s">
        <v>3130</v>
      </c>
      <c r="K1573" s="4" t="s">
        <v>18844</v>
      </c>
      <c r="L1573" s="4" t="s">
        <v>18845</v>
      </c>
      <c r="M1573" s="4">
        <v>257.22000000000003</v>
      </c>
      <c r="N1573" s="4" t="s">
        <v>8734</v>
      </c>
      <c r="O1573" s="4" t="s">
        <v>10374</v>
      </c>
      <c r="P1573" s="4" t="s">
        <v>10374</v>
      </c>
      <c r="Q1573" s="4" t="s">
        <v>18846</v>
      </c>
      <c r="R1573" s="4" t="s">
        <v>18847</v>
      </c>
      <c r="S1573" s="5" t="s">
        <v>8335</v>
      </c>
    </row>
    <row r="1574" spans="1:19" ht="17.25" customHeight="1" x14ac:dyDescent="0.15">
      <c r="A1574" s="8">
        <v>1573</v>
      </c>
      <c r="B1574" s="15" t="s">
        <v>17153</v>
      </c>
      <c r="C1574" s="15">
        <v>5</v>
      </c>
      <c r="D1574" s="3" t="s">
        <v>10369</v>
      </c>
      <c r="E1574" s="11">
        <v>15</v>
      </c>
      <c r="F1574" s="11">
        <v>10</v>
      </c>
      <c r="G1574" s="3" t="s">
        <v>18848</v>
      </c>
      <c r="H1574" s="4" t="s">
        <v>3151</v>
      </c>
      <c r="I1574" s="4" t="s">
        <v>18849</v>
      </c>
      <c r="J1574" s="3" t="s">
        <v>3131</v>
      </c>
      <c r="K1574" s="4" t="s">
        <v>18850</v>
      </c>
      <c r="L1574" s="4" t="s">
        <v>18851</v>
      </c>
      <c r="M1574" s="4">
        <v>357.49</v>
      </c>
      <c r="N1574" s="4" t="s">
        <v>9165</v>
      </c>
      <c r="O1574" s="4" t="s">
        <v>9166</v>
      </c>
      <c r="P1574" s="4" t="s">
        <v>9166</v>
      </c>
      <c r="Q1574" s="4" t="s">
        <v>18852</v>
      </c>
      <c r="R1574" s="4" t="s">
        <v>18853</v>
      </c>
      <c r="S1574" s="5" t="s">
        <v>8335</v>
      </c>
    </row>
    <row r="1575" spans="1:19" ht="17.25" customHeight="1" x14ac:dyDescent="0.15">
      <c r="A1575" s="8">
        <v>1574</v>
      </c>
      <c r="B1575" s="15" t="s">
        <v>17153</v>
      </c>
      <c r="C1575" s="15">
        <v>5</v>
      </c>
      <c r="D1575" s="3" t="s">
        <v>10369</v>
      </c>
      <c r="E1575" s="11">
        <v>16</v>
      </c>
      <c r="F1575" s="11">
        <v>10</v>
      </c>
      <c r="G1575" s="3" t="s">
        <v>18854</v>
      </c>
      <c r="H1575" s="4" t="s">
        <v>3152</v>
      </c>
      <c r="I1575" s="4" t="s">
        <v>18855</v>
      </c>
      <c r="J1575" s="3" t="s">
        <v>3132</v>
      </c>
      <c r="K1575" s="4" t="s">
        <v>18856</v>
      </c>
      <c r="L1575" s="4" t="s">
        <v>18857</v>
      </c>
      <c r="M1575" s="4">
        <v>274.23</v>
      </c>
      <c r="N1575" s="4" t="s">
        <v>9461</v>
      </c>
      <c r="O1575" s="4" t="s">
        <v>13298</v>
      </c>
      <c r="P1575" s="4" t="s">
        <v>13299</v>
      </c>
      <c r="Q1575" s="4" t="s">
        <v>18858</v>
      </c>
      <c r="R1575" s="4" t="s">
        <v>18859</v>
      </c>
      <c r="S1575" s="5" t="s">
        <v>8335</v>
      </c>
    </row>
    <row r="1576" spans="1:19" ht="17.25" customHeight="1" x14ac:dyDescent="0.15">
      <c r="A1576" s="8">
        <v>1575</v>
      </c>
      <c r="B1576" s="15" t="s">
        <v>17153</v>
      </c>
      <c r="C1576" s="15">
        <v>5</v>
      </c>
      <c r="D1576" s="3" t="s">
        <v>10369</v>
      </c>
      <c r="E1576" s="11">
        <v>17</v>
      </c>
      <c r="F1576" s="11">
        <v>10</v>
      </c>
      <c r="G1576" s="3" t="s">
        <v>18860</v>
      </c>
      <c r="H1576" s="4" t="s">
        <v>3153</v>
      </c>
      <c r="I1576" s="4" t="s">
        <v>18861</v>
      </c>
      <c r="J1576" s="3" t="s">
        <v>3133</v>
      </c>
      <c r="K1576" s="4" t="s">
        <v>18862</v>
      </c>
      <c r="L1576" s="4" t="s">
        <v>17164</v>
      </c>
      <c r="M1576" s="4">
        <v>382.46</v>
      </c>
      <c r="N1576" s="4" t="s">
        <v>8895</v>
      </c>
      <c r="O1576" s="4" t="s">
        <v>8896</v>
      </c>
      <c r="P1576" s="4" t="s">
        <v>8897</v>
      </c>
      <c r="Q1576" s="4" t="s">
        <v>18863</v>
      </c>
      <c r="R1576" s="4" t="s">
        <v>18864</v>
      </c>
      <c r="S1576" s="5" t="s">
        <v>8335</v>
      </c>
    </row>
    <row r="1577" spans="1:19" ht="17.25" customHeight="1" x14ac:dyDescent="0.15">
      <c r="A1577" s="8">
        <v>1576</v>
      </c>
      <c r="B1577" s="15" t="s">
        <v>17153</v>
      </c>
      <c r="C1577" s="15">
        <v>5</v>
      </c>
      <c r="D1577" s="3" t="s">
        <v>10369</v>
      </c>
      <c r="E1577" s="11">
        <v>18</v>
      </c>
      <c r="F1577" s="11">
        <v>10</v>
      </c>
      <c r="G1577" s="3" t="s">
        <v>18865</v>
      </c>
      <c r="H1577" s="4" t="s">
        <v>3154</v>
      </c>
      <c r="I1577" s="4" t="s">
        <v>18866</v>
      </c>
      <c r="J1577" s="3" t="s">
        <v>3134</v>
      </c>
      <c r="K1577" s="4" t="s">
        <v>18867</v>
      </c>
      <c r="L1577" s="4" t="s">
        <v>12931</v>
      </c>
      <c r="M1577" s="4">
        <v>218.34</v>
      </c>
      <c r="N1577" s="4" t="s">
        <v>8332</v>
      </c>
      <c r="O1577" s="4" t="s">
        <v>8332</v>
      </c>
      <c r="P1577" s="4" t="s">
        <v>8332</v>
      </c>
      <c r="Q1577" s="4" t="s">
        <v>18868</v>
      </c>
      <c r="R1577" s="4" t="s">
        <v>18869</v>
      </c>
      <c r="S1577" s="5" t="s">
        <v>8335</v>
      </c>
    </row>
    <row r="1578" spans="1:19" ht="17.25" customHeight="1" x14ac:dyDescent="0.15">
      <c r="A1578" s="8">
        <v>1577</v>
      </c>
      <c r="B1578" s="15" t="s">
        <v>17153</v>
      </c>
      <c r="C1578" s="15">
        <v>5</v>
      </c>
      <c r="D1578" s="3" t="s">
        <v>10369</v>
      </c>
      <c r="E1578" s="11">
        <v>19</v>
      </c>
      <c r="F1578" s="11">
        <v>10</v>
      </c>
      <c r="G1578" s="3" t="s">
        <v>18870</v>
      </c>
      <c r="H1578" s="4" t="s">
        <v>3155</v>
      </c>
      <c r="I1578" s="4" t="s">
        <v>18871</v>
      </c>
      <c r="J1578" s="3" t="s">
        <v>3135</v>
      </c>
      <c r="K1578" s="4" t="s">
        <v>18872</v>
      </c>
      <c r="L1578" s="4" t="s">
        <v>18873</v>
      </c>
      <c r="M1578" s="4">
        <v>616.48</v>
      </c>
      <c r="N1578" s="4" t="s">
        <v>8332</v>
      </c>
      <c r="O1578" s="4" t="s">
        <v>8332</v>
      </c>
      <c r="P1578" s="4" t="s">
        <v>8332</v>
      </c>
      <c r="Q1578" s="4" t="s">
        <v>18874</v>
      </c>
      <c r="R1578" s="4" t="s">
        <v>18875</v>
      </c>
      <c r="S1578" s="5" t="s">
        <v>8335</v>
      </c>
    </row>
    <row r="1579" spans="1:19" ht="17.25" customHeight="1" x14ac:dyDescent="0.15">
      <c r="A1579" s="8">
        <v>1578</v>
      </c>
      <c r="B1579" s="15" t="s">
        <v>17153</v>
      </c>
      <c r="C1579" s="15">
        <v>5</v>
      </c>
      <c r="D1579" s="3" t="s">
        <v>10369</v>
      </c>
      <c r="E1579" s="11">
        <v>20</v>
      </c>
      <c r="F1579" s="11">
        <v>10</v>
      </c>
      <c r="G1579" s="3" t="s">
        <v>18876</v>
      </c>
      <c r="H1579" s="4" t="s">
        <v>3156</v>
      </c>
      <c r="I1579" s="4" t="s">
        <v>18877</v>
      </c>
      <c r="J1579" s="3" t="s">
        <v>3136</v>
      </c>
      <c r="K1579" s="4" t="s">
        <v>18878</v>
      </c>
      <c r="L1579" s="4" t="s">
        <v>18879</v>
      </c>
      <c r="M1579" s="4">
        <v>347.79</v>
      </c>
      <c r="N1579" s="4" t="s">
        <v>14740</v>
      </c>
      <c r="O1579" s="4" t="s">
        <v>18880</v>
      </c>
      <c r="P1579" s="4" t="s">
        <v>18880</v>
      </c>
      <c r="Q1579" s="4" t="s">
        <v>18881</v>
      </c>
      <c r="R1579" s="4" t="s">
        <v>18882</v>
      </c>
      <c r="S1579" s="5" t="s">
        <v>8335</v>
      </c>
    </row>
    <row r="1580" spans="1:19" ht="17.25" customHeight="1" x14ac:dyDescent="0.15">
      <c r="A1580" s="8">
        <v>1579</v>
      </c>
      <c r="B1580" s="15" t="s">
        <v>17153</v>
      </c>
      <c r="C1580" s="15">
        <v>5</v>
      </c>
      <c r="D1580" s="3" t="s">
        <v>10369</v>
      </c>
      <c r="E1580" s="11">
        <v>21</v>
      </c>
      <c r="F1580" s="11">
        <v>10</v>
      </c>
      <c r="G1580" s="3" t="s">
        <v>18883</v>
      </c>
      <c r="H1580" s="4" t="s">
        <v>3157</v>
      </c>
      <c r="I1580" s="4" t="s">
        <v>18884</v>
      </c>
      <c r="J1580" s="3" t="s">
        <v>3137</v>
      </c>
      <c r="K1580" s="4" t="s">
        <v>18885</v>
      </c>
      <c r="L1580" s="4" t="s">
        <v>18544</v>
      </c>
      <c r="M1580" s="4">
        <v>434.35</v>
      </c>
      <c r="N1580" s="4" t="s">
        <v>13783</v>
      </c>
      <c r="O1580" s="4" t="s">
        <v>13784</v>
      </c>
      <c r="P1580" s="4" t="s">
        <v>13784</v>
      </c>
      <c r="Q1580" s="4" t="s">
        <v>18886</v>
      </c>
      <c r="R1580" s="4" t="s">
        <v>18887</v>
      </c>
      <c r="S1580" s="5" t="s">
        <v>8335</v>
      </c>
    </row>
    <row r="1581" spans="1:19" ht="17.25" customHeight="1" x14ac:dyDescent="0.15">
      <c r="A1581" s="8">
        <v>1580</v>
      </c>
      <c r="B1581" s="15" t="s">
        <v>17153</v>
      </c>
      <c r="C1581" s="15">
        <v>5</v>
      </c>
      <c r="D1581" s="3" t="s">
        <v>10369</v>
      </c>
      <c r="E1581" s="11">
        <v>22</v>
      </c>
      <c r="F1581" s="11">
        <v>10</v>
      </c>
      <c r="G1581" s="3" t="s">
        <v>18888</v>
      </c>
      <c r="H1581" s="4" t="s">
        <v>3158</v>
      </c>
      <c r="I1581" s="13" t="s">
        <v>8540</v>
      </c>
      <c r="J1581" s="3" t="s">
        <v>3138</v>
      </c>
      <c r="K1581" s="4" t="s">
        <v>18889</v>
      </c>
      <c r="L1581" s="4" t="s">
        <v>18890</v>
      </c>
      <c r="M1581" s="4">
        <v>410.41</v>
      </c>
      <c r="N1581" s="4" t="s">
        <v>18891</v>
      </c>
      <c r="O1581" s="4" t="s">
        <v>18892</v>
      </c>
      <c r="P1581" s="4" t="s">
        <v>18893</v>
      </c>
      <c r="Q1581" s="4" t="s">
        <v>18894</v>
      </c>
      <c r="R1581" s="4" t="s">
        <v>18895</v>
      </c>
      <c r="S1581" s="5" t="s">
        <v>8335</v>
      </c>
    </row>
    <row r="1582" spans="1:19" ht="17.25" customHeight="1" x14ac:dyDescent="0.15">
      <c r="A1582" s="8">
        <v>1581</v>
      </c>
      <c r="B1582" s="15" t="s">
        <v>17153</v>
      </c>
      <c r="C1582" s="15">
        <v>5</v>
      </c>
      <c r="D1582" s="3" t="s">
        <v>10517</v>
      </c>
      <c r="E1582" s="11">
        <v>3</v>
      </c>
      <c r="F1582" s="11">
        <v>10</v>
      </c>
      <c r="G1582" s="3" t="s">
        <v>18896</v>
      </c>
      <c r="H1582" s="4" t="s">
        <v>3179</v>
      </c>
      <c r="I1582" s="4" t="s">
        <v>18897</v>
      </c>
      <c r="J1582" s="3" t="s">
        <v>3159</v>
      </c>
      <c r="K1582" s="4" t="s">
        <v>18898</v>
      </c>
      <c r="L1582" s="4" t="s">
        <v>18899</v>
      </c>
      <c r="M1582" s="4">
        <v>201.13</v>
      </c>
      <c r="N1582" s="4" t="s">
        <v>11409</v>
      </c>
      <c r="O1582" s="4" t="s">
        <v>18900</v>
      </c>
      <c r="P1582" s="4" t="s">
        <v>18900</v>
      </c>
      <c r="Q1582" s="4" t="s">
        <v>18901</v>
      </c>
      <c r="R1582" s="4" t="s">
        <v>18902</v>
      </c>
      <c r="S1582" s="5" t="s">
        <v>8335</v>
      </c>
    </row>
    <row r="1583" spans="1:19" ht="17.25" customHeight="1" x14ac:dyDescent="0.15">
      <c r="A1583" s="8">
        <v>1582</v>
      </c>
      <c r="B1583" s="15" t="s">
        <v>17153</v>
      </c>
      <c r="C1583" s="15">
        <v>5</v>
      </c>
      <c r="D1583" s="3" t="s">
        <v>10517</v>
      </c>
      <c r="E1583" s="11">
        <v>4</v>
      </c>
      <c r="F1583" s="11">
        <v>10</v>
      </c>
      <c r="G1583" s="3" t="s">
        <v>18903</v>
      </c>
      <c r="H1583" s="4" t="s">
        <v>3180</v>
      </c>
      <c r="I1583" s="4" t="s">
        <v>18904</v>
      </c>
      <c r="J1583" s="3" t="s">
        <v>3160</v>
      </c>
      <c r="K1583" s="4" t="s">
        <v>18905</v>
      </c>
      <c r="L1583" s="4" t="s">
        <v>18906</v>
      </c>
      <c r="M1583" s="4">
        <v>239.7</v>
      </c>
      <c r="N1583" s="4" t="s">
        <v>8432</v>
      </c>
      <c r="O1583" s="4" t="s">
        <v>8441</v>
      </c>
      <c r="P1583" s="4" t="s">
        <v>8441</v>
      </c>
      <c r="Q1583" s="4" t="s">
        <v>18907</v>
      </c>
      <c r="R1583" s="5" t="s">
        <v>8540</v>
      </c>
      <c r="S1583" s="5" t="s">
        <v>8335</v>
      </c>
    </row>
    <row r="1584" spans="1:19" ht="17.25" customHeight="1" x14ac:dyDescent="0.15">
      <c r="A1584" s="8">
        <v>1583</v>
      </c>
      <c r="B1584" s="15" t="s">
        <v>17153</v>
      </c>
      <c r="C1584" s="15">
        <v>5</v>
      </c>
      <c r="D1584" s="3" t="s">
        <v>10517</v>
      </c>
      <c r="E1584" s="11">
        <v>5</v>
      </c>
      <c r="F1584" s="11">
        <v>10</v>
      </c>
      <c r="G1584" s="3" t="s">
        <v>18908</v>
      </c>
      <c r="H1584" s="4" t="s">
        <v>3181</v>
      </c>
      <c r="I1584" s="4" t="s">
        <v>18909</v>
      </c>
      <c r="J1584" s="3" t="s">
        <v>3161</v>
      </c>
      <c r="K1584" s="4" t="s">
        <v>18910</v>
      </c>
      <c r="L1584" s="4" t="s">
        <v>17562</v>
      </c>
      <c r="M1584" s="4">
        <v>221.21</v>
      </c>
      <c r="N1584" s="4" t="s">
        <v>8432</v>
      </c>
      <c r="O1584" s="4" t="s">
        <v>8441</v>
      </c>
      <c r="P1584" s="4" t="s">
        <v>17109</v>
      </c>
      <c r="Q1584" s="4" t="s">
        <v>18911</v>
      </c>
      <c r="R1584" s="4" t="s">
        <v>18912</v>
      </c>
      <c r="S1584" s="5" t="s">
        <v>8335</v>
      </c>
    </row>
    <row r="1585" spans="1:19" ht="17.25" customHeight="1" x14ac:dyDescent="0.15">
      <c r="A1585" s="8">
        <v>1584</v>
      </c>
      <c r="B1585" s="15" t="s">
        <v>17153</v>
      </c>
      <c r="C1585" s="15">
        <v>5</v>
      </c>
      <c r="D1585" s="3" t="s">
        <v>10517</v>
      </c>
      <c r="E1585" s="11">
        <v>6</v>
      </c>
      <c r="F1585" s="11">
        <v>10</v>
      </c>
      <c r="G1585" s="3" t="s">
        <v>18913</v>
      </c>
      <c r="H1585" s="4" t="s">
        <v>3182</v>
      </c>
      <c r="I1585" s="4" t="s">
        <v>18914</v>
      </c>
      <c r="J1585" s="3" t="s">
        <v>3162</v>
      </c>
      <c r="K1585" s="4" t="s">
        <v>18915</v>
      </c>
      <c r="L1585" s="4" t="s">
        <v>18916</v>
      </c>
      <c r="M1585" s="4">
        <v>114.1</v>
      </c>
      <c r="N1585" s="4" t="s">
        <v>8432</v>
      </c>
      <c r="O1585" s="4" t="s">
        <v>8441</v>
      </c>
      <c r="P1585" s="4" t="s">
        <v>17109</v>
      </c>
      <c r="Q1585" s="4" t="s">
        <v>18917</v>
      </c>
      <c r="R1585" s="4" t="s">
        <v>18918</v>
      </c>
      <c r="S1585" s="5" t="s">
        <v>8335</v>
      </c>
    </row>
    <row r="1586" spans="1:19" ht="17.25" customHeight="1" x14ac:dyDescent="0.15">
      <c r="A1586" s="8">
        <v>1585</v>
      </c>
      <c r="B1586" s="15" t="s">
        <v>17153</v>
      </c>
      <c r="C1586" s="15">
        <v>5</v>
      </c>
      <c r="D1586" s="3" t="s">
        <v>10517</v>
      </c>
      <c r="E1586" s="11">
        <v>7</v>
      </c>
      <c r="F1586" s="11">
        <v>10</v>
      </c>
      <c r="G1586" s="3" t="s">
        <v>18919</v>
      </c>
      <c r="H1586" s="4" t="s">
        <v>3183</v>
      </c>
      <c r="I1586" s="4" t="s">
        <v>18920</v>
      </c>
      <c r="J1586" s="3" t="s">
        <v>3163</v>
      </c>
      <c r="K1586" s="4" t="s">
        <v>18921</v>
      </c>
      <c r="L1586" s="4" t="s">
        <v>18922</v>
      </c>
      <c r="M1586" s="4">
        <v>548.49</v>
      </c>
      <c r="N1586" s="4" t="s">
        <v>8356</v>
      </c>
      <c r="O1586" s="4" t="s">
        <v>8357</v>
      </c>
      <c r="P1586" s="4" t="s">
        <v>8357</v>
      </c>
      <c r="Q1586" s="4" t="s">
        <v>18923</v>
      </c>
      <c r="R1586" s="4" t="s">
        <v>18924</v>
      </c>
      <c r="S1586" s="5" t="s">
        <v>8335</v>
      </c>
    </row>
    <row r="1587" spans="1:19" ht="17.25" customHeight="1" x14ac:dyDescent="0.15">
      <c r="A1587" s="8">
        <v>1586</v>
      </c>
      <c r="B1587" s="15" t="s">
        <v>17153</v>
      </c>
      <c r="C1587" s="15">
        <v>5</v>
      </c>
      <c r="D1587" s="3" t="s">
        <v>10517</v>
      </c>
      <c r="E1587" s="11">
        <v>8</v>
      </c>
      <c r="F1587" s="11">
        <v>10</v>
      </c>
      <c r="G1587" s="3" t="s">
        <v>18925</v>
      </c>
      <c r="H1587" s="4" t="s">
        <v>3184</v>
      </c>
      <c r="I1587" s="4" t="s">
        <v>18926</v>
      </c>
      <c r="J1587" s="3" t="s">
        <v>3164</v>
      </c>
      <c r="K1587" s="4" t="s">
        <v>18927</v>
      </c>
      <c r="L1587" s="4" t="s">
        <v>18928</v>
      </c>
      <c r="M1587" s="4">
        <v>216.32</v>
      </c>
      <c r="N1587" s="4" t="s">
        <v>8432</v>
      </c>
      <c r="O1587" s="4" t="s">
        <v>8441</v>
      </c>
      <c r="P1587" s="4" t="s">
        <v>8441</v>
      </c>
      <c r="Q1587" s="4" t="s">
        <v>18929</v>
      </c>
      <c r="R1587" s="4" t="s">
        <v>18930</v>
      </c>
      <c r="S1587" s="5" t="s">
        <v>8335</v>
      </c>
    </row>
    <row r="1588" spans="1:19" ht="17.25" customHeight="1" x14ac:dyDescent="0.15">
      <c r="A1588" s="8">
        <v>1587</v>
      </c>
      <c r="B1588" s="15" t="s">
        <v>17153</v>
      </c>
      <c r="C1588" s="15">
        <v>5</v>
      </c>
      <c r="D1588" s="3" t="s">
        <v>10517</v>
      </c>
      <c r="E1588" s="11">
        <v>9</v>
      </c>
      <c r="F1588" s="11">
        <v>10</v>
      </c>
      <c r="G1588" s="3" t="s">
        <v>18931</v>
      </c>
      <c r="H1588" s="4" t="s">
        <v>3185</v>
      </c>
      <c r="I1588" s="13" t="s">
        <v>8540</v>
      </c>
      <c r="J1588" s="3" t="s">
        <v>3165</v>
      </c>
      <c r="K1588" s="4" t="s">
        <v>18932</v>
      </c>
      <c r="L1588" s="4" t="s">
        <v>16770</v>
      </c>
      <c r="M1588" s="4">
        <v>792.95</v>
      </c>
      <c r="N1588" s="4" t="s">
        <v>8406</v>
      </c>
      <c r="O1588" s="4" t="s">
        <v>14675</v>
      </c>
      <c r="P1588" s="4" t="s">
        <v>14675</v>
      </c>
      <c r="Q1588" s="4" t="s">
        <v>18933</v>
      </c>
      <c r="R1588" s="4" t="s">
        <v>18934</v>
      </c>
      <c r="S1588" s="5" t="s">
        <v>8335</v>
      </c>
    </row>
    <row r="1589" spans="1:19" ht="17.25" customHeight="1" x14ac:dyDescent="0.15">
      <c r="A1589" s="8">
        <v>1588</v>
      </c>
      <c r="B1589" s="15" t="s">
        <v>17153</v>
      </c>
      <c r="C1589" s="15">
        <v>5</v>
      </c>
      <c r="D1589" s="3" t="s">
        <v>10517</v>
      </c>
      <c r="E1589" s="11">
        <v>10</v>
      </c>
      <c r="F1589" s="11">
        <v>10</v>
      </c>
      <c r="G1589" s="3" t="s">
        <v>18935</v>
      </c>
      <c r="H1589" s="4" t="s">
        <v>3186</v>
      </c>
      <c r="I1589" s="4" t="s">
        <v>18936</v>
      </c>
      <c r="J1589" s="3" t="s">
        <v>3166</v>
      </c>
      <c r="K1589" s="4" t="s">
        <v>18937</v>
      </c>
      <c r="L1589" s="4" t="s">
        <v>15577</v>
      </c>
      <c r="M1589" s="4">
        <v>278.43</v>
      </c>
      <c r="N1589" s="4" t="s">
        <v>8432</v>
      </c>
      <c r="O1589" s="4" t="s">
        <v>8441</v>
      </c>
      <c r="P1589" s="4" t="s">
        <v>8441</v>
      </c>
      <c r="Q1589" s="4" t="s">
        <v>18938</v>
      </c>
      <c r="R1589" s="4" t="s">
        <v>18758</v>
      </c>
      <c r="S1589" s="5" t="s">
        <v>8335</v>
      </c>
    </row>
    <row r="1590" spans="1:19" ht="17.25" customHeight="1" x14ac:dyDescent="0.15">
      <c r="A1590" s="8">
        <v>1589</v>
      </c>
      <c r="B1590" s="15" t="s">
        <v>17153</v>
      </c>
      <c r="C1590" s="15">
        <v>5</v>
      </c>
      <c r="D1590" s="3" t="s">
        <v>10517</v>
      </c>
      <c r="E1590" s="11">
        <v>11</v>
      </c>
      <c r="F1590" s="11">
        <v>10</v>
      </c>
      <c r="G1590" s="3" t="s">
        <v>18939</v>
      </c>
      <c r="H1590" s="4" t="s">
        <v>3187</v>
      </c>
      <c r="I1590" s="13" t="s">
        <v>8540</v>
      </c>
      <c r="J1590" s="3" t="s">
        <v>3167</v>
      </c>
      <c r="K1590" s="4" t="s">
        <v>18940</v>
      </c>
      <c r="L1590" s="4" t="s">
        <v>18282</v>
      </c>
      <c r="M1590" s="4">
        <v>666.62</v>
      </c>
      <c r="N1590" s="4" t="s">
        <v>18941</v>
      </c>
      <c r="O1590" s="4" t="s">
        <v>18942</v>
      </c>
      <c r="P1590" s="4" t="s">
        <v>18943</v>
      </c>
      <c r="Q1590" s="4" t="s">
        <v>18944</v>
      </c>
      <c r="R1590" s="4" t="s">
        <v>18945</v>
      </c>
      <c r="S1590" s="5" t="s">
        <v>8335</v>
      </c>
    </row>
    <row r="1591" spans="1:19" ht="17.25" customHeight="1" x14ac:dyDescent="0.15">
      <c r="A1591" s="8">
        <v>1590</v>
      </c>
      <c r="B1591" s="15" t="s">
        <v>17153</v>
      </c>
      <c r="C1591" s="15">
        <v>5</v>
      </c>
      <c r="D1591" s="3" t="s">
        <v>10517</v>
      </c>
      <c r="E1591" s="11">
        <v>12</v>
      </c>
      <c r="F1591" s="11">
        <v>10</v>
      </c>
      <c r="G1591" s="3" t="s">
        <v>18946</v>
      </c>
      <c r="H1591" s="4" t="s">
        <v>3188</v>
      </c>
      <c r="I1591" s="4" t="s">
        <v>18947</v>
      </c>
      <c r="J1591" s="3" t="s">
        <v>3168</v>
      </c>
      <c r="K1591" s="4" t="s">
        <v>18948</v>
      </c>
      <c r="L1591" s="4" t="s">
        <v>18949</v>
      </c>
      <c r="M1591" s="4">
        <v>312.52999999999997</v>
      </c>
      <c r="N1591" s="4" t="s">
        <v>8432</v>
      </c>
      <c r="O1591" s="4" t="s">
        <v>8441</v>
      </c>
      <c r="P1591" s="4" t="s">
        <v>8441</v>
      </c>
      <c r="Q1591" s="4" t="s">
        <v>18950</v>
      </c>
      <c r="R1591" s="4" t="s">
        <v>18951</v>
      </c>
      <c r="S1591" s="5" t="s">
        <v>8335</v>
      </c>
    </row>
    <row r="1592" spans="1:19" ht="17.25" customHeight="1" x14ac:dyDescent="0.15">
      <c r="A1592" s="8">
        <v>1591</v>
      </c>
      <c r="B1592" s="15" t="s">
        <v>17153</v>
      </c>
      <c r="C1592" s="15">
        <v>5</v>
      </c>
      <c r="D1592" s="3" t="s">
        <v>10517</v>
      </c>
      <c r="E1592" s="11">
        <v>13</v>
      </c>
      <c r="F1592" s="11">
        <v>10</v>
      </c>
      <c r="G1592" s="3" t="s">
        <v>18952</v>
      </c>
      <c r="H1592" s="4" t="s">
        <v>3189</v>
      </c>
      <c r="I1592" s="13" t="s">
        <v>8540</v>
      </c>
      <c r="J1592" s="3" t="s">
        <v>3169</v>
      </c>
      <c r="K1592" s="4" t="s">
        <v>18953</v>
      </c>
      <c r="L1592" s="4" t="s">
        <v>18954</v>
      </c>
      <c r="M1592" s="4">
        <v>310.41000000000003</v>
      </c>
      <c r="N1592" s="4" t="s">
        <v>8332</v>
      </c>
      <c r="O1592" s="4" t="s">
        <v>8332</v>
      </c>
      <c r="P1592" s="4" t="s">
        <v>8332</v>
      </c>
      <c r="Q1592" s="4" t="s">
        <v>18955</v>
      </c>
      <c r="R1592" s="5" t="s">
        <v>8540</v>
      </c>
      <c r="S1592" s="5" t="s">
        <v>8335</v>
      </c>
    </row>
    <row r="1593" spans="1:19" ht="17.25" customHeight="1" x14ac:dyDescent="0.15">
      <c r="A1593" s="8">
        <v>1592</v>
      </c>
      <c r="B1593" s="15" t="s">
        <v>17153</v>
      </c>
      <c r="C1593" s="15">
        <v>5</v>
      </c>
      <c r="D1593" s="3" t="s">
        <v>10517</v>
      </c>
      <c r="E1593" s="11">
        <v>14</v>
      </c>
      <c r="F1593" s="11">
        <v>10</v>
      </c>
      <c r="G1593" s="3" t="s">
        <v>18956</v>
      </c>
      <c r="H1593" s="4" t="s">
        <v>3190</v>
      </c>
      <c r="I1593" s="4" t="s">
        <v>18957</v>
      </c>
      <c r="J1593" s="3" t="s">
        <v>3170</v>
      </c>
      <c r="K1593" s="4" t="s">
        <v>18958</v>
      </c>
      <c r="L1593" s="4" t="s">
        <v>18959</v>
      </c>
      <c r="M1593" s="4">
        <v>366.62</v>
      </c>
      <c r="N1593" s="4" t="s">
        <v>8432</v>
      </c>
      <c r="O1593" s="4" t="s">
        <v>8441</v>
      </c>
      <c r="P1593" s="4" t="s">
        <v>17109</v>
      </c>
      <c r="Q1593" s="4" t="s">
        <v>18960</v>
      </c>
      <c r="R1593" s="4" t="s">
        <v>18961</v>
      </c>
      <c r="S1593" s="5" t="s">
        <v>8335</v>
      </c>
    </row>
    <row r="1594" spans="1:19" ht="17.25" customHeight="1" x14ac:dyDescent="0.15">
      <c r="A1594" s="8">
        <v>1593</v>
      </c>
      <c r="B1594" s="15" t="s">
        <v>17153</v>
      </c>
      <c r="C1594" s="15">
        <v>5</v>
      </c>
      <c r="D1594" s="3" t="s">
        <v>10517</v>
      </c>
      <c r="E1594" s="11">
        <v>15</v>
      </c>
      <c r="F1594" s="11">
        <v>10</v>
      </c>
      <c r="G1594" s="3" t="s">
        <v>18962</v>
      </c>
      <c r="H1594" s="4" t="s">
        <v>3191</v>
      </c>
      <c r="I1594" s="4" t="s">
        <v>18963</v>
      </c>
      <c r="J1594" s="3" t="s">
        <v>3171</v>
      </c>
      <c r="K1594" s="4" t="s">
        <v>18964</v>
      </c>
      <c r="L1594" s="4" t="s">
        <v>18965</v>
      </c>
      <c r="M1594" s="4">
        <v>228.28</v>
      </c>
      <c r="N1594" s="4" t="s">
        <v>9560</v>
      </c>
      <c r="O1594" s="4" t="s">
        <v>9561</v>
      </c>
      <c r="P1594" s="4" t="s">
        <v>12127</v>
      </c>
      <c r="Q1594" s="4" t="s">
        <v>18966</v>
      </c>
      <c r="R1594" s="4" t="s">
        <v>18967</v>
      </c>
      <c r="S1594" s="5" t="s">
        <v>8335</v>
      </c>
    </row>
    <row r="1595" spans="1:19" ht="17.25" customHeight="1" x14ac:dyDescent="0.15">
      <c r="A1595" s="8">
        <v>1594</v>
      </c>
      <c r="B1595" s="15" t="s">
        <v>17153</v>
      </c>
      <c r="C1595" s="15">
        <v>5</v>
      </c>
      <c r="D1595" s="3" t="s">
        <v>10517</v>
      </c>
      <c r="E1595" s="11">
        <v>16</v>
      </c>
      <c r="F1595" s="11">
        <v>10</v>
      </c>
      <c r="G1595" s="3" t="s">
        <v>18968</v>
      </c>
      <c r="H1595" s="4" t="s">
        <v>3192</v>
      </c>
      <c r="I1595" s="4" t="s">
        <v>18969</v>
      </c>
      <c r="J1595" s="3" t="s">
        <v>3172</v>
      </c>
      <c r="K1595" s="4" t="s">
        <v>18970</v>
      </c>
      <c r="L1595" s="4" t="s">
        <v>9867</v>
      </c>
      <c r="M1595" s="4">
        <v>118.09</v>
      </c>
      <c r="N1595" s="4" t="s">
        <v>8432</v>
      </c>
      <c r="O1595" s="4" t="s">
        <v>8441</v>
      </c>
      <c r="P1595" s="4" t="s">
        <v>8441</v>
      </c>
      <c r="Q1595" s="4" t="s">
        <v>18971</v>
      </c>
      <c r="R1595" s="4" t="s">
        <v>18972</v>
      </c>
      <c r="S1595" s="5" t="s">
        <v>8335</v>
      </c>
    </row>
    <row r="1596" spans="1:19" ht="17.25" customHeight="1" x14ac:dyDescent="0.15">
      <c r="A1596" s="8">
        <v>1595</v>
      </c>
      <c r="B1596" s="15" t="s">
        <v>17153</v>
      </c>
      <c r="C1596" s="15">
        <v>5</v>
      </c>
      <c r="D1596" s="3" t="s">
        <v>10517</v>
      </c>
      <c r="E1596" s="11">
        <v>17</v>
      </c>
      <c r="F1596" s="11">
        <v>10</v>
      </c>
      <c r="G1596" s="3" t="s">
        <v>18973</v>
      </c>
      <c r="H1596" s="4" t="s">
        <v>3193</v>
      </c>
      <c r="I1596" s="13" t="s">
        <v>8540</v>
      </c>
      <c r="J1596" s="3" t="s">
        <v>3173</v>
      </c>
      <c r="K1596" s="4" t="s">
        <v>18974</v>
      </c>
      <c r="L1596" s="4" t="s">
        <v>14914</v>
      </c>
      <c r="M1596" s="4">
        <v>921.07</v>
      </c>
      <c r="N1596" s="4" t="s">
        <v>8332</v>
      </c>
      <c r="O1596" s="4" t="s">
        <v>8332</v>
      </c>
      <c r="P1596" s="4" t="s">
        <v>8332</v>
      </c>
      <c r="Q1596" s="4" t="s">
        <v>18975</v>
      </c>
      <c r="R1596" s="4" t="s">
        <v>18976</v>
      </c>
      <c r="S1596" s="5" t="s">
        <v>8335</v>
      </c>
    </row>
    <row r="1597" spans="1:19" ht="17.25" customHeight="1" x14ac:dyDescent="0.15">
      <c r="A1597" s="8">
        <v>1596</v>
      </c>
      <c r="B1597" s="15" t="s">
        <v>17153</v>
      </c>
      <c r="C1597" s="15">
        <v>5</v>
      </c>
      <c r="D1597" s="3" t="s">
        <v>10517</v>
      </c>
      <c r="E1597" s="11">
        <v>18</v>
      </c>
      <c r="F1597" s="11">
        <v>10</v>
      </c>
      <c r="G1597" s="3" t="s">
        <v>18977</v>
      </c>
      <c r="H1597" s="4" t="s">
        <v>3194</v>
      </c>
      <c r="I1597" s="4" t="s">
        <v>18978</v>
      </c>
      <c r="J1597" s="3" t="s">
        <v>3174</v>
      </c>
      <c r="K1597" s="4" t="s">
        <v>18979</v>
      </c>
      <c r="L1597" s="4" t="s">
        <v>18980</v>
      </c>
      <c r="M1597" s="4">
        <v>161.19999999999999</v>
      </c>
      <c r="N1597" s="4" t="s">
        <v>8432</v>
      </c>
      <c r="O1597" s="4" t="s">
        <v>8441</v>
      </c>
      <c r="P1597" s="4" t="s">
        <v>8441</v>
      </c>
      <c r="Q1597" s="4" t="s">
        <v>18981</v>
      </c>
      <c r="R1597" s="4" t="s">
        <v>18982</v>
      </c>
      <c r="S1597" s="5" t="s">
        <v>8335</v>
      </c>
    </row>
    <row r="1598" spans="1:19" ht="17.25" customHeight="1" x14ac:dyDescent="0.15">
      <c r="A1598" s="8">
        <v>1597</v>
      </c>
      <c r="B1598" s="15" t="s">
        <v>17153</v>
      </c>
      <c r="C1598" s="15">
        <v>5</v>
      </c>
      <c r="D1598" s="3" t="s">
        <v>10517</v>
      </c>
      <c r="E1598" s="11">
        <v>19</v>
      </c>
      <c r="F1598" s="11">
        <v>10</v>
      </c>
      <c r="G1598" s="3" t="s">
        <v>18983</v>
      </c>
      <c r="H1598" s="4" t="s">
        <v>3195</v>
      </c>
      <c r="I1598" s="13" t="s">
        <v>8540</v>
      </c>
      <c r="J1598" s="3" t="s">
        <v>3175</v>
      </c>
      <c r="K1598" s="4" t="s">
        <v>18984</v>
      </c>
      <c r="L1598" s="4" t="s">
        <v>18985</v>
      </c>
      <c r="M1598" s="4">
        <v>294.32</v>
      </c>
      <c r="N1598" s="4" t="s">
        <v>8332</v>
      </c>
      <c r="O1598" s="4" t="s">
        <v>8332</v>
      </c>
      <c r="P1598" s="4" t="s">
        <v>8332</v>
      </c>
      <c r="Q1598" s="4" t="s">
        <v>8540</v>
      </c>
      <c r="R1598" s="5" t="s">
        <v>8540</v>
      </c>
      <c r="S1598" s="5" t="s">
        <v>8335</v>
      </c>
    </row>
    <row r="1599" spans="1:19" ht="17.25" customHeight="1" x14ac:dyDescent="0.15">
      <c r="A1599" s="8">
        <v>1598</v>
      </c>
      <c r="B1599" s="15" t="s">
        <v>17153</v>
      </c>
      <c r="C1599" s="15">
        <v>5</v>
      </c>
      <c r="D1599" s="3" t="s">
        <v>10517</v>
      </c>
      <c r="E1599" s="11">
        <v>20</v>
      </c>
      <c r="F1599" s="11">
        <v>10</v>
      </c>
      <c r="G1599" s="3" t="s">
        <v>18986</v>
      </c>
      <c r="H1599" s="4" t="s">
        <v>3196</v>
      </c>
      <c r="I1599" s="4" t="s">
        <v>18987</v>
      </c>
      <c r="J1599" s="3" t="s">
        <v>3176</v>
      </c>
      <c r="K1599" s="4" t="s">
        <v>18988</v>
      </c>
      <c r="L1599" s="4" t="s">
        <v>18989</v>
      </c>
      <c r="M1599" s="4">
        <v>134.13</v>
      </c>
      <c r="N1599" s="4" t="s">
        <v>8432</v>
      </c>
      <c r="O1599" s="4" t="s">
        <v>8441</v>
      </c>
      <c r="P1599" s="4" t="s">
        <v>8441</v>
      </c>
      <c r="Q1599" s="4" t="s">
        <v>18990</v>
      </c>
      <c r="R1599" s="4" t="s">
        <v>18991</v>
      </c>
      <c r="S1599" s="5" t="s">
        <v>8335</v>
      </c>
    </row>
    <row r="1600" spans="1:19" ht="17.25" customHeight="1" x14ac:dyDescent="0.15">
      <c r="A1600" s="8">
        <v>1599</v>
      </c>
      <c r="B1600" s="15" t="s">
        <v>17153</v>
      </c>
      <c r="C1600" s="15">
        <v>5</v>
      </c>
      <c r="D1600" s="3" t="s">
        <v>10517</v>
      </c>
      <c r="E1600" s="11">
        <v>21</v>
      </c>
      <c r="F1600" s="11">
        <v>10</v>
      </c>
      <c r="G1600" s="3" t="s">
        <v>18992</v>
      </c>
      <c r="H1600" s="4" t="s">
        <v>3197</v>
      </c>
      <c r="I1600" s="4" t="s">
        <v>18993</v>
      </c>
      <c r="J1600" s="3" t="s">
        <v>3177</v>
      </c>
      <c r="K1600" s="4" t="s">
        <v>18994</v>
      </c>
      <c r="L1600" s="4" t="s">
        <v>10526</v>
      </c>
      <c r="M1600" s="4">
        <v>390.52</v>
      </c>
      <c r="N1600" s="4" t="s">
        <v>8332</v>
      </c>
      <c r="O1600" s="4" t="s">
        <v>8332</v>
      </c>
      <c r="P1600" s="4" t="s">
        <v>8332</v>
      </c>
      <c r="Q1600" s="4" t="s">
        <v>18995</v>
      </c>
      <c r="R1600" s="4" t="s">
        <v>18996</v>
      </c>
      <c r="S1600" s="5" t="s">
        <v>8335</v>
      </c>
    </row>
    <row r="1601" spans="1:19" ht="17.25" customHeight="1" x14ac:dyDescent="0.15">
      <c r="A1601" s="8">
        <v>1600</v>
      </c>
      <c r="B1601" s="15" t="s">
        <v>17153</v>
      </c>
      <c r="C1601" s="15">
        <v>5</v>
      </c>
      <c r="D1601" s="3" t="s">
        <v>10517</v>
      </c>
      <c r="E1601" s="11">
        <v>22</v>
      </c>
      <c r="F1601" s="11">
        <v>10</v>
      </c>
      <c r="G1601" s="3" t="s">
        <v>18997</v>
      </c>
      <c r="H1601" s="4" t="s">
        <v>3198</v>
      </c>
      <c r="I1601" s="4" t="s">
        <v>18998</v>
      </c>
      <c r="J1601" s="3" t="s">
        <v>3178</v>
      </c>
      <c r="K1601" s="4" t="s">
        <v>18999</v>
      </c>
      <c r="L1601" s="4" t="s">
        <v>18075</v>
      </c>
      <c r="M1601" s="4">
        <v>129.16</v>
      </c>
      <c r="N1601" s="4" t="s">
        <v>8697</v>
      </c>
      <c r="O1601" s="4" t="s">
        <v>8698</v>
      </c>
      <c r="P1601" s="4" t="s">
        <v>9317</v>
      </c>
      <c r="Q1601" s="4" t="s">
        <v>19000</v>
      </c>
      <c r="R1601" s="4" t="s">
        <v>19001</v>
      </c>
      <c r="S1601" s="5" t="s">
        <v>8335</v>
      </c>
    </row>
    <row r="1602" spans="1:19" ht="17.25" customHeight="1" x14ac:dyDescent="0.15">
      <c r="A1602" s="8">
        <v>1601</v>
      </c>
      <c r="B1602" s="15" t="s">
        <v>19002</v>
      </c>
      <c r="C1602" s="15">
        <v>6</v>
      </c>
      <c r="D1602" s="3" t="s">
        <v>8327</v>
      </c>
      <c r="E1602" s="11">
        <v>3</v>
      </c>
      <c r="F1602" s="11">
        <v>10</v>
      </c>
      <c r="G1602" s="3" t="s">
        <v>19003</v>
      </c>
      <c r="H1602" s="4" t="s">
        <v>3219</v>
      </c>
      <c r="I1602" s="13" t="s">
        <v>8540</v>
      </c>
      <c r="J1602" s="3" t="s">
        <v>3199</v>
      </c>
      <c r="K1602" s="4" t="s">
        <v>19004</v>
      </c>
      <c r="L1602" s="4" t="s">
        <v>19005</v>
      </c>
      <c r="M1602" s="4">
        <v>320.3</v>
      </c>
      <c r="N1602" s="4" t="s">
        <v>19006</v>
      </c>
      <c r="O1602" s="4" t="s">
        <v>19007</v>
      </c>
      <c r="P1602" s="4" t="s">
        <v>19008</v>
      </c>
      <c r="Q1602" s="4" t="s">
        <v>19009</v>
      </c>
      <c r="R1602" s="4" t="s">
        <v>19010</v>
      </c>
      <c r="S1602" s="5" t="s">
        <v>8335</v>
      </c>
    </row>
    <row r="1603" spans="1:19" ht="17.25" customHeight="1" x14ac:dyDescent="0.15">
      <c r="A1603" s="8">
        <v>1602</v>
      </c>
      <c r="B1603" s="15" t="s">
        <v>19002</v>
      </c>
      <c r="C1603" s="15">
        <v>6</v>
      </c>
      <c r="D1603" s="3" t="s">
        <v>8327</v>
      </c>
      <c r="E1603" s="11">
        <v>4</v>
      </c>
      <c r="F1603" s="11">
        <v>10</v>
      </c>
      <c r="G1603" s="3" t="s">
        <v>19011</v>
      </c>
      <c r="H1603" s="4" t="s">
        <v>3220</v>
      </c>
      <c r="I1603" s="4" t="s">
        <v>19012</v>
      </c>
      <c r="J1603" s="3" t="s">
        <v>3200</v>
      </c>
      <c r="K1603" s="4" t="s">
        <v>19013</v>
      </c>
      <c r="L1603" s="4" t="s">
        <v>19014</v>
      </c>
      <c r="M1603" s="4">
        <v>186.14</v>
      </c>
      <c r="N1603" s="4" t="s">
        <v>8332</v>
      </c>
      <c r="O1603" s="4" t="s">
        <v>8332</v>
      </c>
      <c r="P1603" s="4" t="s">
        <v>8332</v>
      </c>
      <c r="Q1603" s="4" t="s">
        <v>19015</v>
      </c>
      <c r="R1603" s="4" t="s">
        <v>19016</v>
      </c>
      <c r="S1603" s="5" t="s">
        <v>8335</v>
      </c>
    </row>
    <row r="1604" spans="1:19" ht="17.25" customHeight="1" x14ac:dyDescent="0.15">
      <c r="A1604" s="8">
        <v>1603</v>
      </c>
      <c r="B1604" s="15" t="s">
        <v>19002</v>
      </c>
      <c r="C1604" s="15">
        <v>6</v>
      </c>
      <c r="D1604" s="3" t="s">
        <v>8327</v>
      </c>
      <c r="E1604" s="11">
        <v>5</v>
      </c>
      <c r="F1604" s="11">
        <v>10</v>
      </c>
      <c r="G1604" s="3" t="s">
        <v>19017</v>
      </c>
      <c r="H1604" s="4" t="s">
        <v>3221</v>
      </c>
      <c r="I1604" s="4" t="s">
        <v>19018</v>
      </c>
      <c r="J1604" s="3" t="s">
        <v>3201</v>
      </c>
      <c r="K1604" s="4" t="s">
        <v>19019</v>
      </c>
      <c r="L1604" s="4" t="s">
        <v>19020</v>
      </c>
      <c r="M1604" s="4">
        <v>356.33</v>
      </c>
      <c r="N1604" s="4" t="s">
        <v>15140</v>
      </c>
      <c r="O1604" s="4" t="s">
        <v>19021</v>
      </c>
      <c r="P1604" s="4" t="s">
        <v>19022</v>
      </c>
      <c r="Q1604" s="4" t="s">
        <v>19023</v>
      </c>
      <c r="R1604" s="4" t="s">
        <v>19024</v>
      </c>
      <c r="S1604" s="5" t="s">
        <v>8335</v>
      </c>
    </row>
    <row r="1605" spans="1:19" ht="17.25" customHeight="1" x14ac:dyDescent="0.15">
      <c r="A1605" s="8">
        <v>1604</v>
      </c>
      <c r="B1605" s="15" t="s">
        <v>19002</v>
      </c>
      <c r="C1605" s="15">
        <v>6</v>
      </c>
      <c r="D1605" s="3" t="s">
        <v>8327</v>
      </c>
      <c r="E1605" s="11">
        <v>6</v>
      </c>
      <c r="F1605" s="11">
        <v>10</v>
      </c>
      <c r="G1605" s="3" t="s">
        <v>19025</v>
      </c>
      <c r="H1605" s="4" t="s">
        <v>3222</v>
      </c>
      <c r="I1605" s="13" t="s">
        <v>8540</v>
      </c>
      <c r="J1605" s="3" t="s">
        <v>3202</v>
      </c>
      <c r="K1605" s="4" t="s">
        <v>19026</v>
      </c>
      <c r="L1605" s="4" t="s">
        <v>19027</v>
      </c>
      <c r="M1605" s="4">
        <v>304.10000000000002</v>
      </c>
      <c r="N1605" s="4" t="s">
        <v>8432</v>
      </c>
      <c r="O1605" s="4" t="s">
        <v>8441</v>
      </c>
      <c r="P1605" s="4" t="s">
        <v>8441</v>
      </c>
      <c r="Q1605" s="4" t="s">
        <v>19028</v>
      </c>
      <c r="R1605" s="4" t="s">
        <v>19029</v>
      </c>
      <c r="S1605" s="5" t="s">
        <v>8335</v>
      </c>
    </row>
    <row r="1606" spans="1:19" ht="17.25" customHeight="1" x14ac:dyDescent="0.15">
      <c r="A1606" s="8">
        <v>1605</v>
      </c>
      <c r="B1606" s="15" t="s">
        <v>19002</v>
      </c>
      <c r="C1606" s="15">
        <v>6</v>
      </c>
      <c r="D1606" s="3" t="s">
        <v>8327</v>
      </c>
      <c r="E1606" s="11">
        <v>7</v>
      </c>
      <c r="F1606" s="11">
        <v>10</v>
      </c>
      <c r="G1606" s="3" t="s">
        <v>19030</v>
      </c>
      <c r="H1606" s="4" t="s">
        <v>3223</v>
      </c>
      <c r="I1606" s="4" t="s">
        <v>19031</v>
      </c>
      <c r="J1606" s="3" t="s">
        <v>3203</v>
      </c>
      <c r="K1606" s="4" t="s">
        <v>19032</v>
      </c>
      <c r="L1606" s="4" t="s">
        <v>12599</v>
      </c>
      <c r="M1606" s="4">
        <v>372.37</v>
      </c>
      <c r="N1606" s="4" t="s">
        <v>9038</v>
      </c>
      <c r="O1606" s="4" t="s">
        <v>19033</v>
      </c>
      <c r="P1606" s="4" t="s">
        <v>19034</v>
      </c>
      <c r="Q1606" s="4" t="s">
        <v>19035</v>
      </c>
      <c r="R1606" s="4" t="s">
        <v>19036</v>
      </c>
      <c r="S1606" s="5" t="s">
        <v>8335</v>
      </c>
    </row>
    <row r="1607" spans="1:19" ht="17.25" customHeight="1" x14ac:dyDescent="0.15">
      <c r="A1607" s="8">
        <v>1606</v>
      </c>
      <c r="B1607" s="15" t="s">
        <v>19002</v>
      </c>
      <c r="C1607" s="15">
        <v>6</v>
      </c>
      <c r="D1607" s="3" t="s">
        <v>8327</v>
      </c>
      <c r="E1607" s="11">
        <v>8</v>
      </c>
      <c r="F1607" s="11">
        <v>10</v>
      </c>
      <c r="G1607" s="3" t="s">
        <v>19037</v>
      </c>
      <c r="H1607" s="4" t="s">
        <v>3224</v>
      </c>
      <c r="I1607" s="4" t="s">
        <v>19038</v>
      </c>
      <c r="J1607" s="3" t="s">
        <v>3204</v>
      </c>
      <c r="K1607" s="4" t="s">
        <v>19039</v>
      </c>
      <c r="L1607" s="4" t="s">
        <v>19040</v>
      </c>
      <c r="M1607" s="4">
        <v>208.26</v>
      </c>
      <c r="N1607" s="4" t="s">
        <v>19041</v>
      </c>
      <c r="O1607" s="4" t="s">
        <v>19042</v>
      </c>
      <c r="P1607" s="4" t="s">
        <v>19043</v>
      </c>
      <c r="Q1607" s="4" t="s">
        <v>19044</v>
      </c>
      <c r="R1607" s="4" t="s">
        <v>19045</v>
      </c>
      <c r="S1607" s="5" t="s">
        <v>8335</v>
      </c>
    </row>
    <row r="1608" spans="1:19" ht="17.25" customHeight="1" x14ac:dyDescent="0.15">
      <c r="A1608" s="8">
        <v>1607</v>
      </c>
      <c r="B1608" s="15" t="s">
        <v>19002</v>
      </c>
      <c r="C1608" s="15">
        <v>6</v>
      </c>
      <c r="D1608" s="3" t="s">
        <v>8327</v>
      </c>
      <c r="E1608" s="11">
        <v>9</v>
      </c>
      <c r="F1608" s="11">
        <v>10</v>
      </c>
      <c r="G1608" s="3" t="s">
        <v>19046</v>
      </c>
      <c r="H1608" s="4" t="s">
        <v>3225</v>
      </c>
      <c r="I1608" s="13" t="s">
        <v>8540</v>
      </c>
      <c r="J1608" s="3" t="s">
        <v>3205</v>
      </c>
      <c r="K1608" s="4" t="s">
        <v>19047</v>
      </c>
      <c r="L1608" s="4" t="s">
        <v>19048</v>
      </c>
      <c r="M1608" s="4">
        <v>250.3</v>
      </c>
      <c r="N1608" s="4" t="s">
        <v>8332</v>
      </c>
      <c r="O1608" s="4" t="s">
        <v>8332</v>
      </c>
      <c r="P1608" s="4" t="s">
        <v>8332</v>
      </c>
      <c r="Q1608" s="4" t="s">
        <v>19049</v>
      </c>
      <c r="R1608" s="4" t="s">
        <v>19050</v>
      </c>
      <c r="S1608" s="5" t="s">
        <v>8335</v>
      </c>
    </row>
    <row r="1609" spans="1:19" ht="17.25" customHeight="1" x14ac:dyDescent="0.15">
      <c r="A1609" s="8">
        <v>1608</v>
      </c>
      <c r="B1609" s="15" t="s">
        <v>19002</v>
      </c>
      <c r="C1609" s="15">
        <v>6</v>
      </c>
      <c r="D1609" s="3" t="s">
        <v>8327</v>
      </c>
      <c r="E1609" s="11">
        <v>10</v>
      </c>
      <c r="F1609" s="11">
        <v>10</v>
      </c>
      <c r="G1609" s="3" t="s">
        <v>19051</v>
      </c>
      <c r="H1609" s="4" t="s">
        <v>3226</v>
      </c>
      <c r="I1609" s="4" t="s">
        <v>19052</v>
      </c>
      <c r="J1609" s="3" t="s">
        <v>3206</v>
      </c>
      <c r="K1609" s="4" t="s">
        <v>19053</v>
      </c>
      <c r="L1609" s="4" t="s">
        <v>19054</v>
      </c>
      <c r="M1609" s="4">
        <v>364.31</v>
      </c>
      <c r="N1609" s="4" t="s">
        <v>9031</v>
      </c>
      <c r="O1609" s="4" t="s">
        <v>8332</v>
      </c>
      <c r="P1609" s="4" t="s">
        <v>19055</v>
      </c>
      <c r="Q1609" s="4" t="s">
        <v>19056</v>
      </c>
      <c r="R1609" s="4" t="s">
        <v>19057</v>
      </c>
      <c r="S1609" s="5" t="s">
        <v>8335</v>
      </c>
    </row>
    <row r="1610" spans="1:19" ht="17.25" customHeight="1" x14ac:dyDescent="0.15">
      <c r="A1610" s="8">
        <v>1609</v>
      </c>
      <c r="B1610" s="15" t="s">
        <v>19002</v>
      </c>
      <c r="C1610" s="15">
        <v>6</v>
      </c>
      <c r="D1610" s="3" t="s">
        <v>8327</v>
      </c>
      <c r="E1610" s="11">
        <v>11</v>
      </c>
      <c r="F1610" s="11">
        <v>10</v>
      </c>
      <c r="G1610" s="3" t="s">
        <v>19058</v>
      </c>
      <c r="H1610" s="4" t="s">
        <v>3227</v>
      </c>
      <c r="I1610" s="13" t="s">
        <v>8540</v>
      </c>
      <c r="J1610" s="3" t="s">
        <v>3207</v>
      </c>
      <c r="K1610" s="4" t="s">
        <v>19059</v>
      </c>
      <c r="L1610" s="4" t="s">
        <v>16488</v>
      </c>
      <c r="M1610" s="4">
        <v>370.4</v>
      </c>
      <c r="N1610" s="4" t="s">
        <v>8332</v>
      </c>
      <c r="O1610" s="4" t="s">
        <v>8332</v>
      </c>
      <c r="P1610" s="4" t="s">
        <v>8332</v>
      </c>
      <c r="Q1610" s="4" t="s">
        <v>19060</v>
      </c>
      <c r="R1610" s="5" t="s">
        <v>8540</v>
      </c>
      <c r="S1610" s="5" t="s">
        <v>8335</v>
      </c>
    </row>
    <row r="1611" spans="1:19" ht="17.25" customHeight="1" x14ac:dyDescent="0.15">
      <c r="A1611" s="8">
        <v>1610</v>
      </c>
      <c r="B1611" s="15" t="s">
        <v>19002</v>
      </c>
      <c r="C1611" s="15">
        <v>6</v>
      </c>
      <c r="D1611" s="3" t="s">
        <v>8327</v>
      </c>
      <c r="E1611" s="11">
        <v>12</v>
      </c>
      <c r="F1611" s="11">
        <v>10</v>
      </c>
      <c r="G1611" s="3" t="s">
        <v>19061</v>
      </c>
      <c r="H1611" s="4" t="s">
        <v>3228</v>
      </c>
      <c r="I1611" s="13" t="s">
        <v>8540</v>
      </c>
      <c r="J1611" s="3" t="s">
        <v>3208</v>
      </c>
      <c r="K1611" s="4" t="s">
        <v>19062</v>
      </c>
      <c r="L1611" s="4" t="s">
        <v>10080</v>
      </c>
      <c r="M1611" s="4">
        <v>254.24</v>
      </c>
      <c r="N1611" s="4" t="s">
        <v>19063</v>
      </c>
      <c r="O1611" s="4" t="s">
        <v>19064</v>
      </c>
      <c r="P1611" s="4" t="s">
        <v>19064</v>
      </c>
      <c r="Q1611" s="4" t="s">
        <v>19065</v>
      </c>
      <c r="R1611" s="4" t="s">
        <v>19066</v>
      </c>
      <c r="S1611" s="5" t="s">
        <v>8335</v>
      </c>
    </row>
    <row r="1612" spans="1:19" ht="17.25" customHeight="1" x14ac:dyDescent="0.15">
      <c r="A1612" s="8">
        <v>1611</v>
      </c>
      <c r="B1612" s="15" t="s">
        <v>19002</v>
      </c>
      <c r="C1612" s="15">
        <v>6</v>
      </c>
      <c r="D1612" s="3" t="s">
        <v>8327</v>
      </c>
      <c r="E1612" s="11">
        <v>13</v>
      </c>
      <c r="F1612" s="11">
        <v>10</v>
      </c>
      <c r="G1612" s="3" t="s">
        <v>19067</v>
      </c>
      <c r="H1612" s="4" t="s">
        <v>3229</v>
      </c>
      <c r="I1612" s="4" t="s">
        <v>19068</v>
      </c>
      <c r="J1612" s="3" t="s">
        <v>3209</v>
      </c>
      <c r="K1612" s="4" t="s">
        <v>19069</v>
      </c>
      <c r="L1612" s="4" t="s">
        <v>13861</v>
      </c>
      <c r="M1612" s="4">
        <v>230.26</v>
      </c>
      <c r="N1612" s="4" t="s">
        <v>8973</v>
      </c>
      <c r="O1612" s="4" t="s">
        <v>19070</v>
      </c>
      <c r="P1612" s="4" t="s">
        <v>19071</v>
      </c>
      <c r="Q1612" s="4" t="s">
        <v>19072</v>
      </c>
      <c r="R1612" s="4" t="s">
        <v>19073</v>
      </c>
      <c r="S1612" s="5" t="s">
        <v>8335</v>
      </c>
    </row>
    <row r="1613" spans="1:19" ht="17.25" customHeight="1" x14ac:dyDescent="0.15">
      <c r="A1613" s="8">
        <v>1612</v>
      </c>
      <c r="B1613" s="15" t="s">
        <v>19002</v>
      </c>
      <c r="C1613" s="15">
        <v>6</v>
      </c>
      <c r="D1613" s="3" t="s">
        <v>8327</v>
      </c>
      <c r="E1613" s="11">
        <v>14</v>
      </c>
      <c r="F1613" s="11">
        <v>10</v>
      </c>
      <c r="G1613" s="3" t="s">
        <v>19074</v>
      </c>
      <c r="H1613" s="4" t="s">
        <v>3230</v>
      </c>
      <c r="I1613" s="4" t="s">
        <v>19075</v>
      </c>
      <c r="J1613" s="3" t="s">
        <v>3210</v>
      </c>
      <c r="K1613" s="4" t="s">
        <v>19076</v>
      </c>
      <c r="L1613" s="4" t="s">
        <v>8405</v>
      </c>
      <c r="M1613" s="4">
        <v>190.24</v>
      </c>
      <c r="N1613" s="4" t="s">
        <v>8895</v>
      </c>
      <c r="O1613" s="4" t="s">
        <v>8896</v>
      </c>
      <c r="P1613" s="4" t="s">
        <v>19077</v>
      </c>
      <c r="Q1613" s="4" t="s">
        <v>19078</v>
      </c>
      <c r="R1613" s="4" t="s">
        <v>19079</v>
      </c>
      <c r="S1613" s="5" t="s">
        <v>8335</v>
      </c>
    </row>
    <row r="1614" spans="1:19" ht="17.25" customHeight="1" x14ac:dyDescent="0.15">
      <c r="A1614" s="8">
        <v>1613</v>
      </c>
      <c r="B1614" s="15" t="s">
        <v>19002</v>
      </c>
      <c r="C1614" s="15">
        <v>6</v>
      </c>
      <c r="D1614" s="3" t="s">
        <v>8327</v>
      </c>
      <c r="E1614" s="11">
        <v>15</v>
      </c>
      <c r="F1614" s="11">
        <v>10</v>
      </c>
      <c r="G1614" s="3" t="s">
        <v>19080</v>
      </c>
      <c r="H1614" s="4" t="s">
        <v>3231</v>
      </c>
      <c r="I1614" s="4" t="s">
        <v>19081</v>
      </c>
      <c r="J1614" s="3" t="s">
        <v>3211</v>
      </c>
      <c r="K1614" s="4" t="s">
        <v>19082</v>
      </c>
      <c r="L1614" s="4" t="s">
        <v>19083</v>
      </c>
      <c r="M1614" s="4">
        <v>246.22</v>
      </c>
      <c r="N1614" s="4" t="s">
        <v>19084</v>
      </c>
      <c r="O1614" s="4" t="s">
        <v>19085</v>
      </c>
      <c r="P1614" s="4" t="s">
        <v>19085</v>
      </c>
      <c r="Q1614" s="4" t="s">
        <v>19086</v>
      </c>
      <c r="R1614" s="4" t="s">
        <v>19087</v>
      </c>
      <c r="S1614" s="5" t="s">
        <v>8335</v>
      </c>
    </row>
    <row r="1615" spans="1:19" ht="17.25" customHeight="1" x14ac:dyDescent="0.15">
      <c r="A1615" s="8">
        <v>1614</v>
      </c>
      <c r="B1615" s="15" t="s">
        <v>19002</v>
      </c>
      <c r="C1615" s="15">
        <v>6</v>
      </c>
      <c r="D1615" s="3" t="s">
        <v>8327</v>
      </c>
      <c r="E1615" s="11">
        <v>16</v>
      </c>
      <c r="F1615" s="11">
        <v>10</v>
      </c>
      <c r="G1615" s="3" t="s">
        <v>19088</v>
      </c>
      <c r="H1615" s="4" t="s">
        <v>3232</v>
      </c>
      <c r="I1615" s="13" t="s">
        <v>8540</v>
      </c>
      <c r="J1615" s="3" t="s">
        <v>3212</v>
      </c>
      <c r="K1615" s="4" t="s">
        <v>19089</v>
      </c>
      <c r="L1615" s="4" t="s">
        <v>12007</v>
      </c>
      <c r="M1615" s="4">
        <v>196.1</v>
      </c>
      <c r="N1615" s="4" t="s">
        <v>9596</v>
      </c>
      <c r="O1615" s="4" t="s">
        <v>19090</v>
      </c>
      <c r="P1615" s="4" t="s">
        <v>19090</v>
      </c>
      <c r="Q1615" s="4" t="s">
        <v>19091</v>
      </c>
      <c r="R1615" s="4" t="s">
        <v>19092</v>
      </c>
      <c r="S1615" s="5" t="s">
        <v>8335</v>
      </c>
    </row>
    <row r="1616" spans="1:19" ht="17.25" customHeight="1" x14ac:dyDescent="0.15">
      <c r="A1616" s="8">
        <v>1615</v>
      </c>
      <c r="B1616" s="15" t="s">
        <v>19002</v>
      </c>
      <c r="C1616" s="15">
        <v>6</v>
      </c>
      <c r="D1616" s="3" t="s">
        <v>8327</v>
      </c>
      <c r="E1616" s="11">
        <v>17</v>
      </c>
      <c r="F1616" s="11">
        <v>10</v>
      </c>
      <c r="G1616" s="3" t="s">
        <v>19093</v>
      </c>
      <c r="H1616" s="4" t="s">
        <v>3233</v>
      </c>
      <c r="I1616" s="13" t="s">
        <v>8540</v>
      </c>
      <c r="J1616" s="3" t="s">
        <v>3213</v>
      </c>
      <c r="K1616" s="4" t="s">
        <v>19094</v>
      </c>
      <c r="L1616" s="4" t="s">
        <v>19095</v>
      </c>
      <c r="M1616" s="4">
        <v>732.7</v>
      </c>
      <c r="N1616" s="4" t="s">
        <v>8332</v>
      </c>
      <c r="O1616" s="4" t="s">
        <v>8332</v>
      </c>
      <c r="P1616" s="4" t="s">
        <v>8332</v>
      </c>
      <c r="Q1616" s="4" t="s">
        <v>8540</v>
      </c>
      <c r="R1616" s="4" t="s">
        <v>19096</v>
      </c>
      <c r="S1616" s="5" t="s">
        <v>8335</v>
      </c>
    </row>
    <row r="1617" spans="1:19" ht="17.25" customHeight="1" x14ac:dyDescent="0.15">
      <c r="A1617" s="8">
        <v>1616</v>
      </c>
      <c r="B1617" s="15" t="s">
        <v>19002</v>
      </c>
      <c r="C1617" s="15">
        <v>6</v>
      </c>
      <c r="D1617" s="3" t="s">
        <v>8327</v>
      </c>
      <c r="E1617" s="11">
        <v>18</v>
      </c>
      <c r="F1617" s="11">
        <v>10</v>
      </c>
      <c r="G1617" s="3" t="s">
        <v>19097</v>
      </c>
      <c r="H1617" s="4" t="s">
        <v>3234</v>
      </c>
      <c r="I1617" s="13" t="s">
        <v>8540</v>
      </c>
      <c r="J1617" s="3" t="s">
        <v>3214</v>
      </c>
      <c r="K1617" s="4" t="s">
        <v>19098</v>
      </c>
      <c r="L1617" s="4" t="s">
        <v>18187</v>
      </c>
      <c r="M1617" s="4">
        <v>332.43</v>
      </c>
      <c r="N1617" s="4" t="s">
        <v>11449</v>
      </c>
      <c r="O1617" s="4" t="s">
        <v>19099</v>
      </c>
      <c r="P1617" s="4" t="s">
        <v>19100</v>
      </c>
      <c r="Q1617" s="4" t="s">
        <v>19101</v>
      </c>
      <c r="R1617" s="4" t="s">
        <v>19102</v>
      </c>
      <c r="S1617" s="5" t="s">
        <v>8335</v>
      </c>
    </row>
    <row r="1618" spans="1:19" ht="17.25" customHeight="1" x14ac:dyDescent="0.15">
      <c r="A1618" s="8">
        <v>1617</v>
      </c>
      <c r="B1618" s="15" t="s">
        <v>19002</v>
      </c>
      <c r="C1618" s="15">
        <v>6</v>
      </c>
      <c r="D1618" s="3" t="s">
        <v>8327</v>
      </c>
      <c r="E1618" s="11">
        <v>19</v>
      </c>
      <c r="F1618" s="11">
        <v>10</v>
      </c>
      <c r="G1618" s="3" t="s">
        <v>19103</v>
      </c>
      <c r="H1618" s="4" t="s">
        <v>3235</v>
      </c>
      <c r="I1618" s="13" t="s">
        <v>8540</v>
      </c>
      <c r="J1618" s="3" t="s">
        <v>3215</v>
      </c>
      <c r="K1618" s="4" t="s">
        <v>19104</v>
      </c>
      <c r="L1618" s="4" t="s">
        <v>14399</v>
      </c>
      <c r="M1618" s="4">
        <v>282.29000000000002</v>
      </c>
      <c r="N1618" s="4" t="s">
        <v>8332</v>
      </c>
      <c r="O1618" s="4" t="s">
        <v>8332</v>
      </c>
      <c r="P1618" s="4" t="s">
        <v>8332</v>
      </c>
      <c r="Q1618" s="4" t="s">
        <v>19105</v>
      </c>
      <c r="R1618" s="4" t="s">
        <v>19106</v>
      </c>
      <c r="S1618" s="5" t="s">
        <v>8335</v>
      </c>
    </row>
    <row r="1619" spans="1:19" ht="17.25" customHeight="1" x14ac:dyDescent="0.15">
      <c r="A1619" s="8">
        <v>1618</v>
      </c>
      <c r="B1619" s="15" t="s">
        <v>19002</v>
      </c>
      <c r="C1619" s="15">
        <v>6</v>
      </c>
      <c r="D1619" s="3" t="s">
        <v>8327</v>
      </c>
      <c r="E1619" s="11">
        <v>20</v>
      </c>
      <c r="F1619" s="11">
        <v>10</v>
      </c>
      <c r="G1619" s="3" t="s">
        <v>19107</v>
      </c>
      <c r="H1619" s="4" t="s">
        <v>3236</v>
      </c>
      <c r="I1619" s="4" t="s">
        <v>19108</v>
      </c>
      <c r="J1619" s="3" t="s">
        <v>3216</v>
      </c>
      <c r="K1619" s="4" t="s">
        <v>19109</v>
      </c>
      <c r="L1619" s="4" t="s">
        <v>8672</v>
      </c>
      <c r="M1619" s="4">
        <v>328.49</v>
      </c>
      <c r="N1619" s="4" t="s">
        <v>8432</v>
      </c>
      <c r="O1619" s="4" t="s">
        <v>8441</v>
      </c>
      <c r="P1619" s="4" t="s">
        <v>8441</v>
      </c>
      <c r="Q1619" s="4" t="s">
        <v>19110</v>
      </c>
      <c r="R1619" s="4" t="s">
        <v>19111</v>
      </c>
      <c r="S1619" s="5" t="s">
        <v>8335</v>
      </c>
    </row>
    <row r="1620" spans="1:19" ht="17.25" customHeight="1" x14ac:dyDescent="0.15">
      <c r="A1620" s="8">
        <v>1619</v>
      </c>
      <c r="B1620" s="15" t="s">
        <v>19002</v>
      </c>
      <c r="C1620" s="15">
        <v>6</v>
      </c>
      <c r="D1620" s="3" t="s">
        <v>8327</v>
      </c>
      <c r="E1620" s="11">
        <v>21</v>
      </c>
      <c r="F1620" s="11">
        <v>10</v>
      </c>
      <c r="G1620" s="3" t="s">
        <v>19112</v>
      </c>
      <c r="H1620" s="4" t="s">
        <v>3237</v>
      </c>
      <c r="I1620" s="4" t="s">
        <v>19113</v>
      </c>
      <c r="J1620" s="3" t="s">
        <v>3217</v>
      </c>
      <c r="K1620" s="4" t="s">
        <v>19114</v>
      </c>
      <c r="L1620" s="4" t="s">
        <v>12562</v>
      </c>
      <c r="M1620" s="4">
        <v>406.38</v>
      </c>
      <c r="N1620" s="4" t="s">
        <v>8332</v>
      </c>
      <c r="O1620" s="4" t="s">
        <v>8332</v>
      </c>
      <c r="P1620" s="4" t="s">
        <v>8332</v>
      </c>
      <c r="Q1620" s="4" t="s">
        <v>19115</v>
      </c>
      <c r="R1620" s="4" t="s">
        <v>19116</v>
      </c>
      <c r="S1620" s="5" t="s">
        <v>8335</v>
      </c>
    </row>
    <row r="1621" spans="1:19" ht="17.25" customHeight="1" x14ac:dyDescent="0.15">
      <c r="A1621" s="8">
        <v>1620</v>
      </c>
      <c r="B1621" s="15" t="s">
        <v>19002</v>
      </c>
      <c r="C1621" s="15">
        <v>6</v>
      </c>
      <c r="D1621" s="3" t="s">
        <v>8327</v>
      </c>
      <c r="E1621" s="11">
        <v>22</v>
      </c>
      <c r="F1621" s="11">
        <v>10</v>
      </c>
      <c r="G1621" s="3" t="s">
        <v>19117</v>
      </c>
      <c r="H1621" s="4" t="s">
        <v>3238</v>
      </c>
      <c r="I1621" s="4" t="s">
        <v>19118</v>
      </c>
      <c r="J1621" s="3" t="s">
        <v>3218</v>
      </c>
      <c r="K1621" s="4" t="s">
        <v>19119</v>
      </c>
      <c r="L1621" s="4" t="s">
        <v>19120</v>
      </c>
      <c r="M1621" s="4">
        <v>488.7</v>
      </c>
      <c r="N1621" s="4" t="s">
        <v>19121</v>
      </c>
      <c r="O1621" s="4" t="s">
        <v>19122</v>
      </c>
      <c r="P1621" s="4" t="s">
        <v>19122</v>
      </c>
      <c r="Q1621" s="4" t="s">
        <v>19123</v>
      </c>
      <c r="R1621" s="4" t="s">
        <v>19124</v>
      </c>
      <c r="S1621" s="5" t="s">
        <v>8335</v>
      </c>
    </row>
    <row r="1622" spans="1:19" ht="17.25" customHeight="1" x14ac:dyDescent="0.15">
      <c r="A1622" s="8">
        <v>1621</v>
      </c>
      <c r="B1622" s="15" t="s">
        <v>19002</v>
      </c>
      <c r="C1622" s="15">
        <v>6</v>
      </c>
      <c r="D1622" s="3" t="s">
        <v>8486</v>
      </c>
      <c r="E1622" s="11">
        <v>3</v>
      </c>
      <c r="F1622" s="11">
        <v>10</v>
      </c>
      <c r="G1622" s="3" t="s">
        <v>19125</v>
      </c>
      <c r="H1622" s="4" t="s">
        <v>3259</v>
      </c>
      <c r="I1622" s="13" t="s">
        <v>8540</v>
      </c>
      <c r="J1622" s="3" t="s">
        <v>3239</v>
      </c>
      <c r="K1622" s="4" t="s">
        <v>19126</v>
      </c>
      <c r="L1622" s="4" t="s">
        <v>18038</v>
      </c>
      <c r="M1622" s="4">
        <v>104.1</v>
      </c>
      <c r="N1622" s="4" t="s">
        <v>8432</v>
      </c>
      <c r="O1622" s="4" t="s">
        <v>8441</v>
      </c>
      <c r="P1622" s="4" t="s">
        <v>8441</v>
      </c>
      <c r="Q1622" s="4" t="s">
        <v>19127</v>
      </c>
      <c r="R1622" s="4" t="s">
        <v>19128</v>
      </c>
      <c r="S1622" s="5" t="s">
        <v>8335</v>
      </c>
    </row>
    <row r="1623" spans="1:19" ht="17.25" customHeight="1" x14ac:dyDescent="0.15">
      <c r="A1623" s="8">
        <v>1622</v>
      </c>
      <c r="B1623" s="15" t="s">
        <v>19002</v>
      </c>
      <c r="C1623" s="15">
        <v>6</v>
      </c>
      <c r="D1623" s="3" t="s">
        <v>8486</v>
      </c>
      <c r="E1623" s="11">
        <v>4</v>
      </c>
      <c r="F1623" s="11">
        <v>10</v>
      </c>
      <c r="G1623" s="3" t="s">
        <v>19129</v>
      </c>
      <c r="H1623" s="4" t="s">
        <v>3260</v>
      </c>
      <c r="I1623" s="13" t="s">
        <v>8540</v>
      </c>
      <c r="J1623" s="3" t="s">
        <v>3240</v>
      </c>
      <c r="K1623" s="4" t="s">
        <v>19130</v>
      </c>
      <c r="L1623" s="4" t="s">
        <v>19131</v>
      </c>
      <c r="M1623" s="4">
        <v>394.37</v>
      </c>
      <c r="N1623" s="4" t="s">
        <v>8356</v>
      </c>
      <c r="O1623" s="4" t="s">
        <v>8357</v>
      </c>
      <c r="P1623" s="4" t="s">
        <v>8357</v>
      </c>
      <c r="Q1623" s="4" t="s">
        <v>19132</v>
      </c>
      <c r="R1623" s="4" t="s">
        <v>19133</v>
      </c>
      <c r="S1623" s="5" t="s">
        <v>8335</v>
      </c>
    </row>
    <row r="1624" spans="1:19" ht="17.25" customHeight="1" x14ac:dyDescent="0.15">
      <c r="A1624" s="8">
        <v>1623</v>
      </c>
      <c r="B1624" s="15" t="s">
        <v>19002</v>
      </c>
      <c r="C1624" s="15">
        <v>6</v>
      </c>
      <c r="D1624" s="3" t="s">
        <v>8486</v>
      </c>
      <c r="E1624" s="11">
        <v>5</v>
      </c>
      <c r="F1624" s="11">
        <v>10</v>
      </c>
      <c r="G1624" s="3" t="s">
        <v>19134</v>
      </c>
      <c r="H1624" s="4" t="s">
        <v>3261</v>
      </c>
      <c r="I1624" s="4" t="s">
        <v>19135</v>
      </c>
      <c r="J1624" s="3" t="s">
        <v>3241</v>
      </c>
      <c r="K1624" s="4" t="s">
        <v>19136</v>
      </c>
      <c r="L1624" s="4" t="s">
        <v>19137</v>
      </c>
      <c r="M1624" s="4">
        <v>554.85</v>
      </c>
      <c r="N1624" s="4" t="s">
        <v>8432</v>
      </c>
      <c r="O1624" s="4" t="s">
        <v>8441</v>
      </c>
      <c r="P1624" s="4" t="s">
        <v>8441</v>
      </c>
      <c r="Q1624" s="4" t="s">
        <v>19138</v>
      </c>
      <c r="R1624" s="4" t="s">
        <v>19139</v>
      </c>
      <c r="S1624" s="5" t="s">
        <v>8335</v>
      </c>
    </row>
    <row r="1625" spans="1:19" ht="17.25" customHeight="1" x14ac:dyDescent="0.15">
      <c r="A1625" s="8">
        <v>1624</v>
      </c>
      <c r="B1625" s="15" t="s">
        <v>19002</v>
      </c>
      <c r="C1625" s="15">
        <v>6</v>
      </c>
      <c r="D1625" s="3" t="s">
        <v>8486</v>
      </c>
      <c r="E1625" s="11">
        <v>6</v>
      </c>
      <c r="F1625" s="11">
        <v>10</v>
      </c>
      <c r="G1625" s="3" t="s">
        <v>19140</v>
      </c>
      <c r="H1625" s="4" t="s">
        <v>3262</v>
      </c>
      <c r="I1625" s="13" t="s">
        <v>8540</v>
      </c>
      <c r="J1625" s="3" t="s">
        <v>3242</v>
      </c>
      <c r="K1625" s="4" t="s">
        <v>19141</v>
      </c>
      <c r="L1625" s="4" t="s">
        <v>19142</v>
      </c>
      <c r="M1625" s="4">
        <v>327.37</v>
      </c>
      <c r="N1625" s="4" t="s">
        <v>8332</v>
      </c>
      <c r="O1625" s="4" t="s">
        <v>8332</v>
      </c>
      <c r="P1625" s="4" t="s">
        <v>8332</v>
      </c>
      <c r="Q1625" s="4" t="s">
        <v>19143</v>
      </c>
      <c r="R1625" s="4" t="s">
        <v>19144</v>
      </c>
      <c r="S1625" s="5" t="s">
        <v>8335</v>
      </c>
    </row>
    <row r="1626" spans="1:19" ht="17.25" customHeight="1" x14ac:dyDescent="0.15">
      <c r="A1626" s="8">
        <v>1625</v>
      </c>
      <c r="B1626" s="15" t="s">
        <v>19002</v>
      </c>
      <c r="C1626" s="15">
        <v>6</v>
      </c>
      <c r="D1626" s="3" t="s">
        <v>8486</v>
      </c>
      <c r="E1626" s="11">
        <v>7</v>
      </c>
      <c r="F1626" s="11">
        <v>10</v>
      </c>
      <c r="G1626" s="3" t="s">
        <v>19145</v>
      </c>
      <c r="H1626" s="4" t="s">
        <v>3263</v>
      </c>
      <c r="I1626" s="4" t="s">
        <v>19146</v>
      </c>
      <c r="J1626" s="3" t="s">
        <v>3243</v>
      </c>
      <c r="K1626" s="4" t="s">
        <v>19147</v>
      </c>
      <c r="L1626" s="4" t="s">
        <v>19148</v>
      </c>
      <c r="M1626" s="4">
        <v>975.64</v>
      </c>
      <c r="N1626" s="4" t="s">
        <v>8432</v>
      </c>
      <c r="O1626" s="4" t="s">
        <v>8441</v>
      </c>
      <c r="P1626" s="4" t="s">
        <v>8441</v>
      </c>
      <c r="Q1626" s="4" t="s">
        <v>19149</v>
      </c>
      <c r="R1626" s="4" t="s">
        <v>19150</v>
      </c>
      <c r="S1626" s="5" t="s">
        <v>8335</v>
      </c>
    </row>
    <row r="1627" spans="1:19" ht="17.25" customHeight="1" x14ac:dyDescent="0.15">
      <c r="A1627" s="8">
        <v>1626</v>
      </c>
      <c r="B1627" s="15" t="s">
        <v>19002</v>
      </c>
      <c r="C1627" s="15">
        <v>6</v>
      </c>
      <c r="D1627" s="3" t="s">
        <v>8486</v>
      </c>
      <c r="E1627" s="11">
        <v>8</v>
      </c>
      <c r="F1627" s="11">
        <v>10</v>
      </c>
      <c r="G1627" s="3" t="s">
        <v>19151</v>
      </c>
      <c r="H1627" s="4" t="s">
        <v>3264</v>
      </c>
      <c r="I1627" s="4" t="s">
        <v>19152</v>
      </c>
      <c r="J1627" s="3" t="s">
        <v>3244</v>
      </c>
      <c r="K1627" s="4" t="s">
        <v>19153</v>
      </c>
      <c r="L1627" s="4" t="s">
        <v>19154</v>
      </c>
      <c r="M1627" s="4">
        <v>351.35</v>
      </c>
      <c r="N1627" s="4" t="s">
        <v>8332</v>
      </c>
      <c r="O1627" s="4" t="s">
        <v>8332</v>
      </c>
      <c r="P1627" s="4" t="s">
        <v>8332</v>
      </c>
      <c r="Q1627" s="4" t="s">
        <v>19155</v>
      </c>
      <c r="R1627" s="4" t="s">
        <v>19156</v>
      </c>
      <c r="S1627" s="5" t="s">
        <v>8335</v>
      </c>
    </row>
    <row r="1628" spans="1:19" ht="17.25" customHeight="1" x14ac:dyDescent="0.15">
      <c r="A1628" s="8">
        <v>1627</v>
      </c>
      <c r="B1628" s="15" t="s">
        <v>19002</v>
      </c>
      <c r="C1628" s="15">
        <v>6</v>
      </c>
      <c r="D1628" s="3" t="s">
        <v>8486</v>
      </c>
      <c r="E1628" s="11">
        <v>9</v>
      </c>
      <c r="F1628" s="11">
        <v>10</v>
      </c>
      <c r="G1628" s="3" t="s">
        <v>19157</v>
      </c>
      <c r="H1628" s="4" t="s">
        <v>3265</v>
      </c>
      <c r="I1628" s="4" t="s">
        <v>19158</v>
      </c>
      <c r="J1628" s="3" t="s">
        <v>3245</v>
      </c>
      <c r="K1628" s="4" t="s">
        <v>19159</v>
      </c>
      <c r="L1628" s="4" t="s">
        <v>19160</v>
      </c>
      <c r="M1628" s="4">
        <v>174.2</v>
      </c>
      <c r="N1628" s="4" t="s">
        <v>8432</v>
      </c>
      <c r="O1628" s="4" t="s">
        <v>8441</v>
      </c>
      <c r="P1628" s="4" t="s">
        <v>8441</v>
      </c>
      <c r="Q1628" s="4" t="s">
        <v>19161</v>
      </c>
      <c r="R1628" s="4" t="s">
        <v>19162</v>
      </c>
      <c r="S1628" s="5" t="s">
        <v>8335</v>
      </c>
    </row>
    <row r="1629" spans="1:19" ht="17.25" customHeight="1" x14ac:dyDescent="0.15">
      <c r="A1629" s="8">
        <v>1628</v>
      </c>
      <c r="B1629" s="15" t="s">
        <v>19002</v>
      </c>
      <c r="C1629" s="15">
        <v>6</v>
      </c>
      <c r="D1629" s="3" t="s">
        <v>8486</v>
      </c>
      <c r="E1629" s="11">
        <v>10</v>
      </c>
      <c r="F1629" s="11">
        <v>10</v>
      </c>
      <c r="G1629" s="3" t="s">
        <v>19163</v>
      </c>
      <c r="H1629" s="4" t="s">
        <v>3266</v>
      </c>
      <c r="I1629" s="13" t="s">
        <v>8540</v>
      </c>
      <c r="J1629" s="3" t="s">
        <v>3246</v>
      </c>
      <c r="K1629" s="4" t="s">
        <v>19164</v>
      </c>
      <c r="L1629" s="4" t="s">
        <v>19165</v>
      </c>
      <c r="M1629" s="4">
        <v>600.70000000000005</v>
      </c>
      <c r="N1629" s="4" t="s">
        <v>8398</v>
      </c>
      <c r="O1629" s="4" t="s">
        <v>8398</v>
      </c>
      <c r="P1629" s="4" t="s">
        <v>8398</v>
      </c>
      <c r="Q1629" s="4" t="s">
        <v>19166</v>
      </c>
      <c r="R1629" s="4" t="s">
        <v>19167</v>
      </c>
      <c r="S1629" s="5" t="s">
        <v>8335</v>
      </c>
    </row>
    <row r="1630" spans="1:19" ht="17.25" customHeight="1" x14ac:dyDescent="0.15">
      <c r="A1630" s="8">
        <v>1629</v>
      </c>
      <c r="B1630" s="15" t="s">
        <v>19002</v>
      </c>
      <c r="C1630" s="15">
        <v>6</v>
      </c>
      <c r="D1630" s="3" t="s">
        <v>8486</v>
      </c>
      <c r="E1630" s="11">
        <v>11</v>
      </c>
      <c r="F1630" s="11">
        <v>10</v>
      </c>
      <c r="G1630" s="3" t="s">
        <v>19168</v>
      </c>
      <c r="H1630" s="4" t="s">
        <v>3267</v>
      </c>
      <c r="I1630" s="4" t="s">
        <v>19169</v>
      </c>
      <c r="J1630" s="3" t="s">
        <v>3247</v>
      </c>
      <c r="K1630" s="4" t="s">
        <v>19170</v>
      </c>
      <c r="L1630" s="4" t="s">
        <v>17375</v>
      </c>
      <c r="M1630" s="4">
        <v>146.13999999999999</v>
      </c>
      <c r="N1630" s="4" t="s">
        <v>8432</v>
      </c>
      <c r="O1630" s="4" t="s">
        <v>8441</v>
      </c>
      <c r="P1630" s="4" t="s">
        <v>8441</v>
      </c>
      <c r="Q1630" s="4" t="s">
        <v>19171</v>
      </c>
      <c r="R1630" s="4" t="s">
        <v>19172</v>
      </c>
      <c r="S1630" s="5" t="s">
        <v>8335</v>
      </c>
    </row>
    <row r="1631" spans="1:19" ht="17.25" customHeight="1" x14ac:dyDescent="0.15">
      <c r="A1631" s="8">
        <v>1630</v>
      </c>
      <c r="B1631" s="15" t="s">
        <v>19002</v>
      </c>
      <c r="C1631" s="15">
        <v>6</v>
      </c>
      <c r="D1631" s="3" t="s">
        <v>8486</v>
      </c>
      <c r="E1631" s="11">
        <v>12</v>
      </c>
      <c r="F1631" s="11">
        <v>10</v>
      </c>
      <c r="G1631" s="3" t="s">
        <v>19173</v>
      </c>
      <c r="H1631" s="4" t="s">
        <v>3268</v>
      </c>
      <c r="I1631" s="4" t="s">
        <v>19174</v>
      </c>
      <c r="J1631" s="3" t="s">
        <v>3248</v>
      </c>
      <c r="K1631" s="4" t="s">
        <v>19175</v>
      </c>
      <c r="L1631" s="4" t="s">
        <v>19176</v>
      </c>
      <c r="M1631" s="4">
        <v>565.6</v>
      </c>
      <c r="N1631" s="4" t="s">
        <v>8332</v>
      </c>
      <c r="O1631" s="4" t="s">
        <v>8332</v>
      </c>
      <c r="P1631" s="4" t="s">
        <v>8332</v>
      </c>
      <c r="Q1631" s="4" t="s">
        <v>19177</v>
      </c>
      <c r="R1631" s="4" t="s">
        <v>19178</v>
      </c>
      <c r="S1631" s="5" t="s">
        <v>8335</v>
      </c>
    </row>
    <row r="1632" spans="1:19" ht="17.25" customHeight="1" x14ac:dyDescent="0.15">
      <c r="A1632" s="8">
        <v>1631</v>
      </c>
      <c r="B1632" s="15" t="s">
        <v>19002</v>
      </c>
      <c r="C1632" s="15">
        <v>6</v>
      </c>
      <c r="D1632" s="3" t="s">
        <v>8486</v>
      </c>
      <c r="E1632" s="11">
        <v>13</v>
      </c>
      <c r="F1632" s="11">
        <v>10</v>
      </c>
      <c r="G1632" s="3" t="s">
        <v>19179</v>
      </c>
      <c r="H1632" s="4" t="s">
        <v>3269</v>
      </c>
      <c r="I1632" s="4" t="s">
        <v>19180</v>
      </c>
      <c r="J1632" s="3" t="s">
        <v>3249</v>
      </c>
      <c r="K1632" s="4" t="s">
        <v>19181</v>
      </c>
      <c r="L1632" s="4" t="s">
        <v>18916</v>
      </c>
      <c r="M1632" s="4">
        <v>114.1</v>
      </c>
      <c r="N1632" s="4" t="s">
        <v>8432</v>
      </c>
      <c r="O1632" s="4" t="s">
        <v>8441</v>
      </c>
      <c r="P1632" s="4" t="s">
        <v>8441</v>
      </c>
      <c r="Q1632" s="4" t="s">
        <v>19182</v>
      </c>
      <c r="R1632" s="4" t="s">
        <v>19183</v>
      </c>
      <c r="S1632" s="5" t="s">
        <v>8335</v>
      </c>
    </row>
    <row r="1633" spans="1:19" ht="17.25" customHeight="1" x14ac:dyDescent="0.15">
      <c r="A1633" s="8">
        <v>1632</v>
      </c>
      <c r="B1633" s="15" t="s">
        <v>19002</v>
      </c>
      <c r="C1633" s="15">
        <v>6</v>
      </c>
      <c r="D1633" s="3" t="s">
        <v>8486</v>
      </c>
      <c r="E1633" s="11">
        <v>14</v>
      </c>
      <c r="F1633" s="11">
        <v>10</v>
      </c>
      <c r="G1633" s="3" t="s">
        <v>19184</v>
      </c>
      <c r="H1633" s="4" t="s">
        <v>3270</v>
      </c>
      <c r="I1633" s="4" t="s">
        <v>19185</v>
      </c>
      <c r="J1633" s="3" t="s">
        <v>3250</v>
      </c>
      <c r="K1633" s="4" t="s">
        <v>19186</v>
      </c>
      <c r="L1633" s="4" t="s">
        <v>19187</v>
      </c>
      <c r="M1633" s="4">
        <v>943.98</v>
      </c>
      <c r="N1633" s="4" t="s">
        <v>19188</v>
      </c>
      <c r="O1633" s="4" t="s">
        <v>19189</v>
      </c>
      <c r="P1633" s="4" t="s">
        <v>19190</v>
      </c>
      <c r="Q1633" s="4" t="s">
        <v>19191</v>
      </c>
      <c r="R1633" s="4" t="s">
        <v>19192</v>
      </c>
      <c r="S1633" s="5" t="s">
        <v>8335</v>
      </c>
    </row>
    <row r="1634" spans="1:19" ht="17.25" customHeight="1" x14ac:dyDescent="0.15">
      <c r="A1634" s="8">
        <v>1633</v>
      </c>
      <c r="B1634" s="15" t="s">
        <v>19002</v>
      </c>
      <c r="C1634" s="15">
        <v>6</v>
      </c>
      <c r="D1634" s="3" t="s">
        <v>8486</v>
      </c>
      <c r="E1634" s="11">
        <v>15</v>
      </c>
      <c r="F1634" s="11">
        <v>10</v>
      </c>
      <c r="G1634" s="3" t="s">
        <v>19193</v>
      </c>
      <c r="H1634" s="4" t="s">
        <v>3271</v>
      </c>
      <c r="I1634" s="4" t="s">
        <v>19194</v>
      </c>
      <c r="J1634" s="3" t="s">
        <v>3251</v>
      </c>
      <c r="K1634" s="4" t="s">
        <v>19195</v>
      </c>
      <c r="L1634" s="4" t="s">
        <v>8474</v>
      </c>
      <c r="M1634" s="4">
        <v>152.15</v>
      </c>
      <c r="N1634" s="4" t="s">
        <v>8432</v>
      </c>
      <c r="O1634" s="4" t="s">
        <v>8441</v>
      </c>
      <c r="P1634" s="4" t="s">
        <v>8441</v>
      </c>
      <c r="Q1634" s="4" t="s">
        <v>19196</v>
      </c>
      <c r="R1634" s="4" t="s">
        <v>19197</v>
      </c>
      <c r="S1634" s="5" t="s">
        <v>8335</v>
      </c>
    </row>
    <row r="1635" spans="1:19" ht="17.25" customHeight="1" x14ac:dyDescent="0.15">
      <c r="A1635" s="8">
        <v>1634</v>
      </c>
      <c r="B1635" s="15" t="s">
        <v>19002</v>
      </c>
      <c r="C1635" s="15">
        <v>6</v>
      </c>
      <c r="D1635" s="3" t="s">
        <v>8486</v>
      </c>
      <c r="E1635" s="11">
        <v>16</v>
      </c>
      <c r="F1635" s="11">
        <v>10</v>
      </c>
      <c r="G1635" s="3" t="s">
        <v>19198</v>
      </c>
      <c r="H1635" s="4" t="s">
        <v>3272</v>
      </c>
      <c r="I1635" s="13" t="s">
        <v>8540</v>
      </c>
      <c r="J1635" s="3" t="s">
        <v>3252</v>
      </c>
      <c r="K1635" s="4" t="s">
        <v>19199</v>
      </c>
      <c r="L1635" s="4" t="s">
        <v>11549</v>
      </c>
      <c r="M1635" s="4">
        <v>804.87</v>
      </c>
      <c r="N1635" s="4" t="s">
        <v>8332</v>
      </c>
      <c r="O1635" s="4" t="s">
        <v>8332</v>
      </c>
      <c r="P1635" s="4" t="s">
        <v>8332</v>
      </c>
      <c r="Q1635" s="4" t="s">
        <v>19200</v>
      </c>
      <c r="R1635" s="4" t="s">
        <v>19201</v>
      </c>
      <c r="S1635" s="5" t="s">
        <v>8335</v>
      </c>
    </row>
    <row r="1636" spans="1:19" ht="17.25" customHeight="1" x14ac:dyDescent="0.15">
      <c r="A1636" s="8">
        <v>1635</v>
      </c>
      <c r="B1636" s="15" t="s">
        <v>19002</v>
      </c>
      <c r="C1636" s="15">
        <v>6</v>
      </c>
      <c r="D1636" s="3" t="s">
        <v>8486</v>
      </c>
      <c r="E1636" s="11">
        <v>17</v>
      </c>
      <c r="F1636" s="11">
        <v>10</v>
      </c>
      <c r="G1636" s="3" t="s">
        <v>19202</v>
      </c>
      <c r="H1636" s="4" t="s">
        <v>3273</v>
      </c>
      <c r="I1636" s="4" t="s">
        <v>19203</v>
      </c>
      <c r="J1636" s="3" t="s">
        <v>3253</v>
      </c>
      <c r="K1636" s="4" t="s">
        <v>19204</v>
      </c>
      <c r="L1636" s="4" t="s">
        <v>19205</v>
      </c>
      <c r="M1636" s="4">
        <v>709.4</v>
      </c>
      <c r="N1636" s="4" t="s">
        <v>8432</v>
      </c>
      <c r="O1636" s="4" t="s">
        <v>8441</v>
      </c>
      <c r="P1636" s="4" t="s">
        <v>8441</v>
      </c>
      <c r="Q1636" s="4" t="s">
        <v>19206</v>
      </c>
      <c r="R1636" s="4" t="s">
        <v>19207</v>
      </c>
      <c r="S1636" s="5" t="s">
        <v>8335</v>
      </c>
    </row>
    <row r="1637" spans="1:19" ht="17.25" customHeight="1" x14ac:dyDescent="0.15">
      <c r="A1637" s="8">
        <v>1636</v>
      </c>
      <c r="B1637" s="15" t="s">
        <v>19002</v>
      </c>
      <c r="C1637" s="15">
        <v>6</v>
      </c>
      <c r="D1637" s="3" t="s">
        <v>8486</v>
      </c>
      <c r="E1637" s="11">
        <v>18</v>
      </c>
      <c r="F1637" s="11">
        <v>10</v>
      </c>
      <c r="G1637" s="3" t="s">
        <v>19208</v>
      </c>
      <c r="H1637" s="4" t="s">
        <v>3274</v>
      </c>
      <c r="I1637" s="13" t="s">
        <v>8540</v>
      </c>
      <c r="J1637" s="3" t="s">
        <v>3254</v>
      </c>
      <c r="K1637" s="4" t="s">
        <v>19209</v>
      </c>
      <c r="L1637" s="4" t="s">
        <v>19210</v>
      </c>
      <c r="M1637" s="4">
        <v>285.33999999999997</v>
      </c>
      <c r="N1637" s="4" t="s">
        <v>8332</v>
      </c>
      <c r="O1637" s="4" t="s">
        <v>8332</v>
      </c>
      <c r="P1637" s="4" t="s">
        <v>8332</v>
      </c>
      <c r="Q1637" s="4" t="s">
        <v>19211</v>
      </c>
      <c r="R1637" s="4" t="s">
        <v>19212</v>
      </c>
      <c r="S1637" s="5" t="s">
        <v>8335</v>
      </c>
    </row>
    <row r="1638" spans="1:19" ht="17.25" customHeight="1" x14ac:dyDescent="0.15">
      <c r="A1638" s="8">
        <v>1637</v>
      </c>
      <c r="B1638" s="15" t="s">
        <v>19002</v>
      </c>
      <c r="C1638" s="15">
        <v>6</v>
      </c>
      <c r="D1638" s="3" t="s">
        <v>8486</v>
      </c>
      <c r="E1638" s="11">
        <v>19</v>
      </c>
      <c r="F1638" s="11">
        <v>10</v>
      </c>
      <c r="G1638" s="3" t="s">
        <v>19213</v>
      </c>
      <c r="H1638" s="4" t="s">
        <v>3275</v>
      </c>
      <c r="I1638" s="13" t="s">
        <v>8540</v>
      </c>
      <c r="J1638" s="3" t="s">
        <v>3255</v>
      </c>
      <c r="K1638" s="4" t="s">
        <v>19214</v>
      </c>
      <c r="L1638" s="4" t="s">
        <v>19215</v>
      </c>
      <c r="M1638" s="4">
        <v>132.16</v>
      </c>
      <c r="N1638" s="4" t="s">
        <v>8432</v>
      </c>
      <c r="O1638" s="4" t="s">
        <v>8441</v>
      </c>
      <c r="P1638" s="4" t="s">
        <v>8441</v>
      </c>
      <c r="Q1638" s="4" t="s">
        <v>19216</v>
      </c>
      <c r="R1638" s="4" t="s">
        <v>19217</v>
      </c>
      <c r="S1638" s="5" t="s">
        <v>8335</v>
      </c>
    </row>
    <row r="1639" spans="1:19" ht="17.25" customHeight="1" x14ac:dyDescent="0.15">
      <c r="A1639" s="8">
        <v>1638</v>
      </c>
      <c r="B1639" s="15" t="s">
        <v>19002</v>
      </c>
      <c r="C1639" s="15">
        <v>6</v>
      </c>
      <c r="D1639" s="3" t="s">
        <v>8486</v>
      </c>
      <c r="E1639" s="11">
        <v>20</v>
      </c>
      <c r="F1639" s="11">
        <v>10</v>
      </c>
      <c r="G1639" s="3" t="s">
        <v>19218</v>
      </c>
      <c r="H1639" s="4" t="s">
        <v>3276</v>
      </c>
      <c r="I1639" s="4" t="s">
        <v>19219</v>
      </c>
      <c r="J1639" s="3" t="s">
        <v>3256</v>
      </c>
      <c r="K1639" s="4" t="s">
        <v>19220</v>
      </c>
      <c r="L1639" s="4" t="s">
        <v>19221</v>
      </c>
      <c r="M1639" s="4">
        <v>155.24</v>
      </c>
      <c r="N1639" s="4" t="s">
        <v>8332</v>
      </c>
      <c r="O1639" s="4" t="s">
        <v>8332</v>
      </c>
      <c r="P1639" s="4" t="s">
        <v>8332</v>
      </c>
      <c r="Q1639" s="4" t="s">
        <v>19222</v>
      </c>
      <c r="R1639" s="4" t="s">
        <v>19223</v>
      </c>
      <c r="S1639" s="5" t="s">
        <v>8335</v>
      </c>
    </row>
    <row r="1640" spans="1:19" ht="17.25" customHeight="1" x14ac:dyDescent="0.15">
      <c r="A1640" s="8">
        <v>1639</v>
      </c>
      <c r="B1640" s="15" t="s">
        <v>19002</v>
      </c>
      <c r="C1640" s="15">
        <v>6</v>
      </c>
      <c r="D1640" s="3" t="s">
        <v>8486</v>
      </c>
      <c r="E1640" s="11">
        <v>21</v>
      </c>
      <c r="F1640" s="11">
        <v>10</v>
      </c>
      <c r="G1640" s="3" t="s">
        <v>19224</v>
      </c>
      <c r="H1640" s="4" t="s">
        <v>3277</v>
      </c>
      <c r="I1640" s="4" t="s">
        <v>19225</v>
      </c>
      <c r="J1640" s="3" t="s">
        <v>3257</v>
      </c>
      <c r="K1640" s="4" t="s">
        <v>19226</v>
      </c>
      <c r="L1640" s="4" t="s">
        <v>19227</v>
      </c>
      <c r="M1640" s="4">
        <v>649.1</v>
      </c>
      <c r="N1640" s="4" t="s">
        <v>8432</v>
      </c>
      <c r="O1640" s="4" t="s">
        <v>8441</v>
      </c>
      <c r="P1640" s="4" t="s">
        <v>8441</v>
      </c>
      <c r="Q1640" s="4" t="s">
        <v>19228</v>
      </c>
      <c r="R1640" s="4" t="s">
        <v>19229</v>
      </c>
      <c r="S1640" s="5" t="s">
        <v>8335</v>
      </c>
    </row>
    <row r="1641" spans="1:19" ht="17.25" customHeight="1" x14ac:dyDescent="0.15">
      <c r="A1641" s="8">
        <v>1640</v>
      </c>
      <c r="B1641" s="15" t="s">
        <v>19002</v>
      </c>
      <c r="C1641" s="15">
        <v>6</v>
      </c>
      <c r="D1641" s="3" t="s">
        <v>8486</v>
      </c>
      <c r="E1641" s="11">
        <v>22</v>
      </c>
      <c r="F1641" s="11">
        <v>10</v>
      </c>
      <c r="G1641" s="3" t="s">
        <v>19230</v>
      </c>
      <c r="H1641" s="4" t="s">
        <v>3278</v>
      </c>
      <c r="I1641" s="4" t="s">
        <v>19231</v>
      </c>
      <c r="J1641" s="3" t="s">
        <v>3258</v>
      </c>
      <c r="K1641" s="4" t="s">
        <v>19232</v>
      </c>
      <c r="L1641" s="4" t="s">
        <v>15555</v>
      </c>
      <c r="M1641" s="4">
        <v>180.2</v>
      </c>
      <c r="N1641" s="4" t="s">
        <v>9470</v>
      </c>
      <c r="O1641" s="4" t="s">
        <v>19233</v>
      </c>
      <c r="P1641" s="4" t="s">
        <v>19234</v>
      </c>
      <c r="Q1641" s="4" t="s">
        <v>19235</v>
      </c>
      <c r="R1641" s="4" t="s">
        <v>19236</v>
      </c>
      <c r="S1641" s="5" t="s">
        <v>8335</v>
      </c>
    </row>
    <row r="1642" spans="1:19" ht="17.25" customHeight="1" x14ac:dyDescent="0.15">
      <c r="A1642" s="8">
        <v>1641</v>
      </c>
      <c r="B1642" s="15" t="s">
        <v>19002</v>
      </c>
      <c r="C1642" s="15">
        <v>6</v>
      </c>
      <c r="D1642" s="3" t="s">
        <v>8641</v>
      </c>
      <c r="E1642" s="11">
        <v>3</v>
      </c>
      <c r="F1642" s="11">
        <v>10</v>
      </c>
      <c r="G1642" s="3" t="s">
        <v>19237</v>
      </c>
      <c r="H1642" s="4" t="s">
        <v>3299</v>
      </c>
      <c r="I1642" s="4" t="s">
        <v>19238</v>
      </c>
      <c r="J1642" s="3" t="s">
        <v>3279</v>
      </c>
      <c r="K1642" s="4" t="s">
        <v>19239</v>
      </c>
      <c r="L1642" s="4" t="s">
        <v>11740</v>
      </c>
      <c r="M1642" s="4">
        <v>288.3</v>
      </c>
      <c r="N1642" s="4" t="s">
        <v>12238</v>
      </c>
      <c r="O1642" s="4" t="s">
        <v>14948</v>
      </c>
      <c r="P1642" s="4" t="s">
        <v>19240</v>
      </c>
      <c r="Q1642" s="4" t="s">
        <v>11741</v>
      </c>
      <c r="R1642" s="4" t="s">
        <v>19241</v>
      </c>
      <c r="S1642" s="5" t="s">
        <v>8335</v>
      </c>
    </row>
    <row r="1643" spans="1:19" ht="17.25" customHeight="1" x14ac:dyDescent="0.15">
      <c r="A1643" s="8">
        <v>1642</v>
      </c>
      <c r="B1643" s="15" t="s">
        <v>19002</v>
      </c>
      <c r="C1643" s="15">
        <v>6</v>
      </c>
      <c r="D1643" s="3" t="s">
        <v>8641</v>
      </c>
      <c r="E1643" s="11">
        <v>4</v>
      </c>
      <c r="F1643" s="11">
        <v>10</v>
      </c>
      <c r="G1643" s="3" t="s">
        <v>19242</v>
      </c>
      <c r="H1643" s="4" t="s">
        <v>3300</v>
      </c>
      <c r="I1643" s="4" t="s">
        <v>19243</v>
      </c>
      <c r="J1643" s="3" t="s">
        <v>3280</v>
      </c>
      <c r="K1643" s="4" t="s">
        <v>19244</v>
      </c>
      <c r="L1643" s="4" t="s">
        <v>19245</v>
      </c>
      <c r="M1643" s="4">
        <v>304.47000000000003</v>
      </c>
      <c r="N1643" s="4" t="s">
        <v>8432</v>
      </c>
      <c r="O1643" s="4" t="s">
        <v>8441</v>
      </c>
      <c r="P1643" s="4" t="s">
        <v>8441</v>
      </c>
      <c r="Q1643" s="4" t="s">
        <v>19246</v>
      </c>
      <c r="R1643" s="4" t="s">
        <v>19247</v>
      </c>
      <c r="S1643" s="5" t="s">
        <v>8335</v>
      </c>
    </row>
    <row r="1644" spans="1:19" ht="17.25" customHeight="1" x14ac:dyDescent="0.15">
      <c r="A1644" s="8">
        <v>1643</v>
      </c>
      <c r="B1644" s="15" t="s">
        <v>19002</v>
      </c>
      <c r="C1644" s="15">
        <v>6</v>
      </c>
      <c r="D1644" s="3" t="s">
        <v>8641</v>
      </c>
      <c r="E1644" s="11">
        <v>5</v>
      </c>
      <c r="F1644" s="11">
        <v>10</v>
      </c>
      <c r="G1644" s="3" t="s">
        <v>19248</v>
      </c>
      <c r="H1644" s="4" t="s">
        <v>3301</v>
      </c>
      <c r="I1644" s="4" t="s">
        <v>19249</v>
      </c>
      <c r="J1644" s="3" t="s">
        <v>3281</v>
      </c>
      <c r="K1644" s="4" t="s">
        <v>19250</v>
      </c>
      <c r="L1644" s="4" t="s">
        <v>19251</v>
      </c>
      <c r="M1644" s="4">
        <v>458.67</v>
      </c>
      <c r="N1644" s="4" t="s">
        <v>8332</v>
      </c>
      <c r="O1644" s="4" t="s">
        <v>8332</v>
      </c>
      <c r="P1644" s="4" t="s">
        <v>8332</v>
      </c>
      <c r="Q1644" s="4" t="s">
        <v>8771</v>
      </c>
      <c r="R1644" s="5" t="s">
        <v>8540</v>
      </c>
      <c r="S1644" s="5" t="s">
        <v>8335</v>
      </c>
    </row>
    <row r="1645" spans="1:19" ht="17.25" customHeight="1" x14ac:dyDescent="0.15">
      <c r="A1645" s="8">
        <v>1644</v>
      </c>
      <c r="B1645" s="15" t="s">
        <v>19002</v>
      </c>
      <c r="C1645" s="15">
        <v>6</v>
      </c>
      <c r="D1645" s="3" t="s">
        <v>8641</v>
      </c>
      <c r="E1645" s="11">
        <v>6</v>
      </c>
      <c r="F1645" s="11">
        <v>10</v>
      </c>
      <c r="G1645" s="3" t="s">
        <v>19252</v>
      </c>
      <c r="H1645" s="4" t="s">
        <v>3302</v>
      </c>
      <c r="I1645" s="5" t="s">
        <v>19253</v>
      </c>
      <c r="J1645" s="3" t="s">
        <v>3282</v>
      </c>
      <c r="K1645" s="4" t="s">
        <v>19254</v>
      </c>
      <c r="L1645" s="4" t="s">
        <v>19255</v>
      </c>
      <c r="M1645" s="4">
        <v>161.16</v>
      </c>
      <c r="N1645" s="4" t="s">
        <v>8332</v>
      </c>
      <c r="O1645" s="4" t="s">
        <v>8332</v>
      </c>
      <c r="P1645" s="4" t="s">
        <v>8332</v>
      </c>
      <c r="Q1645" s="4" t="s">
        <v>19256</v>
      </c>
      <c r="R1645" s="4" t="s">
        <v>19257</v>
      </c>
      <c r="S1645" s="5" t="s">
        <v>8335</v>
      </c>
    </row>
    <row r="1646" spans="1:19" ht="17.25" customHeight="1" x14ac:dyDescent="0.15">
      <c r="A1646" s="8">
        <v>1645</v>
      </c>
      <c r="B1646" s="15" t="s">
        <v>19002</v>
      </c>
      <c r="C1646" s="15">
        <v>6</v>
      </c>
      <c r="D1646" s="3" t="s">
        <v>8641</v>
      </c>
      <c r="E1646" s="11">
        <v>7</v>
      </c>
      <c r="F1646" s="11">
        <v>10</v>
      </c>
      <c r="G1646" s="3" t="s">
        <v>19258</v>
      </c>
      <c r="H1646" s="4" t="s">
        <v>3303</v>
      </c>
      <c r="I1646" s="4" t="s">
        <v>19259</v>
      </c>
      <c r="J1646" s="3" t="s">
        <v>3283</v>
      </c>
      <c r="K1646" s="4" t="s">
        <v>19260</v>
      </c>
      <c r="L1646" s="4" t="s">
        <v>16155</v>
      </c>
      <c r="M1646" s="4">
        <v>642.73</v>
      </c>
      <c r="N1646" s="4" t="s">
        <v>8332</v>
      </c>
      <c r="O1646" s="4" t="s">
        <v>8332</v>
      </c>
      <c r="P1646" s="4" t="s">
        <v>8332</v>
      </c>
      <c r="Q1646" s="4" t="s">
        <v>19261</v>
      </c>
      <c r="R1646" s="4" t="s">
        <v>19262</v>
      </c>
      <c r="S1646" s="5" t="s">
        <v>8335</v>
      </c>
    </row>
    <row r="1647" spans="1:19" ht="17.25" customHeight="1" x14ac:dyDescent="0.15">
      <c r="A1647" s="8">
        <v>1646</v>
      </c>
      <c r="B1647" s="15" t="s">
        <v>19002</v>
      </c>
      <c r="C1647" s="15">
        <v>6</v>
      </c>
      <c r="D1647" s="3" t="s">
        <v>8641</v>
      </c>
      <c r="E1647" s="11">
        <v>8</v>
      </c>
      <c r="F1647" s="11">
        <v>10</v>
      </c>
      <c r="G1647" s="3" t="s">
        <v>19263</v>
      </c>
      <c r="H1647" s="4" t="s">
        <v>3304</v>
      </c>
      <c r="I1647" s="4" t="s">
        <v>19264</v>
      </c>
      <c r="J1647" s="3" t="s">
        <v>3284</v>
      </c>
      <c r="K1647" s="4" t="s">
        <v>19265</v>
      </c>
      <c r="L1647" s="4" t="s">
        <v>19266</v>
      </c>
      <c r="M1647" s="4">
        <v>98.1</v>
      </c>
      <c r="N1647" s="4" t="s">
        <v>8432</v>
      </c>
      <c r="O1647" s="4" t="s">
        <v>12037</v>
      </c>
      <c r="P1647" s="4" t="s">
        <v>12037</v>
      </c>
      <c r="Q1647" s="4" t="s">
        <v>19267</v>
      </c>
      <c r="R1647" s="4" t="s">
        <v>19268</v>
      </c>
      <c r="S1647" s="5" t="s">
        <v>8335</v>
      </c>
    </row>
    <row r="1648" spans="1:19" ht="17.25" customHeight="1" x14ac:dyDescent="0.15">
      <c r="A1648" s="8">
        <v>1647</v>
      </c>
      <c r="B1648" s="15" t="s">
        <v>19002</v>
      </c>
      <c r="C1648" s="15">
        <v>6</v>
      </c>
      <c r="D1648" s="3" t="s">
        <v>8641</v>
      </c>
      <c r="E1648" s="11">
        <v>9</v>
      </c>
      <c r="F1648" s="11">
        <v>10</v>
      </c>
      <c r="G1648" s="3" t="s">
        <v>19269</v>
      </c>
      <c r="H1648" s="4" t="s">
        <v>3305</v>
      </c>
      <c r="I1648" s="4" t="s">
        <v>19270</v>
      </c>
      <c r="J1648" s="3" t="s">
        <v>3285</v>
      </c>
      <c r="K1648" s="4" t="s">
        <v>19271</v>
      </c>
      <c r="L1648" s="4" t="s">
        <v>15367</v>
      </c>
      <c r="M1648" s="4">
        <v>516.45000000000005</v>
      </c>
      <c r="N1648" s="4" t="s">
        <v>9728</v>
      </c>
      <c r="O1648" s="4" t="s">
        <v>19272</v>
      </c>
      <c r="P1648" s="4" t="s">
        <v>19272</v>
      </c>
      <c r="Q1648" s="4" t="s">
        <v>19273</v>
      </c>
      <c r="R1648" s="4" t="s">
        <v>19274</v>
      </c>
      <c r="S1648" s="5" t="s">
        <v>8335</v>
      </c>
    </row>
    <row r="1649" spans="1:19" ht="17.25" customHeight="1" x14ac:dyDescent="0.15">
      <c r="A1649" s="8">
        <v>1648</v>
      </c>
      <c r="B1649" s="15" t="s">
        <v>19002</v>
      </c>
      <c r="C1649" s="15">
        <v>6</v>
      </c>
      <c r="D1649" s="3" t="s">
        <v>8641</v>
      </c>
      <c r="E1649" s="11">
        <v>10</v>
      </c>
      <c r="F1649" s="11">
        <v>10</v>
      </c>
      <c r="G1649" s="3" t="s">
        <v>19275</v>
      </c>
      <c r="H1649" s="4" t="s">
        <v>3306</v>
      </c>
      <c r="I1649" s="4" t="s">
        <v>19276</v>
      </c>
      <c r="J1649" s="3" t="s">
        <v>3286</v>
      </c>
      <c r="K1649" s="4" t="s">
        <v>19277</v>
      </c>
      <c r="L1649" s="4" t="s">
        <v>15555</v>
      </c>
      <c r="M1649" s="4">
        <v>180.2</v>
      </c>
      <c r="N1649" s="4" t="s">
        <v>8432</v>
      </c>
      <c r="O1649" s="4" t="s">
        <v>8441</v>
      </c>
      <c r="P1649" s="4" t="s">
        <v>8441</v>
      </c>
      <c r="Q1649" s="4" t="s">
        <v>19278</v>
      </c>
      <c r="R1649" s="4" t="s">
        <v>19279</v>
      </c>
      <c r="S1649" s="5" t="s">
        <v>8335</v>
      </c>
    </row>
    <row r="1650" spans="1:19" ht="17.25" customHeight="1" x14ac:dyDescent="0.15">
      <c r="A1650" s="8">
        <v>1649</v>
      </c>
      <c r="B1650" s="15" t="s">
        <v>19002</v>
      </c>
      <c r="C1650" s="15">
        <v>6</v>
      </c>
      <c r="D1650" s="3" t="s">
        <v>8641</v>
      </c>
      <c r="E1650" s="11">
        <v>11</v>
      </c>
      <c r="F1650" s="11">
        <v>10</v>
      </c>
      <c r="G1650" s="3" t="s">
        <v>19280</v>
      </c>
      <c r="H1650" s="4" t="s">
        <v>3307</v>
      </c>
      <c r="I1650" s="13" t="s">
        <v>8540</v>
      </c>
      <c r="J1650" s="3" t="s">
        <v>3287</v>
      </c>
      <c r="K1650" s="4" t="s">
        <v>19281</v>
      </c>
      <c r="L1650" s="4" t="s">
        <v>11740</v>
      </c>
      <c r="M1650" s="4">
        <v>288.3</v>
      </c>
      <c r="N1650" s="4" t="s">
        <v>8332</v>
      </c>
      <c r="O1650" s="4" t="s">
        <v>8332</v>
      </c>
      <c r="P1650" s="4" t="s">
        <v>8332</v>
      </c>
      <c r="Q1650" s="4" t="s">
        <v>19282</v>
      </c>
      <c r="R1650" s="4" t="s">
        <v>19283</v>
      </c>
      <c r="S1650" s="5" t="s">
        <v>8335</v>
      </c>
    </row>
    <row r="1651" spans="1:19" ht="17.25" customHeight="1" x14ac:dyDescent="0.15">
      <c r="A1651" s="8">
        <v>1650</v>
      </c>
      <c r="B1651" s="15" t="s">
        <v>19002</v>
      </c>
      <c r="C1651" s="15">
        <v>6</v>
      </c>
      <c r="D1651" s="3" t="s">
        <v>8641</v>
      </c>
      <c r="E1651" s="11">
        <v>12</v>
      </c>
      <c r="F1651" s="11">
        <v>10</v>
      </c>
      <c r="G1651" s="3" t="s">
        <v>19284</v>
      </c>
      <c r="H1651" s="4" t="s">
        <v>3308</v>
      </c>
      <c r="I1651" s="4" t="s">
        <v>19285</v>
      </c>
      <c r="J1651" s="3" t="s">
        <v>3288</v>
      </c>
      <c r="K1651" s="4" t="s">
        <v>19286</v>
      </c>
      <c r="L1651" s="4" t="s">
        <v>19287</v>
      </c>
      <c r="M1651" s="4">
        <v>748.08</v>
      </c>
      <c r="N1651" s="4" t="s">
        <v>8432</v>
      </c>
      <c r="O1651" s="4" t="s">
        <v>8441</v>
      </c>
      <c r="P1651" s="4" t="s">
        <v>8441</v>
      </c>
      <c r="Q1651" s="4" t="s">
        <v>19288</v>
      </c>
      <c r="R1651" s="4" t="s">
        <v>19289</v>
      </c>
      <c r="S1651" s="5" t="s">
        <v>8335</v>
      </c>
    </row>
    <row r="1652" spans="1:19" ht="17.25" customHeight="1" x14ac:dyDescent="0.15">
      <c r="A1652" s="8">
        <v>1651</v>
      </c>
      <c r="B1652" s="15" t="s">
        <v>19002</v>
      </c>
      <c r="C1652" s="15">
        <v>6</v>
      </c>
      <c r="D1652" s="3" t="s">
        <v>8641</v>
      </c>
      <c r="E1652" s="11">
        <v>13</v>
      </c>
      <c r="F1652" s="11">
        <v>10</v>
      </c>
      <c r="G1652" s="3" t="s">
        <v>19290</v>
      </c>
      <c r="H1652" s="4" t="s">
        <v>3309</v>
      </c>
      <c r="I1652" s="13" t="s">
        <v>8540</v>
      </c>
      <c r="J1652" s="3" t="s">
        <v>3289</v>
      </c>
      <c r="K1652" s="4" t="s">
        <v>19291</v>
      </c>
      <c r="L1652" s="4" t="s">
        <v>19095</v>
      </c>
      <c r="M1652" s="4">
        <v>732.64</v>
      </c>
      <c r="N1652" s="4" t="s">
        <v>8332</v>
      </c>
      <c r="O1652" s="4" t="s">
        <v>8332</v>
      </c>
      <c r="P1652" s="4" t="s">
        <v>8332</v>
      </c>
      <c r="Q1652" s="4" t="s">
        <v>8771</v>
      </c>
      <c r="R1652" s="5" t="s">
        <v>8540</v>
      </c>
      <c r="S1652" s="5" t="s">
        <v>8335</v>
      </c>
    </row>
    <row r="1653" spans="1:19" ht="17.25" customHeight="1" x14ac:dyDescent="0.15">
      <c r="A1653" s="8">
        <v>1652</v>
      </c>
      <c r="B1653" s="15" t="s">
        <v>19002</v>
      </c>
      <c r="C1653" s="15">
        <v>6</v>
      </c>
      <c r="D1653" s="3" t="s">
        <v>8641</v>
      </c>
      <c r="E1653" s="11">
        <v>14</v>
      </c>
      <c r="F1653" s="11">
        <v>10</v>
      </c>
      <c r="G1653" s="3" t="s">
        <v>19292</v>
      </c>
      <c r="H1653" s="4" t="s">
        <v>3310</v>
      </c>
      <c r="I1653" s="13" t="s">
        <v>8540</v>
      </c>
      <c r="J1653" s="3" t="s">
        <v>3290</v>
      </c>
      <c r="K1653" s="4" t="s">
        <v>19293</v>
      </c>
      <c r="L1653" s="4" t="s">
        <v>8798</v>
      </c>
      <c r="M1653" s="4">
        <v>178.18</v>
      </c>
      <c r="N1653" s="4" t="s">
        <v>8332</v>
      </c>
      <c r="O1653" s="4" t="s">
        <v>8332</v>
      </c>
      <c r="P1653" s="4" t="s">
        <v>8332</v>
      </c>
      <c r="Q1653" s="4" t="s">
        <v>19294</v>
      </c>
      <c r="R1653" s="4" t="s">
        <v>19295</v>
      </c>
      <c r="S1653" s="5" t="s">
        <v>8335</v>
      </c>
    </row>
    <row r="1654" spans="1:19" ht="17.25" customHeight="1" x14ac:dyDescent="0.15">
      <c r="A1654" s="8">
        <v>1653</v>
      </c>
      <c r="B1654" s="15" t="s">
        <v>19002</v>
      </c>
      <c r="C1654" s="15">
        <v>6</v>
      </c>
      <c r="D1654" s="3" t="s">
        <v>8641</v>
      </c>
      <c r="E1654" s="11">
        <v>15</v>
      </c>
      <c r="F1654" s="11">
        <v>10</v>
      </c>
      <c r="G1654" s="3" t="s">
        <v>19296</v>
      </c>
      <c r="H1654" s="4" t="s">
        <v>3311</v>
      </c>
      <c r="I1654" s="13" t="s">
        <v>8540</v>
      </c>
      <c r="J1654" s="3" t="s">
        <v>3291</v>
      </c>
      <c r="K1654" s="4" t="s">
        <v>19297</v>
      </c>
      <c r="L1654" s="4" t="s">
        <v>19298</v>
      </c>
      <c r="M1654" s="4">
        <v>116.12</v>
      </c>
      <c r="N1654" s="4" t="s">
        <v>8432</v>
      </c>
      <c r="O1654" s="4" t="s">
        <v>8441</v>
      </c>
      <c r="P1654" s="4" t="s">
        <v>8441</v>
      </c>
      <c r="Q1654" s="4" t="s">
        <v>19299</v>
      </c>
      <c r="R1654" s="4" t="s">
        <v>19300</v>
      </c>
      <c r="S1654" s="5" t="s">
        <v>8335</v>
      </c>
    </row>
    <row r="1655" spans="1:19" ht="17.25" customHeight="1" x14ac:dyDescent="0.15">
      <c r="A1655" s="8">
        <v>1654</v>
      </c>
      <c r="B1655" s="15" t="s">
        <v>19002</v>
      </c>
      <c r="C1655" s="15">
        <v>6</v>
      </c>
      <c r="D1655" s="3" t="s">
        <v>8641</v>
      </c>
      <c r="E1655" s="11">
        <v>16</v>
      </c>
      <c r="F1655" s="11">
        <v>10</v>
      </c>
      <c r="G1655" s="3" t="s">
        <v>19301</v>
      </c>
      <c r="H1655" s="4" t="s">
        <v>3312</v>
      </c>
      <c r="I1655" s="4" t="s">
        <v>19302</v>
      </c>
      <c r="J1655" s="3" t="s">
        <v>3292</v>
      </c>
      <c r="K1655" s="4" t="s">
        <v>19303</v>
      </c>
      <c r="L1655" s="4" t="s">
        <v>15530</v>
      </c>
      <c r="M1655" s="4">
        <v>504.44</v>
      </c>
      <c r="N1655" s="4" t="s">
        <v>8432</v>
      </c>
      <c r="O1655" s="4" t="s">
        <v>8441</v>
      </c>
      <c r="P1655" s="4" t="s">
        <v>8441</v>
      </c>
      <c r="Q1655" s="4" t="s">
        <v>19304</v>
      </c>
      <c r="R1655" s="4" t="s">
        <v>19305</v>
      </c>
      <c r="S1655" s="5" t="s">
        <v>8335</v>
      </c>
    </row>
    <row r="1656" spans="1:19" ht="17.25" customHeight="1" x14ac:dyDescent="0.15">
      <c r="A1656" s="8">
        <v>1655</v>
      </c>
      <c r="B1656" s="15" t="s">
        <v>19002</v>
      </c>
      <c r="C1656" s="15">
        <v>6</v>
      </c>
      <c r="D1656" s="3" t="s">
        <v>8641</v>
      </c>
      <c r="E1656" s="11">
        <v>17</v>
      </c>
      <c r="F1656" s="11">
        <v>10</v>
      </c>
      <c r="G1656" s="3" t="s">
        <v>19306</v>
      </c>
      <c r="H1656" s="4" t="s">
        <v>3313</v>
      </c>
      <c r="I1656" s="13" t="s">
        <v>8540</v>
      </c>
      <c r="J1656" s="3" t="s">
        <v>3293</v>
      </c>
      <c r="K1656" s="4" t="s">
        <v>19307</v>
      </c>
      <c r="L1656" s="4" t="s">
        <v>18731</v>
      </c>
      <c r="M1656" s="4">
        <v>306.48</v>
      </c>
      <c r="N1656" s="4" t="s">
        <v>8398</v>
      </c>
      <c r="O1656" s="4" t="s">
        <v>8398</v>
      </c>
      <c r="P1656" s="4" t="s">
        <v>8398</v>
      </c>
      <c r="Q1656" s="4" t="s">
        <v>8771</v>
      </c>
      <c r="R1656" s="5" t="s">
        <v>8540</v>
      </c>
      <c r="S1656" s="5" t="s">
        <v>8335</v>
      </c>
    </row>
    <row r="1657" spans="1:19" ht="17.25" customHeight="1" x14ac:dyDescent="0.15">
      <c r="A1657" s="8">
        <v>1656</v>
      </c>
      <c r="B1657" s="15" t="s">
        <v>19002</v>
      </c>
      <c r="C1657" s="15">
        <v>6</v>
      </c>
      <c r="D1657" s="3" t="s">
        <v>8641</v>
      </c>
      <c r="E1657" s="11">
        <v>18</v>
      </c>
      <c r="F1657" s="11">
        <v>10</v>
      </c>
      <c r="G1657" s="3" t="s">
        <v>19308</v>
      </c>
      <c r="H1657" s="4" t="s">
        <v>3314</v>
      </c>
      <c r="I1657" s="4" t="s">
        <v>19309</v>
      </c>
      <c r="J1657" s="3" t="s">
        <v>3294</v>
      </c>
      <c r="K1657" s="4" t="s">
        <v>19310</v>
      </c>
      <c r="L1657" s="4" t="s">
        <v>19311</v>
      </c>
      <c r="M1657" s="4">
        <v>186.29</v>
      </c>
      <c r="N1657" s="4" t="s">
        <v>8697</v>
      </c>
      <c r="O1657" s="4" t="s">
        <v>14400</v>
      </c>
      <c r="P1657" s="4" t="s">
        <v>19312</v>
      </c>
      <c r="Q1657" s="4" t="s">
        <v>19313</v>
      </c>
      <c r="R1657" s="4" t="s">
        <v>19314</v>
      </c>
      <c r="S1657" s="5" t="s">
        <v>8335</v>
      </c>
    </row>
    <row r="1658" spans="1:19" ht="17.25" customHeight="1" x14ac:dyDescent="0.15">
      <c r="A1658" s="8">
        <v>1657</v>
      </c>
      <c r="B1658" s="15" t="s">
        <v>19002</v>
      </c>
      <c r="C1658" s="15">
        <v>6</v>
      </c>
      <c r="D1658" s="3" t="s">
        <v>8641</v>
      </c>
      <c r="E1658" s="11">
        <v>19</v>
      </c>
      <c r="F1658" s="11">
        <v>10</v>
      </c>
      <c r="G1658" s="3" t="s">
        <v>19315</v>
      </c>
      <c r="H1658" s="4" t="s">
        <v>3315</v>
      </c>
      <c r="I1658" s="13" t="s">
        <v>8540</v>
      </c>
      <c r="J1658" s="3" t="s">
        <v>3295</v>
      </c>
      <c r="K1658" s="4" t="s">
        <v>9595</v>
      </c>
      <c r="L1658" s="4" t="s">
        <v>8785</v>
      </c>
      <c r="M1658" s="4">
        <v>182.17</v>
      </c>
      <c r="N1658" s="4" t="s">
        <v>8332</v>
      </c>
      <c r="O1658" s="4" t="s">
        <v>8332</v>
      </c>
      <c r="P1658" s="4" t="s">
        <v>8332</v>
      </c>
      <c r="Q1658" s="4" t="s">
        <v>19316</v>
      </c>
      <c r="R1658" s="4" t="s">
        <v>19317</v>
      </c>
      <c r="S1658" s="5" t="s">
        <v>8335</v>
      </c>
    </row>
    <row r="1659" spans="1:19" ht="17.25" customHeight="1" x14ac:dyDescent="0.15">
      <c r="A1659" s="8">
        <v>1658</v>
      </c>
      <c r="B1659" s="15" t="s">
        <v>19002</v>
      </c>
      <c r="C1659" s="15">
        <v>6</v>
      </c>
      <c r="D1659" s="3" t="s">
        <v>8641</v>
      </c>
      <c r="E1659" s="11">
        <v>20</v>
      </c>
      <c r="F1659" s="11">
        <v>10</v>
      </c>
      <c r="G1659" s="3" t="s">
        <v>19318</v>
      </c>
      <c r="H1659" s="4" t="s">
        <v>3316</v>
      </c>
      <c r="I1659" s="4" t="s">
        <v>19319</v>
      </c>
      <c r="J1659" s="3" t="s">
        <v>3296</v>
      </c>
      <c r="K1659" s="4" t="s">
        <v>19320</v>
      </c>
      <c r="L1659" s="4" t="s">
        <v>19321</v>
      </c>
      <c r="M1659" s="4">
        <v>270.49</v>
      </c>
      <c r="N1659" s="4" t="s">
        <v>8432</v>
      </c>
      <c r="O1659" s="4" t="s">
        <v>8441</v>
      </c>
      <c r="P1659" s="4" t="s">
        <v>8441</v>
      </c>
      <c r="Q1659" s="4" t="s">
        <v>19322</v>
      </c>
      <c r="R1659" s="4" t="s">
        <v>19323</v>
      </c>
      <c r="S1659" s="5" t="s">
        <v>8335</v>
      </c>
    </row>
    <row r="1660" spans="1:19" ht="17.25" customHeight="1" x14ac:dyDescent="0.15">
      <c r="A1660" s="8">
        <v>1659</v>
      </c>
      <c r="B1660" s="15" t="s">
        <v>19002</v>
      </c>
      <c r="C1660" s="15">
        <v>6</v>
      </c>
      <c r="D1660" s="3" t="s">
        <v>8641</v>
      </c>
      <c r="E1660" s="11">
        <v>21</v>
      </c>
      <c r="F1660" s="11">
        <v>10</v>
      </c>
      <c r="G1660" s="3" t="s">
        <v>19324</v>
      </c>
      <c r="H1660" s="4" t="s">
        <v>3317</v>
      </c>
      <c r="I1660" s="4" t="s">
        <v>19325</v>
      </c>
      <c r="J1660" s="3" t="s">
        <v>3297</v>
      </c>
      <c r="K1660" s="4" t="s">
        <v>19326</v>
      </c>
      <c r="L1660" s="4" t="s">
        <v>8355</v>
      </c>
      <c r="M1660" s="4">
        <v>272.25</v>
      </c>
      <c r="N1660" s="4" t="s">
        <v>8356</v>
      </c>
      <c r="O1660" s="4" t="s">
        <v>8357</v>
      </c>
      <c r="P1660" s="4" t="s">
        <v>8357</v>
      </c>
      <c r="Q1660" s="4" t="s">
        <v>19327</v>
      </c>
      <c r="R1660" s="4" t="s">
        <v>19328</v>
      </c>
      <c r="S1660" s="5" t="s">
        <v>8335</v>
      </c>
    </row>
    <row r="1661" spans="1:19" ht="17.25" customHeight="1" x14ac:dyDescent="0.15">
      <c r="A1661" s="8">
        <v>1660</v>
      </c>
      <c r="B1661" s="15" t="s">
        <v>19002</v>
      </c>
      <c r="C1661" s="15">
        <v>6</v>
      </c>
      <c r="D1661" s="3" t="s">
        <v>8641</v>
      </c>
      <c r="E1661" s="11">
        <v>22</v>
      </c>
      <c r="F1661" s="11">
        <v>10</v>
      </c>
      <c r="G1661" s="3" t="s">
        <v>19329</v>
      </c>
      <c r="H1661" s="4" t="s">
        <v>3318</v>
      </c>
      <c r="I1661" s="4" t="s">
        <v>19330</v>
      </c>
      <c r="J1661" s="3" t="s">
        <v>3298</v>
      </c>
      <c r="K1661" s="4" t="s">
        <v>19331</v>
      </c>
      <c r="L1661" s="4" t="s">
        <v>19332</v>
      </c>
      <c r="M1661" s="4">
        <v>136.15</v>
      </c>
      <c r="N1661" s="4" t="s">
        <v>8432</v>
      </c>
      <c r="O1661" s="4" t="s">
        <v>8441</v>
      </c>
      <c r="P1661" s="4" t="s">
        <v>8441</v>
      </c>
      <c r="Q1661" s="4" t="s">
        <v>19333</v>
      </c>
      <c r="R1661" s="4" t="s">
        <v>19334</v>
      </c>
      <c r="S1661" s="5" t="s">
        <v>8335</v>
      </c>
    </row>
    <row r="1662" spans="1:19" ht="17.25" customHeight="1" x14ac:dyDescent="0.15">
      <c r="A1662" s="8">
        <v>1661</v>
      </c>
      <c r="B1662" s="15" t="s">
        <v>19002</v>
      </c>
      <c r="C1662" s="15">
        <v>6</v>
      </c>
      <c r="D1662" s="3" t="s">
        <v>8788</v>
      </c>
      <c r="E1662" s="11">
        <v>3</v>
      </c>
      <c r="F1662" s="11">
        <v>10</v>
      </c>
      <c r="G1662" s="3" t="s">
        <v>19335</v>
      </c>
      <c r="H1662" s="4" t="s">
        <v>3339</v>
      </c>
      <c r="I1662" s="4" t="s">
        <v>19336</v>
      </c>
      <c r="J1662" s="3" t="s">
        <v>3319</v>
      </c>
      <c r="K1662" s="4" t="s">
        <v>19337</v>
      </c>
      <c r="L1662" s="4" t="s">
        <v>19338</v>
      </c>
      <c r="M1662" s="4">
        <v>132.11000000000001</v>
      </c>
      <c r="N1662" s="4" t="s">
        <v>8432</v>
      </c>
      <c r="O1662" s="4" t="s">
        <v>8441</v>
      </c>
      <c r="P1662" s="4" t="s">
        <v>8441</v>
      </c>
      <c r="Q1662" s="4" t="s">
        <v>19339</v>
      </c>
      <c r="R1662" s="4" t="s">
        <v>19162</v>
      </c>
      <c r="S1662" s="5" t="s">
        <v>8335</v>
      </c>
    </row>
    <row r="1663" spans="1:19" ht="17.25" customHeight="1" x14ac:dyDescent="0.15">
      <c r="A1663" s="8">
        <v>1662</v>
      </c>
      <c r="B1663" s="15" t="s">
        <v>19002</v>
      </c>
      <c r="C1663" s="15">
        <v>6</v>
      </c>
      <c r="D1663" s="3" t="s">
        <v>8788</v>
      </c>
      <c r="E1663" s="11">
        <v>4</v>
      </c>
      <c r="F1663" s="11">
        <v>10</v>
      </c>
      <c r="G1663" s="3" t="s">
        <v>19340</v>
      </c>
      <c r="H1663" s="4" t="s">
        <v>3340</v>
      </c>
      <c r="I1663" s="13" t="s">
        <v>8540</v>
      </c>
      <c r="J1663" s="3" t="s">
        <v>3320</v>
      </c>
      <c r="K1663" s="4" t="s">
        <v>19341</v>
      </c>
      <c r="L1663" s="4" t="s">
        <v>19342</v>
      </c>
      <c r="M1663" s="4">
        <v>274.25</v>
      </c>
      <c r="N1663" s="4" t="s">
        <v>15654</v>
      </c>
      <c r="O1663" s="4" t="s">
        <v>19343</v>
      </c>
      <c r="P1663" s="4" t="s">
        <v>19344</v>
      </c>
      <c r="Q1663" s="4" t="s">
        <v>19345</v>
      </c>
      <c r="R1663" s="4" t="s">
        <v>19346</v>
      </c>
      <c r="S1663" s="5" t="s">
        <v>8335</v>
      </c>
    </row>
    <row r="1664" spans="1:19" ht="17.25" customHeight="1" x14ac:dyDescent="0.15">
      <c r="A1664" s="8">
        <v>1663</v>
      </c>
      <c r="B1664" s="15" t="s">
        <v>19002</v>
      </c>
      <c r="C1664" s="15">
        <v>6</v>
      </c>
      <c r="D1664" s="3" t="s">
        <v>8788</v>
      </c>
      <c r="E1664" s="11">
        <v>5</v>
      </c>
      <c r="F1664" s="11">
        <v>10</v>
      </c>
      <c r="G1664" s="3" t="s">
        <v>19347</v>
      </c>
      <c r="H1664" s="4" t="s">
        <v>3341</v>
      </c>
      <c r="I1664" s="4" t="s">
        <v>19348</v>
      </c>
      <c r="J1664" s="3" t="s">
        <v>3321</v>
      </c>
      <c r="K1664" s="4" t="s">
        <v>19349</v>
      </c>
      <c r="L1664" s="4" t="s">
        <v>15030</v>
      </c>
      <c r="M1664" s="4">
        <v>384.64</v>
      </c>
      <c r="N1664" s="4" t="s">
        <v>8432</v>
      </c>
      <c r="O1664" s="4" t="s">
        <v>8441</v>
      </c>
      <c r="P1664" s="4" t="s">
        <v>8441</v>
      </c>
      <c r="Q1664" s="4" t="s">
        <v>19350</v>
      </c>
      <c r="R1664" s="4" t="s">
        <v>19351</v>
      </c>
      <c r="S1664" s="5" t="s">
        <v>8335</v>
      </c>
    </row>
    <row r="1665" spans="1:19" ht="17.25" customHeight="1" x14ac:dyDescent="0.15">
      <c r="A1665" s="8">
        <v>1664</v>
      </c>
      <c r="B1665" s="15" t="s">
        <v>19002</v>
      </c>
      <c r="C1665" s="15">
        <v>6</v>
      </c>
      <c r="D1665" s="3" t="s">
        <v>8788</v>
      </c>
      <c r="E1665" s="11">
        <v>6</v>
      </c>
      <c r="F1665" s="11">
        <v>10</v>
      </c>
      <c r="G1665" s="3" t="s">
        <v>19352</v>
      </c>
      <c r="H1665" s="4" t="s">
        <v>3342</v>
      </c>
      <c r="I1665" s="4" t="s">
        <v>19353</v>
      </c>
      <c r="J1665" s="3" t="s">
        <v>3322</v>
      </c>
      <c r="K1665" s="4" t="s">
        <v>19354</v>
      </c>
      <c r="L1665" s="4" t="s">
        <v>16150</v>
      </c>
      <c r="M1665" s="4">
        <v>246.26</v>
      </c>
      <c r="N1665" s="4" t="s">
        <v>16620</v>
      </c>
      <c r="O1665" s="4" t="s">
        <v>16621</v>
      </c>
      <c r="P1665" s="4" t="s">
        <v>19355</v>
      </c>
      <c r="Q1665" s="4" t="s">
        <v>19356</v>
      </c>
      <c r="R1665" s="4" t="s">
        <v>19357</v>
      </c>
      <c r="S1665" s="5" t="s">
        <v>8335</v>
      </c>
    </row>
    <row r="1666" spans="1:19" ht="17.25" customHeight="1" x14ac:dyDescent="0.15">
      <c r="A1666" s="8">
        <v>1665</v>
      </c>
      <c r="B1666" s="15" t="s">
        <v>19002</v>
      </c>
      <c r="C1666" s="15">
        <v>6</v>
      </c>
      <c r="D1666" s="3" t="s">
        <v>8788</v>
      </c>
      <c r="E1666" s="11">
        <v>7</v>
      </c>
      <c r="F1666" s="11">
        <v>10</v>
      </c>
      <c r="G1666" s="3" t="s">
        <v>19358</v>
      </c>
      <c r="H1666" s="4" t="s">
        <v>3343</v>
      </c>
      <c r="I1666" s="13" t="s">
        <v>8540</v>
      </c>
      <c r="J1666" s="3" t="s">
        <v>3323</v>
      </c>
      <c r="K1666" s="4" t="s">
        <v>19359</v>
      </c>
      <c r="L1666" s="4" t="s">
        <v>19360</v>
      </c>
      <c r="M1666" s="4">
        <v>566.51</v>
      </c>
      <c r="N1666" s="4" t="s">
        <v>19361</v>
      </c>
      <c r="O1666" s="4" t="s">
        <v>19362</v>
      </c>
      <c r="P1666" s="4" t="s">
        <v>19363</v>
      </c>
      <c r="Q1666" s="4" t="s">
        <v>19364</v>
      </c>
      <c r="R1666" s="4" t="s">
        <v>19365</v>
      </c>
      <c r="S1666" s="5" t="s">
        <v>8335</v>
      </c>
    </row>
    <row r="1667" spans="1:19" ht="17.25" customHeight="1" x14ac:dyDescent="0.15">
      <c r="A1667" s="8">
        <v>1666</v>
      </c>
      <c r="B1667" s="15" t="s">
        <v>19002</v>
      </c>
      <c r="C1667" s="15">
        <v>6</v>
      </c>
      <c r="D1667" s="3" t="s">
        <v>8788</v>
      </c>
      <c r="E1667" s="11">
        <v>8</v>
      </c>
      <c r="F1667" s="11">
        <v>10</v>
      </c>
      <c r="G1667" s="3" t="s">
        <v>19366</v>
      </c>
      <c r="H1667" s="4" t="s">
        <v>3344</v>
      </c>
      <c r="I1667" s="13" t="s">
        <v>8540</v>
      </c>
      <c r="J1667" s="3" t="s">
        <v>3324</v>
      </c>
      <c r="K1667" s="4" t="s">
        <v>19367</v>
      </c>
      <c r="L1667" s="4" t="s">
        <v>19368</v>
      </c>
      <c r="M1667" s="4">
        <v>546.52</v>
      </c>
      <c r="N1667" s="4" t="s">
        <v>19369</v>
      </c>
      <c r="O1667" s="4" t="s">
        <v>19370</v>
      </c>
      <c r="P1667" s="4" t="s">
        <v>19371</v>
      </c>
      <c r="Q1667" s="4" t="s">
        <v>19372</v>
      </c>
      <c r="R1667" s="4" t="s">
        <v>19373</v>
      </c>
      <c r="S1667" s="5" t="s">
        <v>8335</v>
      </c>
    </row>
    <row r="1668" spans="1:19" ht="17.25" customHeight="1" x14ac:dyDescent="0.15">
      <c r="A1668" s="8">
        <v>1667</v>
      </c>
      <c r="B1668" s="15" t="s">
        <v>19002</v>
      </c>
      <c r="C1668" s="15">
        <v>6</v>
      </c>
      <c r="D1668" s="3" t="s">
        <v>8788</v>
      </c>
      <c r="E1668" s="11">
        <v>9</v>
      </c>
      <c r="F1668" s="11">
        <v>10</v>
      </c>
      <c r="G1668" s="3" t="s">
        <v>19374</v>
      </c>
      <c r="H1668" s="4" t="s">
        <v>3345</v>
      </c>
      <c r="I1668" s="13" t="s">
        <v>8540</v>
      </c>
      <c r="J1668" s="3" t="s">
        <v>3325</v>
      </c>
      <c r="K1668" s="4" t="s">
        <v>19375</v>
      </c>
      <c r="L1668" s="4" t="s">
        <v>19376</v>
      </c>
      <c r="M1668" s="4">
        <v>180.16</v>
      </c>
      <c r="N1668" s="4" t="s">
        <v>8432</v>
      </c>
      <c r="O1668" s="4" t="s">
        <v>8441</v>
      </c>
      <c r="P1668" s="4" t="s">
        <v>8441</v>
      </c>
      <c r="Q1668" s="4" t="s">
        <v>19377</v>
      </c>
      <c r="R1668" s="4" t="s">
        <v>19378</v>
      </c>
      <c r="S1668" s="5" t="s">
        <v>8335</v>
      </c>
    </row>
    <row r="1669" spans="1:19" ht="17.25" customHeight="1" x14ac:dyDescent="0.15">
      <c r="A1669" s="8">
        <v>1668</v>
      </c>
      <c r="B1669" s="15" t="s">
        <v>19002</v>
      </c>
      <c r="C1669" s="15">
        <v>6</v>
      </c>
      <c r="D1669" s="3" t="s">
        <v>8788</v>
      </c>
      <c r="E1669" s="11">
        <v>10</v>
      </c>
      <c r="F1669" s="11">
        <v>10</v>
      </c>
      <c r="G1669" s="3" t="s">
        <v>19379</v>
      </c>
      <c r="H1669" s="4" t="s">
        <v>3346</v>
      </c>
      <c r="I1669" s="13" t="s">
        <v>8540</v>
      </c>
      <c r="J1669" s="3" t="s">
        <v>3326</v>
      </c>
      <c r="K1669" s="4" t="s">
        <v>19380</v>
      </c>
      <c r="L1669" s="4" t="s">
        <v>9756</v>
      </c>
      <c r="M1669" s="4">
        <v>472.7</v>
      </c>
      <c r="N1669" s="4" t="s">
        <v>8332</v>
      </c>
      <c r="O1669" s="4" t="s">
        <v>8332</v>
      </c>
      <c r="P1669" s="4" t="s">
        <v>19381</v>
      </c>
      <c r="Q1669" s="4" t="s">
        <v>19382</v>
      </c>
      <c r="R1669" s="4" t="s">
        <v>19383</v>
      </c>
      <c r="S1669" s="5" t="s">
        <v>8335</v>
      </c>
    </row>
    <row r="1670" spans="1:19" ht="17.25" customHeight="1" x14ac:dyDescent="0.15">
      <c r="A1670" s="8">
        <v>1669</v>
      </c>
      <c r="B1670" s="15" t="s">
        <v>19002</v>
      </c>
      <c r="C1670" s="15">
        <v>6</v>
      </c>
      <c r="D1670" s="3" t="s">
        <v>8788</v>
      </c>
      <c r="E1670" s="11">
        <v>11</v>
      </c>
      <c r="F1670" s="11">
        <v>10</v>
      </c>
      <c r="G1670" s="3" t="s">
        <v>19384</v>
      </c>
      <c r="H1670" s="4" t="s">
        <v>3347</v>
      </c>
      <c r="I1670" s="4" t="s">
        <v>19385</v>
      </c>
      <c r="J1670" s="3" t="s">
        <v>3327</v>
      </c>
      <c r="K1670" s="4" t="s">
        <v>19386</v>
      </c>
      <c r="L1670" s="4" t="s">
        <v>14455</v>
      </c>
      <c r="M1670" s="4">
        <v>100.12</v>
      </c>
      <c r="N1670" s="4" t="s">
        <v>8432</v>
      </c>
      <c r="O1670" s="4" t="s">
        <v>8441</v>
      </c>
      <c r="P1670" s="4" t="s">
        <v>8441</v>
      </c>
      <c r="Q1670" s="4" t="s">
        <v>19387</v>
      </c>
      <c r="R1670" s="4" t="s">
        <v>19388</v>
      </c>
      <c r="S1670" s="5" t="s">
        <v>8335</v>
      </c>
    </row>
    <row r="1671" spans="1:19" ht="17.25" customHeight="1" x14ac:dyDescent="0.15">
      <c r="A1671" s="8">
        <v>1670</v>
      </c>
      <c r="B1671" s="15" t="s">
        <v>19002</v>
      </c>
      <c r="C1671" s="15">
        <v>6</v>
      </c>
      <c r="D1671" s="3" t="s">
        <v>8788</v>
      </c>
      <c r="E1671" s="11">
        <v>12</v>
      </c>
      <c r="F1671" s="11">
        <v>10</v>
      </c>
      <c r="G1671" s="3" t="s">
        <v>19389</v>
      </c>
      <c r="H1671" s="4" t="s">
        <v>3348</v>
      </c>
      <c r="I1671" s="13" t="s">
        <v>8540</v>
      </c>
      <c r="J1671" s="3" t="s">
        <v>3328</v>
      </c>
      <c r="K1671" s="4" t="s">
        <v>19390</v>
      </c>
      <c r="L1671" s="4" t="s">
        <v>15242</v>
      </c>
      <c r="M1671" s="4">
        <v>194.27</v>
      </c>
      <c r="N1671" s="4" t="s">
        <v>10830</v>
      </c>
      <c r="O1671" s="4" t="s">
        <v>10830</v>
      </c>
      <c r="P1671" s="4" t="s">
        <v>10830</v>
      </c>
      <c r="Q1671" s="4" t="s">
        <v>19391</v>
      </c>
      <c r="R1671" s="4" t="s">
        <v>19392</v>
      </c>
      <c r="S1671" s="5" t="s">
        <v>8335</v>
      </c>
    </row>
    <row r="1672" spans="1:19" ht="17.25" customHeight="1" x14ac:dyDescent="0.15">
      <c r="A1672" s="8">
        <v>1671</v>
      </c>
      <c r="B1672" s="15" t="s">
        <v>19002</v>
      </c>
      <c r="C1672" s="15">
        <v>6</v>
      </c>
      <c r="D1672" s="3" t="s">
        <v>8788</v>
      </c>
      <c r="E1672" s="11">
        <v>13</v>
      </c>
      <c r="F1672" s="11">
        <v>10</v>
      </c>
      <c r="G1672" s="3" t="s">
        <v>19393</v>
      </c>
      <c r="H1672" s="4" t="s">
        <v>3349</v>
      </c>
      <c r="I1672" s="4" t="s">
        <v>19394</v>
      </c>
      <c r="J1672" s="3" t="s">
        <v>3329</v>
      </c>
      <c r="K1672" s="4" t="s">
        <v>19395</v>
      </c>
      <c r="L1672" s="4" t="s">
        <v>19396</v>
      </c>
      <c r="M1672" s="4">
        <v>63.06</v>
      </c>
      <c r="N1672" s="4" t="s">
        <v>8332</v>
      </c>
      <c r="O1672" s="4" t="s">
        <v>8332</v>
      </c>
      <c r="P1672" s="4" t="s">
        <v>8332</v>
      </c>
      <c r="Q1672" s="4" t="s">
        <v>19397</v>
      </c>
      <c r="R1672" s="4" t="s">
        <v>19398</v>
      </c>
      <c r="S1672" s="5" t="s">
        <v>8335</v>
      </c>
    </row>
    <row r="1673" spans="1:19" ht="17.25" customHeight="1" x14ac:dyDescent="0.15">
      <c r="A1673" s="8">
        <v>1672</v>
      </c>
      <c r="B1673" s="15" t="s">
        <v>19002</v>
      </c>
      <c r="C1673" s="15">
        <v>6</v>
      </c>
      <c r="D1673" s="3" t="s">
        <v>8788</v>
      </c>
      <c r="E1673" s="11">
        <v>14</v>
      </c>
      <c r="F1673" s="11">
        <v>10</v>
      </c>
      <c r="G1673" s="3" t="s">
        <v>19399</v>
      </c>
      <c r="H1673" s="4" t="s">
        <v>3350</v>
      </c>
      <c r="I1673" s="13" t="s">
        <v>8540</v>
      </c>
      <c r="J1673" s="3" t="s">
        <v>3330</v>
      </c>
      <c r="K1673" s="4" t="s">
        <v>19400</v>
      </c>
      <c r="L1673" s="4" t="s">
        <v>17985</v>
      </c>
      <c r="M1673" s="4">
        <v>828.72</v>
      </c>
      <c r="N1673" s="4" t="s">
        <v>8332</v>
      </c>
      <c r="O1673" s="4" t="s">
        <v>8332</v>
      </c>
      <c r="P1673" s="4" t="s">
        <v>8332</v>
      </c>
      <c r="Q1673" s="4" t="s">
        <v>19401</v>
      </c>
      <c r="R1673" s="4" t="s">
        <v>19402</v>
      </c>
      <c r="S1673" s="5" t="s">
        <v>8335</v>
      </c>
    </row>
    <row r="1674" spans="1:19" ht="17.25" customHeight="1" x14ac:dyDescent="0.15">
      <c r="A1674" s="8">
        <v>1673</v>
      </c>
      <c r="B1674" s="15" t="s">
        <v>19002</v>
      </c>
      <c r="C1674" s="15">
        <v>6</v>
      </c>
      <c r="D1674" s="3" t="s">
        <v>8788</v>
      </c>
      <c r="E1674" s="11">
        <v>15</v>
      </c>
      <c r="F1674" s="11">
        <v>10</v>
      </c>
      <c r="G1674" s="3" t="s">
        <v>19403</v>
      </c>
      <c r="H1674" s="4" t="s">
        <v>3351</v>
      </c>
      <c r="I1674" s="4" t="s">
        <v>19404</v>
      </c>
      <c r="J1674" s="3" t="s">
        <v>3331</v>
      </c>
      <c r="K1674" s="4" t="s">
        <v>19405</v>
      </c>
      <c r="L1674" s="4" t="s">
        <v>17727</v>
      </c>
      <c r="M1674" s="4">
        <v>207.22</v>
      </c>
      <c r="N1674" s="4" t="s">
        <v>8332</v>
      </c>
      <c r="O1674" s="4" t="s">
        <v>8332</v>
      </c>
      <c r="P1674" s="4" t="s">
        <v>8332</v>
      </c>
      <c r="Q1674" s="4" t="s">
        <v>19406</v>
      </c>
      <c r="R1674" s="4" t="s">
        <v>19407</v>
      </c>
      <c r="S1674" s="5" t="s">
        <v>8335</v>
      </c>
    </row>
    <row r="1675" spans="1:19" ht="17.25" customHeight="1" x14ac:dyDescent="0.15">
      <c r="A1675" s="8">
        <v>1674</v>
      </c>
      <c r="B1675" s="15" t="s">
        <v>19002</v>
      </c>
      <c r="C1675" s="15">
        <v>6</v>
      </c>
      <c r="D1675" s="3" t="s">
        <v>8788</v>
      </c>
      <c r="E1675" s="11">
        <v>16</v>
      </c>
      <c r="F1675" s="11">
        <v>10</v>
      </c>
      <c r="G1675" s="3" t="s">
        <v>19408</v>
      </c>
      <c r="H1675" s="4" t="s">
        <v>3352</v>
      </c>
      <c r="I1675" s="4" t="s">
        <v>19409</v>
      </c>
      <c r="J1675" s="3" t="s">
        <v>3332</v>
      </c>
      <c r="K1675" s="4" t="s">
        <v>19410</v>
      </c>
      <c r="L1675" s="4" t="s">
        <v>14455</v>
      </c>
      <c r="M1675" s="4">
        <v>100.12</v>
      </c>
      <c r="N1675" s="4" t="s">
        <v>8697</v>
      </c>
      <c r="O1675" s="4" t="s">
        <v>13280</v>
      </c>
      <c r="P1675" s="4" t="s">
        <v>13280</v>
      </c>
      <c r="Q1675" s="4" t="s">
        <v>19411</v>
      </c>
      <c r="R1675" s="4" t="s">
        <v>19412</v>
      </c>
      <c r="S1675" s="5" t="s">
        <v>8335</v>
      </c>
    </row>
    <row r="1676" spans="1:19" ht="17.25" customHeight="1" x14ac:dyDescent="0.15">
      <c r="A1676" s="8">
        <v>1675</v>
      </c>
      <c r="B1676" s="15" t="s">
        <v>19002</v>
      </c>
      <c r="C1676" s="15">
        <v>6</v>
      </c>
      <c r="D1676" s="3" t="s">
        <v>8788</v>
      </c>
      <c r="E1676" s="11">
        <v>17</v>
      </c>
      <c r="F1676" s="11">
        <v>10</v>
      </c>
      <c r="G1676" s="3" t="s">
        <v>19413</v>
      </c>
      <c r="H1676" s="4" t="s">
        <v>3353</v>
      </c>
      <c r="I1676" s="4" t="s">
        <v>19414</v>
      </c>
      <c r="J1676" s="3" t="s">
        <v>3333</v>
      </c>
      <c r="K1676" s="4" t="s">
        <v>19415</v>
      </c>
      <c r="L1676" s="4" t="s">
        <v>19416</v>
      </c>
      <c r="M1676" s="4">
        <v>282.76</v>
      </c>
      <c r="N1676" s="4" t="s">
        <v>13089</v>
      </c>
      <c r="O1676" s="4" t="s">
        <v>13090</v>
      </c>
      <c r="P1676" s="4" t="s">
        <v>19417</v>
      </c>
      <c r="Q1676" s="4" t="s">
        <v>19418</v>
      </c>
      <c r="R1676" s="4" t="s">
        <v>19419</v>
      </c>
      <c r="S1676" s="5" t="s">
        <v>8335</v>
      </c>
    </row>
    <row r="1677" spans="1:19" ht="17.25" customHeight="1" x14ac:dyDescent="0.15">
      <c r="A1677" s="8">
        <v>1676</v>
      </c>
      <c r="B1677" s="15" t="s">
        <v>19002</v>
      </c>
      <c r="C1677" s="15">
        <v>6</v>
      </c>
      <c r="D1677" s="3" t="s">
        <v>8788</v>
      </c>
      <c r="E1677" s="11">
        <v>18</v>
      </c>
      <c r="F1677" s="11">
        <v>10</v>
      </c>
      <c r="G1677" s="3" t="s">
        <v>19420</v>
      </c>
      <c r="H1677" s="4" t="s">
        <v>3354</v>
      </c>
      <c r="I1677" s="4" t="s">
        <v>19421</v>
      </c>
      <c r="J1677" s="3" t="s">
        <v>3334</v>
      </c>
      <c r="K1677" s="4" t="s">
        <v>19422</v>
      </c>
      <c r="L1677" s="4" t="s">
        <v>19423</v>
      </c>
      <c r="M1677" s="4">
        <v>128.13</v>
      </c>
      <c r="N1677" s="4" t="s">
        <v>8415</v>
      </c>
      <c r="O1677" s="4" t="s">
        <v>9149</v>
      </c>
      <c r="P1677" s="4" t="s">
        <v>9149</v>
      </c>
      <c r="Q1677" s="4" t="s">
        <v>19424</v>
      </c>
      <c r="R1677" s="4" t="s">
        <v>19425</v>
      </c>
      <c r="S1677" s="5" t="s">
        <v>8335</v>
      </c>
    </row>
    <row r="1678" spans="1:19" ht="17.25" customHeight="1" x14ac:dyDescent="0.15">
      <c r="A1678" s="8">
        <v>1677</v>
      </c>
      <c r="B1678" s="15" t="s">
        <v>19002</v>
      </c>
      <c r="C1678" s="15">
        <v>6</v>
      </c>
      <c r="D1678" s="3" t="s">
        <v>8788</v>
      </c>
      <c r="E1678" s="11">
        <v>19</v>
      </c>
      <c r="F1678" s="11">
        <v>10</v>
      </c>
      <c r="G1678" s="3" t="s">
        <v>19426</v>
      </c>
      <c r="H1678" s="4" t="s">
        <v>3355</v>
      </c>
      <c r="I1678" s="4" t="s">
        <v>19427</v>
      </c>
      <c r="J1678" s="3" t="s">
        <v>3335</v>
      </c>
      <c r="K1678" s="4" t="s">
        <v>19428</v>
      </c>
      <c r="L1678" s="4" t="s">
        <v>15400</v>
      </c>
      <c r="M1678" s="4">
        <v>190.24</v>
      </c>
      <c r="N1678" s="4" t="s">
        <v>8332</v>
      </c>
      <c r="O1678" s="4" t="s">
        <v>8332</v>
      </c>
      <c r="P1678" s="4" t="s">
        <v>8332</v>
      </c>
      <c r="Q1678" s="4" t="s">
        <v>19429</v>
      </c>
      <c r="R1678" s="4" t="s">
        <v>19430</v>
      </c>
      <c r="S1678" s="5" t="s">
        <v>8335</v>
      </c>
    </row>
    <row r="1679" spans="1:19" ht="17.25" customHeight="1" x14ac:dyDescent="0.15">
      <c r="A1679" s="8">
        <v>1678</v>
      </c>
      <c r="B1679" s="15" t="s">
        <v>19002</v>
      </c>
      <c r="C1679" s="15">
        <v>6</v>
      </c>
      <c r="D1679" s="3" t="s">
        <v>8788</v>
      </c>
      <c r="E1679" s="11">
        <v>20</v>
      </c>
      <c r="F1679" s="11">
        <v>10</v>
      </c>
      <c r="G1679" s="3" t="s">
        <v>19431</v>
      </c>
      <c r="H1679" s="4" t="s">
        <v>3356</v>
      </c>
      <c r="I1679" s="4" t="s">
        <v>19432</v>
      </c>
      <c r="J1679" s="3" t="s">
        <v>3336</v>
      </c>
      <c r="K1679" s="4" t="s">
        <v>19433</v>
      </c>
      <c r="L1679" s="4" t="s">
        <v>19434</v>
      </c>
      <c r="M1679" s="4">
        <v>112.08</v>
      </c>
      <c r="N1679" s="4" t="s">
        <v>8697</v>
      </c>
      <c r="O1679" s="4" t="s">
        <v>19435</v>
      </c>
      <c r="P1679" s="4" t="s">
        <v>19436</v>
      </c>
      <c r="Q1679" s="4" t="s">
        <v>19437</v>
      </c>
      <c r="R1679" s="4" t="s">
        <v>19438</v>
      </c>
      <c r="S1679" s="5" t="s">
        <v>8335</v>
      </c>
    </row>
    <row r="1680" spans="1:19" ht="17.25" customHeight="1" x14ac:dyDescent="0.15">
      <c r="A1680" s="8">
        <v>1679</v>
      </c>
      <c r="B1680" s="15" t="s">
        <v>19002</v>
      </c>
      <c r="C1680" s="15">
        <v>6</v>
      </c>
      <c r="D1680" s="3" t="s">
        <v>8788</v>
      </c>
      <c r="E1680" s="11">
        <v>21</v>
      </c>
      <c r="F1680" s="11">
        <v>10</v>
      </c>
      <c r="G1680" s="3" t="s">
        <v>19439</v>
      </c>
      <c r="H1680" s="4" t="s">
        <v>3357</v>
      </c>
      <c r="I1680" s="4" t="s">
        <v>19440</v>
      </c>
      <c r="J1680" s="3" t="s">
        <v>3337</v>
      </c>
      <c r="K1680" s="4" t="s">
        <v>19441</v>
      </c>
      <c r="L1680" s="4" t="s">
        <v>19442</v>
      </c>
      <c r="M1680" s="4">
        <v>468.45</v>
      </c>
      <c r="N1680" s="4" t="s">
        <v>12205</v>
      </c>
      <c r="O1680" s="4" t="s">
        <v>19443</v>
      </c>
      <c r="P1680" s="4" t="s">
        <v>19444</v>
      </c>
      <c r="Q1680" s="4" t="s">
        <v>19445</v>
      </c>
      <c r="R1680" s="4" t="s">
        <v>19446</v>
      </c>
      <c r="S1680" s="5" t="s">
        <v>8335</v>
      </c>
    </row>
    <row r="1681" spans="1:19" ht="17.25" customHeight="1" x14ac:dyDescent="0.15">
      <c r="A1681" s="8">
        <v>1680</v>
      </c>
      <c r="B1681" s="15" t="s">
        <v>19002</v>
      </c>
      <c r="C1681" s="15">
        <v>6</v>
      </c>
      <c r="D1681" s="3" t="s">
        <v>8788</v>
      </c>
      <c r="E1681" s="11">
        <v>22</v>
      </c>
      <c r="F1681" s="11">
        <v>10</v>
      </c>
      <c r="G1681" s="3" t="s">
        <v>19447</v>
      </c>
      <c r="H1681" s="4" t="s">
        <v>3358</v>
      </c>
      <c r="I1681" s="4" t="s">
        <v>19448</v>
      </c>
      <c r="J1681" s="3" t="s">
        <v>3338</v>
      </c>
      <c r="K1681" s="4" t="s">
        <v>19449</v>
      </c>
      <c r="L1681" s="4" t="s">
        <v>19298</v>
      </c>
      <c r="M1681" s="4">
        <v>116.12</v>
      </c>
      <c r="N1681" s="4" t="s">
        <v>8432</v>
      </c>
      <c r="O1681" s="4" t="s">
        <v>8441</v>
      </c>
      <c r="P1681" s="4" t="s">
        <v>8441</v>
      </c>
      <c r="Q1681" s="4" t="s">
        <v>19450</v>
      </c>
      <c r="R1681" s="4" t="s">
        <v>8771</v>
      </c>
      <c r="S1681" s="5" t="s">
        <v>8335</v>
      </c>
    </row>
    <row r="1682" spans="1:19" ht="17.25" customHeight="1" x14ac:dyDescent="0.15">
      <c r="A1682" s="8">
        <v>1681</v>
      </c>
      <c r="B1682" s="15" t="s">
        <v>19002</v>
      </c>
      <c r="C1682" s="15">
        <v>6</v>
      </c>
      <c r="D1682" s="3" t="s">
        <v>8935</v>
      </c>
      <c r="E1682" s="11">
        <v>3</v>
      </c>
      <c r="F1682" s="11">
        <v>10</v>
      </c>
      <c r="G1682" s="3" t="s">
        <v>19451</v>
      </c>
      <c r="H1682" s="4" t="s">
        <v>3379</v>
      </c>
      <c r="I1682" s="13" t="s">
        <v>8540</v>
      </c>
      <c r="J1682" s="3" t="s">
        <v>3359</v>
      </c>
      <c r="K1682" s="4" t="s">
        <v>19452</v>
      </c>
      <c r="L1682" s="4" t="s">
        <v>16275</v>
      </c>
      <c r="M1682" s="4">
        <v>794.97</v>
      </c>
      <c r="N1682" s="4" t="s">
        <v>9461</v>
      </c>
      <c r="O1682" s="4" t="s">
        <v>13298</v>
      </c>
      <c r="P1682" s="4" t="s">
        <v>13299</v>
      </c>
      <c r="Q1682" s="4" t="s">
        <v>19453</v>
      </c>
      <c r="R1682" s="4" t="s">
        <v>19454</v>
      </c>
      <c r="S1682" s="5" t="s">
        <v>8335</v>
      </c>
    </row>
    <row r="1683" spans="1:19" ht="17.25" customHeight="1" x14ac:dyDescent="0.15">
      <c r="A1683" s="8">
        <v>1682</v>
      </c>
      <c r="B1683" s="15" t="s">
        <v>19002</v>
      </c>
      <c r="C1683" s="15">
        <v>6</v>
      </c>
      <c r="D1683" s="3" t="s">
        <v>8935</v>
      </c>
      <c r="E1683" s="11">
        <v>4</v>
      </c>
      <c r="F1683" s="11">
        <v>10</v>
      </c>
      <c r="G1683" s="3" t="s">
        <v>19455</v>
      </c>
      <c r="H1683" s="4" t="s">
        <v>3380</v>
      </c>
      <c r="I1683" s="4" t="s">
        <v>19456</v>
      </c>
      <c r="J1683" s="3" t="s">
        <v>3360</v>
      </c>
      <c r="K1683" s="4" t="s">
        <v>19457</v>
      </c>
      <c r="L1683" s="4" t="s">
        <v>19458</v>
      </c>
      <c r="M1683" s="4">
        <v>284.44</v>
      </c>
      <c r="N1683" s="4" t="s">
        <v>8432</v>
      </c>
      <c r="O1683" s="4" t="s">
        <v>8441</v>
      </c>
      <c r="P1683" s="4" t="s">
        <v>8441</v>
      </c>
      <c r="Q1683" s="4" t="s">
        <v>19459</v>
      </c>
      <c r="R1683" s="4" t="s">
        <v>19460</v>
      </c>
      <c r="S1683" s="5" t="s">
        <v>8335</v>
      </c>
    </row>
    <row r="1684" spans="1:19" ht="17.25" customHeight="1" x14ac:dyDescent="0.15">
      <c r="A1684" s="8">
        <v>1683</v>
      </c>
      <c r="B1684" s="15" t="s">
        <v>19002</v>
      </c>
      <c r="C1684" s="15">
        <v>6</v>
      </c>
      <c r="D1684" s="3" t="s">
        <v>8935</v>
      </c>
      <c r="E1684" s="11">
        <v>5</v>
      </c>
      <c r="F1684" s="11">
        <v>10</v>
      </c>
      <c r="G1684" s="3" t="s">
        <v>19461</v>
      </c>
      <c r="H1684" s="4" t="s">
        <v>3381</v>
      </c>
      <c r="I1684" s="4" t="s">
        <v>19462</v>
      </c>
      <c r="J1684" s="3" t="s">
        <v>3361</v>
      </c>
      <c r="K1684" s="4" t="s">
        <v>19463</v>
      </c>
      <c r="L1684" s="4" t="s">
        <v>10298</v>
      </c>
      <c r="M1684" s="4">
        <v>364.35</v>
      </c>
      <c r="N1684" s="4" t="s">
        <v>13089</v>
      </c>
      <c r="O1684" s="4" t="s">
        <v>13090</v>
      </c>
      <c r="P1684" s="4" t="s">
        <v>19464</v>
      </c>
      <c r="Q1684" s="4" t="s">
        <v>10302</v>
      </c>
      <c r="R1684" s="4" t="s">
        <v>19465</v>
      </c>
      <c r="S1684" s="5" t="s">
        <v>8335</v>
      </c>
    </row>
    <row r="1685" spans="1:19" ht="17.25" customHeight="1" x14ac:dyDescent="0.15">
      <c r="A1685" s="8">
        <v>1684</v>
      </c>
      <c r="B1685" s="15" t="s">
        <v>19002</v>
      </c>
      <c r="C1685" s="15">
        <v>6</v>
      </c>
      <c r="D1685" s="3" t="s">
        <v>8935</v>
      </c>
      <c r="E1685" s="11">
        <v>6</v>
      </c>
      <c r="F1685" s="11">
        <v>10</v>
      </c>
      <c r="G1685" s="3" t="s">
        <v>19466</v>
      </c>
      <c r="H1685" s="4" t="s">
        <v>3382</v>
      </c>
      <c r="I1685" s="4" t="s">
        <v>19467</v>
      </c>
      <c r="J1685" s="3" t="s">
        <v>3362</v>
      </c>
      <c r="K1685" s="4" t="s">
        <v>19468</v>
      </c>
      <c r="L1685" s="4" t="s">
        <v>19469</v>
      </c>
      <c r="M1685" s="4">
        <v>189.17</v>
      </c>
      <c r="N1685" s="4" t="s">
        <v>8432</v>
      </c>
      <c r="O1685" s="4" t="s">
        <v>8441</v>
      </c>
      <c r="P1685" s="4" t="s">
        <v>8441</v>
      </c>
      <c r="Q1685" s="4" t="s">
        <v>19470</v>
      </c>
      <c r="R1685" s="4" t="s">
        <v>19471</v>
      </c>
      <c r="S1685" s="5" t="s">
        <v>8335</v>
      </c>
    </row>
    <row r="1686" spans="1:19" ht="17.25" customHeight="1" x14ac:dyDescent="0.15">
      <c r="A1686" s="8">
        <v>1685</v>
      </c>
      <c r="B1686" s="15" t="s">
        <v>19002</v>
      </c>
      <c r="C1686" s="15">
        <v>6</v>
      </c>
      <c r="D1686" s="3" t="s">
        <v>8935</v>
      </c>
      <c r="E1686" s="11">
        <v>7</v>
      </c>
      <c r="F1686" s="11">
        <v>10</v>
      </c>
      <c r="G1686" s="3" t="s">
        <v>19472</v>
      </c>
      <c r="H1686" s="4" t="s">
        <v>3383</v>
      </c>
      <c r="I1686" s="4" t="s">
        <v>5509</v>
      </c>
      <c r="J1686" s="3" t="s">
        <v>3363</v>
      </c>
      <c r="K1686" s="4" t="s">
        <v>19473</v>
      </c>
      <c r="L1686" s="4" t="s">
        <v>19474</v>
      </c>
      <c r="M1686" s="4">
        <v>452.11</v>
      </c>
      <c r="N1686" s="4" t="s">
        <v>19475</v>
      </c>
      <c r="O1686" s="4" t="s">
        <v>19476</v>
      </c>
      <c r="P1686" s="4" t="s">
        <v>19476</v>
      </c>
      <c r="Q1686" s="4" t="s">
        <v>19477</v>
      </c>
      <c r="R1686" s="4" t="s">
        <v>19478</v>
      </c>
      <c r="S1686" s="5" t="s">
        <v>8335</v>
      </c>
    </row>
    <row r="1687" spans="1:19" ht="17.25" customHeight="1" x14ac:dyDescent="0.15">
      <c r="A1687" s="8">
        <v>1686</v>
      </c>
      <c r="B1687" s="15" t="s">
        <v>19002</v>
      </c>
      <c r="C1687" s="15">
        <v>6</v>
      </c>
      <c r="D1687" s="3" t="s">
        <v>8935</v>
      </c>
      <c r="E1687" s="11">
        <v>8</v>
      </c>
      <c r="F1687" s="11">
        <v>10</v>
      </c>
      <c r="G1687" s="3" t="s">
        <v>19479</v>
      </c>
      <c r="H1687" s="4" t="s">
        <v>3384</v>
      </c>
      <c r="I1687" s="4" t="s">
        <v>19480</v>
      </c>
      <c r="J1687" s="3" t="s">
        <v>3364</v>
      </c>
      <c r="K1687" s="4" t="s">
        <v>19481</v>
      </c>
      <c r="L1687" s="4" t="s">
        <v>19482</v>
      </c>
      <c r="M1687" s="4">
        <v>189.21</v>
      </c>
      <c r="N1687" s="4" t="s">
        <v>8432</v>
      </c>
      <c r="O1687" s="4" t="s">
        <v>8441</v>
      </c>
      <c r="P1687" s="4" t="s">
        <v>8441</v>
      </c>
      <c r="Q1687" s="4" t="s">
        <v>19483</v>
      </c>
      <c r="R1687" s="4" t="s">
        <v>19484</v>
      </c>
      <c r="S1687" s="5" t="s">
        <v>8335</v>
      </c>
    </row>
    <row r="1688" spans="1:19" ht="17.25" customHeight="1" x14ac:dyDescent="0.15">
      <c r="A1688" s="8">
        <v>1687</v>
      </c>
      <c r="B1688" s="15" t="s">
        <v>19002</v>
      </c>
      <c r="C1688" s="15">
        <v>6</v>
      </c>
      <c r="D1688" s="3" t="s">
        <v>8935</v>
      </c>
      <c r="E1688" s="11">
        <v>9</v>
      </c>
      <c r="F1688" s="11">
        <v>10</v>
      </c>
      <c r="G1688" s="3" t="s">
        <v>19485</v>
      </c>
      <c r="H1688" s="4" t="s">
        <v>3385</v>
      </c>
      <c r="I1688" s="4" t="s">
        <v>19486</v>
      </c>
      <c r="J1688" s="3" t="s">
        <v>3365</v>
      </c>
      <c r="K1688" s="4" t="s">
        <v>19487</v>
      </c>
      <c r="L1688" s="4" t="s">
        <v>15499</v>
      </c>
      <c r="M1688" s="4">
        <v>232.27</v>
      </c>
      <c r="N1688" s="4" t="s">
        <v>8332</v>
      </c>
      <c r="O1688" s="4" t="s">
        <v>8332</v>
      </c>
      <c r="P1688" s="4" t="s">
        <v>8332</v>
      </c>
      <c r="Q1688" s="4" t="s">
        <v>19488</v>
      </c>
      <c r="R1688" s="4" t="s">
        <v>19489</v>
      </c>
      <c r="S1688" s="5" t="s">
        <v>8335</v>
      </c>
    </row>
    <row r="1689" spans="1:19" ht="17.25" customHeight="1" x14ac:dyDescent="0.15">
      <c r="A1689" s="8">
        <v>1688</v>
      </c>
      <c r="B1689" s="15" t="s">
        <v>19002</v>
      </c>
      <c r="C1689" s="15">
        <v>6</v>
      </c>
      <c r="D1689" s="3" t="s">
        <v>8935</v>
      </c>
      <c r="E1689" s="11">
        <v>10</v>
      </c>
      <c r="F1689" s="11">
        <v>10</v>
      </c>
      <c r="G1689" s="3" t="s">
        <v>19490</v>
      </c>
      <c r="H1689" s="4" t="s">
        <v>3386</v>
      </c>
      <c r="I1689" s="4" t="s">
        <v>19491</v>
      </c>
      <c r="J1689" s="3" t="s">
        <v>3366</v>
      </c>
      <c r="K1689" s="4" t="s">
        <v>19492</v>
      </c>
      <c r="L1689" s="4" t="s">
        <v>8813</v>
      </c>
      <c r="M1689" s="4">
        <v>168.15</v>
      </c>
      <c r="N1689" s="4" t="s">
        <v>8432</v>
      </c>
      <c r="O1689" s="4" t="s">
        <v>8441</v>
      </c>
      <c r="P1689" s="4" t="s">
        <v>8441</v>
      </c>
      <c r="Q1689" s="4" t="s">
        <v>19493</v>
      </c>
      <c r="R1689" s="4" t="s">
        <v>19279</v>
      </c>
      <c r="S1689" s="5" t="s">
        <v>8335</v>
      </c>
    </row>
    <row r="1690" spans="1:19" ht="17.25" customHeight="1" x14ac:dyDescent="0.15">
      <c r="A1690" s="8">
        <v>1689</v>
      </c>
      <c r="B1690" s="15" t="s">
        <v>19002</v>
      </c>
      <c r="C1690" s="15">
        <v>6</v>
      </c>
      <c r="D1690" s="3" t="s">
        <v>8935</v>
      </c>
      <c r="E1690" s="11">
        <v>11</v>
      </c>
      <c r="F1690" s="11">
        <v>10</v>
      </c>
      <c r="G1690" s="3" t="s">
        <v>19494</v>
      </c>
      <c r="H1690" s="4" t="s">
        <v>3387</v>
      </c>
      <c r="I1690" s="4" t="s">
        <v>19495</v>
      </c>
      <c r="J1690" s="3" t="s">
        <v>3367</v>
      </c>
      <c r="K1690" s="4" t="s">
        <v>19496</v>
      </c>
      <c r="L1690" s="4" t="s">
        <v>19497</v>
      </c>
      <c r="M1690" s="4">
        <v>88.06</v>
      </c>
      <c r="N1690" s="4" t="s">
        <v>8432</v>
      </c>
      <c r="O1690" s="4" t="s">
        <v>8441</v>
      </c>
      <c r="P1690" s="4" t="s">
        <v>8441</v>
      </c>
      <c r="Q1690" s="4" t="s">
        <v>19498</v>
      </c>
      <c r="R1690" s="4" t="s">
        <v>19499</v>
      </c>
      <c r="S1690" s="5" t="s">
        <v>8335</v>
      </c>
    </row>
    <row r="1691" spans="1:19" ht="17.25" customHeight="1" x14ac:dyDescent="0.15">
      <c r="A1691" s="8">
        <v>1690</v>
      </c>
      <c r="B1691" s="15" t="s">
        <v>19002</v>
      </c>
      <c r="C1691" s="15">
        <v>6</v>
      </c>
      <c r="D1691" s="3" t="s">
        <v>8935</v>
      </c>
      <c r="E1691" s="11">
        <v>12</v>
      </c>
      <c r="F1691" s="11">
        <v>10</v>
      </c>
      <c r="G1691" s="3" t="s">
        <v>19500</v>
      </c>
      <c r="H1691" s="4" t="s">
        <v>3388</v>
      </c>
      <c r="I1691" s="4" t="s">
        <v>19501</v>
      </c>
      <c r="J1691" s="3" t="s">
        <v>3368</v>
      </c>
      <c r="K1691" s="4" t="s">
        <v>19502</v>
      </c>
      <c r="L1691" s="4" t="s">
        <v>19215</v>
      </c>
      <c r="M1691" s="4">
        <v>132.16</v>
      </c>
      <c r="N1691" s="4" t="s">
        <v>8432</v>
      </c>
      <c r="O1691" s="4" t="s">
        <v>8441</v>
      </c>
      <c r="P1691" s="4" t="s">
        <v>8441</v>
      </c>
      <c r="Q1691" s="4" t="s">
        <v>19503</v>
      </c>
      <c r="R1691" s="4" t="s">
        <v>19504</v>
      </c>
      <c r="S1691" s="5" t="s">
        <v>8335</v>
      </c>
    </row>
    <row r="1692" spans="1:19" ht="17.25" customHeight="1" x14ac:dyDescent="0.15">
      <c r="A1692" s="8">
        <v>1691</v>
      </c>
      <c r="B1692" s="15" t="s">
        <v>19002</v>
      </c>
      <c r="C1692" s="15">
        <v>6</v>
      </c>
      <c r="D1692" s="3" t="s">
        <v>8935</v>
      </c>
      <c r="E1692" s="11">
        <v>13</v>
      </c>
      <c r="F1692" s="11">
        <v>10</v>
      </c>
      <c r="G1692" s="3" t="s">
        <v>19505</v>
      </c>
      <c r="H1692" s="4" t="s">
        <v>3389</v>
      </c>
      <c r="I1692" s="4" t="s">
        <v>19506</v>
      </c>
      <c r="J1692" s="3" t="s">
        <v>3369</v>
      </c>
      <c r="K1692" s="4" t="s">
        <v>19507</v>
      </c>
      <c r="L1692" s="4" t="s">
        <v>18336</v>
      </c>
      <c r="M1692" s="4">
        <v>144.21</v>
      </c>
      <c r="N1692" s="4" t="s">
        <v>8432</v>
      </c>
      <c r="O1692" s="4" t="s">
        <v>8441</v>
      </c>
      <c r="P1692" s="4" t="s">
        <v>8441</v>
      </c>
      <c r="Q1692" s="4" t="s">
        <v>19508</v>
      </c>
      <c r="R1692" s="4" t="s">
        <v>19509</v>
      </c>
      <c r="S1692" s="5" t="s">
        <v>8335</v>
      </c>
    </row>
    <row r="1693" spans="1:19" ht="17.25" customHeight="1" x14ac:dyDescent="0.15">
      <c r="A1693" s="8">
        <v>1692</v>
      </c>
      <c r="B1693" s="15" t="s">
        <v>19002</v>
      </c>
      <c r="C1693" s="15">
        <v>6</v>
      </c>
      <c r="D1693" s="3" t="s">
        <v>8935</v>
      </c>
      <c r="E1693" s="11">
        <v>14</v>
      </c>
      <c r="F1693" s="11">
        <v>10</v>
      </c>
      <c r="G1693" s="3" t="s">
        <v>19510</v>
      </c>
      <c r="H1693" s="4" t="s">
        <v>3390</v>
      </c>
      <c r="I1693" s="4" t="s">
        <v>19511</v>
      </c>
      <c r="J1693" s="3" t="s">
        <v>3370</v>
      </c>
      <c r="K1693" s="4" t="s">
        <v>19512</v>
      </c>
      <c r="L1693" s="4" t="s">
        <v>19513</v>
      </c>
      <c r="M1693" s="4">
        <v>104.06</v>
      </c>
      <c r="N1693" s="4" t="s">
        <v>8332</v>
      </c>
      <c r="O1693" s="4" t="s">
        <v>8332</v>
      </c>
      <c r="P1693" s="4" t="s">
        <v>8332</v>
      </c>
      <c r="Q1693" s="4" t="s">
        <v>19514</v>
      </c>
      <c r="R1693" s="4" t="s">
        <v>19515</v>
      </c>
      <c r="S1693" s="5" t="s">
        <v>8335</v>
      </c>
    </row>
    <row r="1694" spans="1:19" ht="17.25" customHeight="1" x14ac:dyDescent="0.15">
      <c r="A1694" s="8">
        <v>1693</v>
      </c>
      <c r="B1694" s="15" t="s">
        <v>19002</v>
      </c>
      <c r="C1694" s="15">
        <v>6</v>
      </c>
      <c r="D1694" s="3" t="s">
        <v>8935</v>
      </c>
      <c r="E1694" s="11">
        <v>15</v>
      </c>
      <c r="F1694" s="11">
        <v>10</v>
      </c>
      <c r="G1694" s="3" t="s">
        <v>19516</v>
      </c>
      <c r="H1694" s="4" t="s">
        <v>3391</v>
      </c>
      <c r="I1694" s="13" t="s">
        <v>8540</v>
      </c>
      <c r="J1694" s="3" t="s">
        <v>3371</v>
      </c>
      <c r="K1694" s="4" t="s">
        <v>19517</v>
      </c>
      <c r="L1694" s="4" t="s">
        <v>19518</v>
      </c>
      <c r="M1694" s="4">
        <v>117.15</v>
      </c>
      <c r="N1694" s="4" t="s">
        <v>8432</v>
      </c>
      <c r="O1694" s="4" t="s">
        <v>8441</v>
      </c>
      <c r="P1694" s="4" t="s">
        <v>8441</v>
      </c>
      <c r="Q1694" s="4" t="s">
        <v>19519</v>
      </c>
      <c r="R1694" s="4" t="s">
        <v>19520</v>
      </c>
      <c r="S1694" s="5" t="s">
        <v>8335</v>
      </c>
    </row>
    <row r="1695" spans="1:19" ht="17.25" customHeight="1" x14ac:dyDescent="0.15">
      <c r="A1695" s="8">
        <v>1694</v>
      </c>
      <c r="B1695" s="15" t="s">
        <v>19002</v>
      </c>
      <c r="C1695" s="15">
        <v>6</v>
      </c>
      <c r="D1695" s="3" t="s">
        <v>8935</v>
      </c>
      <c r="E1695" s="11">
        <v>16</v>
      </c>
      <c r="F1695" s="11">
        <v>10</v>
      </c>
      <c r="G1695" s="3" t="s">
        <v>19521</v>
      </c>
      <c r="H1695" s="4" t="s">
        <v>3392</v>
      </c>
      <c r="I1695" s="4" t="s">
        <v>19522</v>
      </c>
      <c r="J1695" s="3" t="s">
        <v>3372</v>
      </c>
      <c r="K1695" s="4" t="s">
        <v>19523</v>
      </c>
      <c r="L1695" s="4" t="s">
        <v>19524</v>
      </c>
      <c r="M1695" s="4">
        <v>258.23</v>
      </c>
      <c r="N1695" s="4" t="s">
        <v>8432</v>
      </c>
      <c r="O1695" s="4" t="s">
        <v>8441</v>
      </c>
      <c r="P1695" s="4" t="s">
        <v>8441</v>
      </c>
      <c r="Q1695" s="4" t="s">
        <v>19525</v>
      </c>
      <c r="R1695" s="4" t="s">
        <v>19526</v>
      </c>
      <c r="S1695" s="5" t="s">
        <v>8335</v>
      </c>
    </row>
    <row r="1696" spans="1:19" ht="17.25" customHeight="1" x14ac:dyDescent="0.15">
      <c r="A1696" s="8">
        <v>1695</v>
      </c>
      <c r="B1696" s="15" t="s">
        <v>19002</v>
      </c>
      <c r="C1696" s="15">
        <v>6</v>
      </c>
      <c r="D1696" s="3" t="s">
        <v>8935</v>
      </c>
      <c r="E1696" s="11">
        <v>17</v>
      </c>
      <c r="F1696" s="11">
        <v>10</v>
      </c>
      <c r="G1696" s="3" t="s">
        <v>19527</v>
      </c>
      <c r="H1696" s="4" t="s">
        <v>3393</v>
      </c>
      <c r="I1696" s="13" t="s">
        <v>8540</v>
      </c>
      <c r="J1696" s="3" t="s">
        <v>3373</v>
      </c>
      <c r="K1696" s="4" t="s">
        <v>19528</v>
      </c>
      <c r="L1696" s="4" t="s">
        <v>19529</v>
      </c>
      <c r="M1696" s="4">
        <v>173.21</v>
      </c>
      <c r="N1696" s="4" t="s">
        <v>8432</v>
      </c>
      <c r="O1696" s="4" t="s">
        <v>8441</v>
      </c>
      <c r="P1696" s="4" t="s">
        <v>8441</v>
      </c>
      <c r="Q1696" s="4" t="s">
        <v>19530</v>
      </c>
      <c r="R1696" s="4" t="s">
        <v>19531</v>
      </c>
      <c r="S1696" s="5" t="s">
        <v>8335</v>
      </c>
    </row>
    <row r="1697" spans="1:19" ht="17.25" customHeight="1" x14ac:dyDescent="0.15">
      <c r="A1697" s="8">
        <v>1696</v>
      </c>
      <c r="B1697" s="15" t="s">
        <v>19002</v>
      </c>
      <c r="C1697" s="15">
        <v>6</v>
      </c>
      <c r="D1697" s="3" t="s">
        <v>8935</v>
      </c>
      <c r="E1697" s="11">
        <v>18</v>
      </c>
      <c r="F1697" s="11">
        <v>10</v>
      </c>
      <c r="G1697" s="3" t="s">
        <v>19532</v>
      </c>
      <c r="H1697" s="4" t="s">
        <v>3394</v>
      </c>
      <c r="I1697" s="13" t="s">
        <v>8540</v>
      </c>
      <c r="J1697" s="3" t="s">
        <v>3374</v>
      </c>
      <c r="K1697" s="4" t="s">
        <v>19533</v>
      </c>
      <c r="L1697" s="4" t="s">
        <v>13568</v>
      </c>
      <c r="M1697" s="4">
        <v>184.15</v>
      </c>
      <c r="N1697" s="4" t="s">
        <v>8332</v>
      </c>
      <c r="O1697" s="4" t="s">
        <v>8332</v>
      </c>
      <c r="P1697" s="4" t="s">
        <v>8332</v>
      </c>
      <c r="Q1697" s="4" t="s">
        <v>19534</v>
      </c>
      <c r="R1697" s="4" t="s">
        <v>19535</v>
      </c>
      <c r="S1697" s="5" t="s">
        <v>8335</v>
      </c>
    </row>
    <row r="1698" spans="1:19" ht="17.25" customHeight="1" x14ac:dyDescent="0.15">
      <c r="A1698" s="8">
        <v>1697</v>
      </c>
      <c r="B1698" s="15" t="s">
        <v>19002</v>
      </c>
      <c r="C1698" s="15">
        <v>6</v>
      </c>
      <c r="D1698" s="3" t="s">
        <v>8935</v>
      </c>
      <c r="E1698" s="11">
        <v>19</v>
      </c>
      <c r="F1698" s="11">
        <v>10</v>
      </c>
      <c r="G1698" s="3" t="s">
        <v>19536</v>
      </c>
      <c r="H1698" s="4" t="s">
        <v>3395</v>
      </c>
      <c r="I1698" s="4" t="s">
        <v>19537</v>
      </c>
      <c r="J1698" s="3" t="s">
        <v>3375</v>
      </c>
      <c r="K1698" s="4" t="s">
        <v>19538</v>
      </c>
      <c r="L1698" s="4" t="s">
        <v>19539</v>
      </c>
      <c r="M1698" s="4">
        <v>158.24</v>
      </c>
      <c r="N1698" s="4" t="s">
        <v>8415</v>
      </c>
      <c r="O1698" s="4" t="s">
        <v>9149</v>
      </c>
      <c r="P1698" s="4" t="s">
        <v>9150</v>
      </c>
      <c r="Q1698" s="4" t="s">
        <v>19540</v>
      </c>
      <c r="R1698" s="4" t="s">
        <v>19541</v>
      </c>
      <c r="S1698" s="5" t="s">
        <v>8335</v>
      </c>
    </row>
    <row r="1699" spans="1:19" ht="17.25" customHeight="1" x14ac:dyDescent="0.15">
      <c r="A1699" s="8">
        <v>1698</v>
      </c>
      <c r="B1699" s="15" t="s">
        <v>19002</v>
      </c>
      <c r="C1699" s="15">
        <v>6</v>
      </c>
      <c r="D1699" s="3" t="s">
        <v>8935</v>
      </c>
      <c r="E1699" s="11">
        <v>20</v>
      </c>
      <c r="F1699" s="11">
        <v>10</v>
      </c>
      <c r="G1699" s="3" t="s">
        <v>19542</v>
      </c>
      <c r="H1699" s="4" t="s">
        <v>3396</v>
      </c>
      <c r="I1699" s="4" t="s">
        <v>19543</v>
      </c>
      <c r="J1699" s="3" t="s">
        <v>3376</v>
      </c>
      <c r="K1699" s="4" t="s">
        <v>19544</v>
      </c>
      <c r="L1699" s="4" t="s">
        <v>18249</v>
      </c>
      <c r="M1699" s="4">
        <v>131.16999999999999</v>
      </c>
      <c r="N1699" s="4" t="s">
        <v>8432</v>
      </c>
      <c r="O1699" s="4" t="s">
        <v>8441</v>
      </c>
      <c r="P1699" s="4" t="s">
        <v>8441</v>
      </c>
      <c r="Q1699" s="4" t="s">
        <v>19545</v>
      </c>
      <c r="R1699" s="4" t="s">
        <v>19546</v>
      </c>
      <c r="S1699" s="5" t="s">
        <v>8335</v>
      </c>
    </row>
    <row r="1700" spans="1:19" ht="17.25" customHeight="1" x14ac:dyDescent="0.15">
      <c r="A1700" s="8">
        <v>1699</v>
      </c>
      <c r="B1700" s="15" t="s">
        <v>19002</v>
      </c>
      <c r="C1700" s="15">
        <v>6</v>
      </c>
      <c r="D1700" s="3" t="s">
        <v>8935</v>
      </c>
      <c r="E1700" s="11">
        <v>21</v>
      </c>
      <c r="F1700" s="11">
        <v>10</v>
      </c>
      <c r="G1700" s="3" t="s">
        <v>19547</v>
      </c>
      <c r="H1700" s="4" t="s">
        <v>3397</v>
      </c>
      <c r="I1700" s="13" t="s">
        <v>8540</v>
      </c>
      <c r="J1700" s="3" t="s">
        <v>3377</v>
      </c>
      <c r="K1700" s="4" t="s">
        <v>19548</v>
      </c>
      <c r="L1700" s="4" t="s">
        <v>19549</v>
      </c>
      <c r="M1700" s="4">
        <v>191.25</v>
      </c>
      <c r="N1700" s="4" t="s">
        <v>8432</v>
      </c>
      <c r="O1700" s="4" t="s">
        <v>8441</v>
      </c>
      <c r="P1700" s="4" t="s">
        <v>8441</v>
      </c>
      <c r="Q1700" s="4" t="s">
        <v>19550</v>
      </c>
      <c r="R1700" s="4" t="s">
        <v>19551</v>
      </c>
      <c r="S1700" s="5" t="s">
        <v>8335</v>
      </c>
    </row>
    <row r="1701" spans="1:19" ht="17.25" customHeight="1" x14ac:dyDescent="0.15">
      <c r="A1701" s="8">
        <v>1700</v>
      </c>
      <c r="B1701" s="15" t="s">
        <v>19002</v>
      </c>
      <c r="C1701" s="15">
        <v>6</v>
      </c>
      <c r="D1701" s="3" t="s">
        <v>8935</v>
      </c>
      <c r="E1701" s="11">
        <v>22</v>
      </c>
      <c r="F1701" s="11">
        <v>10</v>
      </c>
      <c r="G1701" s="3" t="s">
        <v>19552</v>
      </c>
      <c r="H1701" s="4" t="s">
        <v>3398</v>
      </c>
      <c r="I1701" s="4" t="s">
        <v>19553</v>
      </c>
      <c r="J1701" s="3" t="s">
        <v>3378</v>
      </c>
      <c r="K1701" s="4" t="s">
        <v>19554</v>
      </c>
      <c r="L1701" s="4" t="s">
        <v>12148</v>
      </c>
      <c r="M1701" s="4">
        <v>164.16</v>
      </c>
      <c r="N1701" s="4" t="s">
        <v>8432</v>
      </c>
      <c r="O1701" s="4" t="s">
        <v>8441</v>
      </c>
      <c r="P1701" s="4" t="s">
        <v>8441</v>
      </c>
      <c r="Q1701" s="4" t="s">
        <v>19555</v>
      </c>
      <c r="R1701" s="4" t="s">
        <v>19556</v>
      </c>
      <c r="S1701" s="5" t="s">
        <v>8335</v>
      </c>
    </row>
    <row r="1702" spans="1:19" ht="17.25" customHeight="1" x14ac:dyDescent="0.15">
      <c r="A1702" s="8">
        <v>1701</v>
      </c>
      <c r="B1702" s="15" t="s">
        <v>19002</v>
      </c>
      <c r="C1702" s="15">
        <v>6</v>
      </c>
      <c r="D1702" s="3" t="s">
        <v>9071</v>
      </c>
      <c r="E1702" s="11">
        <v>3</v>
      </c>
      <c r="F1702" s="11">
        <v>10</v>
      </c>
      <c r="G1702" s="3" t="s">
        <v>19557</v>
      </c>
      <c r="H1702" s="4" t="s">
        <v>3419</v>
      </c>
      <c r="I1702" s="4" t="s">
        <v>19558</v>
      </c>
      <c r="J1702" s="3" t="s">
        <v>3399</v>
      </c>
      <c r="K1702" s="4" t="s">
        <v>19559</v>
      </c>
      <c r="L1702" s="4" t="s">
        <v>19560</v>
      </c>
      <c r="M1702" s="4">
        <v>236.35</v>
      </c>
      <c r="N1702" s="4" t="s">
        <v>8415</v>
      </c>
      <c r="O1702" s="4" t="s">
        <v>8416</v>
      </c>
      <c r="P1702" s="4" t="s">
        <v>8417</v>
      </c>
      <c r="Q1702" s="4" t="s">
        <v>19561</v>
      </c>
      <c r="R1702" s="4" t="s">
        <v>19562</v>
      </c>
      <c r="S1702" s="5" t="s">
        <v>8335</v>
      </c>
    </row>
    <row r="1703" spans="1:19" ht="17.25" customHeight="1" x14ac:dyDescent="0.15">
      <c r="A1703" s="8">
        <v>1702</v>
      </c>
      <c r="B1703" s="15" t="s">
        <v>19002</v>
      </c>
      <c r="C1703" s="15">
        <v>6</v>
      </c>
      <c r="D1703" s="3" t="s">
        <v>9071</v>
      </c>
      <c r="E1703" s="11">
        <v>4</v>
      </c>
      <c r="F1703" s="11">
        <v>10</v>
      </c>
      <c r="G1703" s="3" t="s">
        <v>19563</v>
      </c>
      <c r="H1703" s="4" t="s">
        <v>3420</v>
      </c>
      <c r="I1703" s="4" t="s">
        <v>19564</v>
      </c>
      <c r="J1703" s="3" t="s">
        <v>3400</v>
      </c>
      <c r="K1703" s="4" t="s">
        <v>19565</v>
      </c>
      <c r="L1703" s="4" t="s">
        <v>9613</v>
      </c>
      <c r="M1703" s="4">
        <v>176.12</v>
      </c>
      <c r="N1703" s="4" t="s">
        <v>8432</v>
      </c>
      <c r="O1703" s="4" t="s">
        <v>19566</v>
      </c>
      <c r="P1703" s="4" t="s">
        <v>19566</v>
      </c>
      <c r="Q1703" s="4" t="s">
        <v>19567</v>
      </c>
      <c r="R1703" s="4" t="s">
        <v>19568</v>
      </c>
      <c r="S1703" s="5" t="s">
        <v>8335</v>
      </c>
    </row>
    <row r="1704" spans="1:19" ht="17.25" customHeight="1" x14ac:dyDescent="0.15">
      <c r="A1704" s="8">
        <v>1703</v>
      </c>
      <c r="B1704" s="15" t="s">
        <v>19002</v>
      </c>
      <c r="C1704" s="15">
        <v>6</v>
      </c>
      <c r="D1704" s="3" t="s">
        <v>9071</v>
      </c>
      <c r="E1704" s="11">
        <v>5</v>
      </c>
      <c r="F1704" s="11">
        <v>10</v>
      </c>
      <c r="G1704" s="3" t="s">
        <v>19569</v>
      </c>
      <c r="H1704" s="4" t="s">
        <v>3421</v>
      </c>
      <c r="I1704" s="13" t="s">
        <v>8540</v>
      </c>
      <c r="J1704" s="3" t="s">
        <v>3401</v>
      </c>
      <c r="K1704" s="4" t="s">
        <v>19570</v>
      </c>
      <c r="L1704" s="4" t="s">
        <v>19571</v>
      </c>
      <c r="M1704" s="4">
        <v>505.69</v>
      </c>
      <c r="N1704" s="4" t="s">
        <v>8849</v>
      </c>
      <c r="O1704" s="4" t="s">
        <v>14075</v>
      </c>
      <c r="P1704" s="4" t="s">
        <v>14075</v>
      </c>
      <c r="Q1704" s="4" t="s">
        <v>19572</v>
      </c>
      <c r="R1704" s="4" t="s">
        <v>19573</v>
      </c>
      <c r="S1704" s="5" t="s">
        <v>8335</v>
      </c>
    </row>
    <row r="1705" spans="1:19" ht="17.25" customHeight="1" x14ac:dyDescent="0.15">
      <c r="A1705" s="8">
        <v>1704</v>
      </c>
      <c r="B1705" s="15" t="s">
        <v>19002</v>
      </c>
      <c r="C1705" s="15">
        <v>6</v>
      </c>
      <c r="D1705" s="3" t="s">
        <v>9071</v>
      </c>
      <c r="E1705" s="11">
        <v>6</v>
      </c>
      <c r="F1705" s="11">
        <v>10</v>
      </c>
      <c r="G1705" s="3" t="s">
        <v>19574</v>
      </c>
      <c r="H1705" s="4" t="s">
        <v>3422</v>
      </c>
      <c r="I1705" s="4" t="s">
        <v>19575</v>
      </c>
      <c r="J1705" s="3" t="s">
        <v>3402</v>
      </c>
      <c r="K1705" s="4" t="s">
        <v>19576</v>
      </c>
      <c r="L1705" s="4" t="s">
        <v>19577</v>
      </c>
      <c r="M1705" s="4">
        <v>140.13999999999999</v>
      </c>
      <c r="N1705" s="4" t="s">
        <v>8332</v>
      </c>
      <c r="O1705" s="4" t="s">
        <v>8332</v>
      </c>
      <c r="P1705" s="4" t="s">
        <v>8332</v>
      </c>
      <c r="Q1705" s="4" t="s">
        <v>19578</v>
      </c>
      <c r="R1705" s="4" t="s">
        <v>8771</v>
      </c>
      <c r="S1705" s="5" t="s">
        <v>8335</v>
      </c>
    </row>
    <row r="1706" spans="1:19" ht="17.25" customHeight="1" x14ac:dyDescent="0.15">
      <c r="A1706" s="8">
        <v>1705</v>
      </c>
      <c r="B1706" s="15" t="s">
        <v>19002</v>
      </c>
      <c r="C1706" s="15">
        <v>6</v>
      </c>
      <c r="D1706" s="3" t="s">
        <v>9071</v>
      </c>
      <c r="E1706" s="11">
        <v>7</v>
      </c>
      <c r="F1706" s="11">
        <v>10</v>
      </c>
      <c r="G1706" s="3" t="s">
        <v>19579</v>
      </c>
      <c r="H1706" s="4" t="s">
        <v>3423</v>
      </c>
      <c r="I1706" s="13" t="s">
        <v>8540</v>
      </c>
      <c r="J1706" s="3" t="s">
        <v>3403</v>
      </c>
      <c r="K1706" s="4" t="s">
        <v>19580</v>
      </c>
      <c r="L1706" s="4" t="s">
        <v>19581</v>
      </c>
      <c r="M1706" s="4">
        <v>586.54</v>
      </c>
      <c r="N1706" s="4" t="s">
        <v>13592</v>
      </c>
      <c r="O1706" s="4" t="s">
        <v>13593</v>
      </c>
      <c r="P1706" s="4" t="s">
        <v>13593</v>
      </c>
      <c r="Q1706" s="4" t="s">
        <v>19582</v>
      </c>
      <c r="R1706" s="4" t="s">
        <v>19583</v>
      </c>
      <c r="S1706" s="5" t="s">
        <v>8335</v>
      </c>
    </row>
    <row r="1707" spans="1:19" ht="17.25" customHeight="1" x14ac:dyDescent="0.15">
      <c r="A1707" s="8">
        <v>1706</v>
      </c>
      <c r="B1707" s="15" t="s">
        <v>19002</v>
      </c>
      <c r="C1707" s="15">
        <v>6</v>
      </c>
      <c r="D1707" s="3" t="s">
        <v>9071</v>
      </c>
      <c r="E1707" s="11">
        <v>8</v>
      </c>
      <c r="F1707" s="11">
        <v>10</v>
      </c>
      <c r="G1707" s="3" t="s">
        <v>19584</v>
      </c>
      <c r="H1707" s="4" t="s">
        <v>3424</v>
      </c>
      <c r="I1707" s="13" t="s">
        <v>8540</v>
      </c>
      <c r="J1707" s="3" t="s">
        <v>3404</v>
      </c>
      <c r="K1707" s="4" t="s">
        <v>19585</v>
      </c>
      <c r="L1707" s="4" t="s">
        <v>19586</v>
      </c>
      <c r="M1707" s="4">
        <v>247.68</v>
      </c>
      <c r="N1707" s="4" t="s">
        <v>8332</v>
      </c>
      <c r="O1707" s="4" t="s">
        <v>8332</v>
      </c>
      <c r="P1707" s="4" t="s">
        <v>8332</v>
      </c>
      <c r="Q1707" s="4" t="s">
        <v>19587</v>
      </c>
      <c r="R1707" s="4" t="s">
        <v>19588</v>
      </c>
      <c r="S1707" s="5" t="s">
        <v>8335</v>
      </c>
    </row>
    <row r="1708" spans="1:19" ht="17.25" customHeight="1" x14ac:dyDescent="0.15">
      <c r="A1708" s="8">
        <v>1707</v>
      </c>
      <c r="B1708" s="15" t="s">
        <v>19002</v>
      </c>
      <c r="C1708" s="15">
        <v>6</v>
      </c>
      <c r="D1708" s="3" t="s">
        <v>9071</v>
      </c>
      <c r="E1708" s="11">
        <v>9</v>
      </c>
      <c r="F1708" s="11">
        <v>10</v>
      </c>
      <c r="G1708" s="3" t="s">
        <v>19589</v>
      </c>
      <c r="H1708" s="4" t="s">
        <v>3425</v>
      </c>
      <c r="I1708" s="13" t="s">
        <v>8540</v>
      </c>
      <c r="J1708" s="3" t="s">
        <v>3405</v>
      </c>
      <c r="K1708" s="4" t="s">
        <v>19590</v>
      </c>
      <c r="L1708" s="4" t="s">
        <v>19591</v>
      </c>
      <c r="M1708" s="4">
        <v>322.7</v>
      </c>
      <c r="N1708" s="4" t="s">
        <v>9560</v>
      </c>
      <c r="O1708" s="4" t="s">
        <v>9561</v>
      </c>
      <c r="P1708" s="4" t="s">
        <v>9561</v>
      </c>
      <c r="Q1708" s="4" t="s">
        <v>19592</v>
      </c>
      <c r="R1708" s="4" t="s">
        <v>19593</v>
      </c>
      <c r="S1708" s="5" t="s">
        <v>8335</v>
      </c>
    </row>
    <row r="1709" spans="1:19" ht="17.25" customHeight="1" x14ac:dyDescent="0.15">
      <c r="A1709" s="8">
        <v>1708</v>
      </c>
      <c r="B1709" s="15" t="s">
        <v>19002</v>
      </c>
      <c r="C1709" s="15">
        <v>6</v>
      </c>
      <c r="D1709" s="3" t="s">
        <v>9071</v>
      </c>
      <c r="E1709" s="11">
        <v>10</v>
      </c>
      <c r="F1709" s="11">
        <v>10</v>
      </c>
      <c r="G1709" s="3" t="s">
        <v>19594</v>
      </c>
      <c r="H1709" s="4" t="s">
        <v>3426</v>
      </c>
      <c r="I1709" s="4" t="s">
        <v>19595</v>
      </c>
      <c r="J1709" s="3" t="s">
        <v>3406</v>
      </c>
      <c r="K1709" s="4" t="s">
        <v>19596</v>
      </c>
      <c r="L1709" s="4" t="s">
        <v>9087</v>
      </c>
      <c r="M1709" s="4">
        <v>137.13999999999999</v>
      </c>
      <c r="N1709" s="4" t="s">
        <v>8332</v>
      </c>
      <c r="O1709" s="4" t="s">
        <v>8332</v>
      </c>
      <c r="P1709" s="4" t="s">
        <v>8332</v>
      </c>
      <c r="Q1709" s="4" t="s">
        <v>19597</v>
      </c>
      <c r="R1709" s="4" t="s">
        <v>19598</v>
      </c>
      <c r="S1709" s="5" t="s">
        <v>8335</v>
      </c>
    </row>
    <row r="1710" spans="1:19" ht="17.25" customHeight="1" x14ac:dyDescent="0.15">
      <c r="A1710" s="8">
        <v>1709</v>
      </c>
      <c r="B1710" s="15" t="s">
        <v>19002</v>
      </c>
      <c r="C1710" s="15">
        <v>6</v>
      </c>
      <c r="D1710" s="3" t="s">
        <v>9071</v>
      </c>
      <c r="E1710" s="11">
        <v>11</v>
      </c>
      <c r="F1710" s="11">
        <v>10</v>
      </c>
      <c r="G1710" s="3" t="s">
        <v>19599</v>
      </c>
      <c r="H1710" s="4" t="s">
        <v>3427</v>
      </c>
      <c r="I1710" s="4" t="s">
        <v>19600</v>
      </c>
      <c r="J1710" s="3" t="s">
        <v>3407</v>
      </c>
      <c r="K1710" s="4" t="s">
        <v>19601</v>
      </c>
      <c r="L1710" s="4" t="s">
        <v>8397</v>
      </c>
      <c r="M1710" s="4">
        <v>480.68</v>
      </c>
      <c r="N1710" s="4" t="s">
        <v>8398</v>
      </c>
      <c r="O1710" s="4" t="s">
        <v>8398</v>
      </c>
      <c r="P1710" s="4" t="s">
        <v>13231</v>
      </c>
      <c r="Q1710" s="4" t="s">
        <v>19602</v>
      </c>
      <c r="R1710" s="4" t="s">
        <v>19603</v>
      </c>
      <c r="S1710" s="5" t="s">
        <v>8335</v>
      </c>
    </row>
    <row r="1711" spans="1:19" ht="17.25" customHeight="1" x14ac:dyDescent="0.15">
      <c r="A1711" s="8">
        <v>1710</v>
      </c>
      <c r="B1711" s="15" t="s">
        <v>19002</v>
      </c>
      <c r="C1711" s="15">
        <v>6</v>
      </c>
      <c r="D1711" s="3" t="s">
        <v>9071</v>
      </c>
      <c r="E1711" s="11">
        <v>12</v>
      </c>
      <c r="F1711" s="11">
        <v>10</v>
      </c>
      <c r="G1711" s="3" t="s">
        <v>19604</v>
      </c>
      <c r="H1711" s="4" t="s">
        <v>3428</v>
      </c>
      <c r="I1711" s="13" t="s">
        <v>8540</v>
      </c>
      <c r="J1711" s="3" t="s">
        <v>3408</v>
      </c>
      <c r="K1711" s="4" t="s">
        <v>19605</v>
      </c>
      <c r="L1711" s="4" t="s">
        <v>19606</v>
      </c>
      <c r="M1711" s="4">
        <v>216.27</v>
      </c>
      <c r="N1711" s="4" t="s">
        <v>8432</v>
      </c>
      <c r="O1711" s="4" t="s">
        <v>8441</v>
      </c>
      <c r="P1711" s="4" t="s">
        <v>8441</v>
      </c>
      <c r="Q1711" s="4" t="s">
        <v>19607</v>
      </c>
      <c r="R1711" s="4" t="s">
        <v>19608</v>
      </c>
      <c r="S1711" s="5" t="s">
        <v>8335</v>
      </c>
    </row>
    <row r="1712" spans="1:19" ht="17.25" customHeight="1" x14ac:dyDescent="0.15">
      <c r="A1712" s="8">
        <v>1711</v>
      </c>
      <c r="B1712" s="15" t="s">
        <v>19002</v>
      </c>
      <c r="C1712" s="15">
        <v>6</v>
      </c>
      <c r="D1712" s="3" t="s">
        <v>9071</v>
      </c>
      <c r="E1712" s="11">
        <v>13</v>
      </c>
      <c r="F1712" s="11">
        <v>10</v>
      </c>
      <c r="G1712" s="3" t="s">
        <v>19609</v>
      </c>
      <c r="H1712" s="4" t="s">
        <v>3429</v>
      </c>
      <c r="I1712" s="4" t="s">
        <v>19610</v>
      </c>
      <c r="J1712" s="3" t="s">
        <v>3409</v>
      </c>
      <c r="K1712" s="4" t="s">
        <v>19611</v>
      </c>
      <c r="L1712" s="4" t="s">
        <v>8888</v>
      </c>
      <c r="M1712" s="4">
        <v>180.16</v>
      </c>
      <c r="N1712" s="4" t="s">
        <v>8332</v>
      </c>
      <c r="O1712" s="4" t="s">
        <v>8332</v>
      </c>
      <c r="P1712" s="4" t="s">
        <v>8332</v>
      </c>
      <c r="Q1712" s="4" t="s">
        <v>19612</v>
      </c>
      <c r="R1712" s="4" t="s">
        <v>19613</v>
      </c>
      <c r="S1712" s="5" t="s">
        <v>8335</v>
      </c>
    </row>
    <row r="1713" spans="1:19" ht="17.25" customHeight="1" x14ac:dyDescent="0.15">
      <c r="A1713" s="8">
        <v>1712</v>
      </c>
      <c r="B1713" s="15" t="s">
        <v>19002</v>
      </c>
      <c r="C1713" s="15">
        <v>6</v>
      </c>
      <c r="D1713" s="3" t="s">
        <v>9071</v>
      </c>
      <c r="E1713" s="11">
        <v>14</v>
      </c>
      <c r="F1713" s="11">
        <v>10</v>
      </c>
      <c r="G1713" s="3" t="s">
        <v>19614</v>
      </c>
      <c r="H1713" s="4" t="s">
        <v>3430</v>
      </c>
      <c r="I1713" s="4" t="s">
        <v>19615</v>
      </c>
      <c r="J1713" s="3" t="s">
        <v>3410</v>
      </c>
      <c r="K1713" s="4" t="s">
        <v>19616</v>
      </c>
      <c r="L1713" s="4" t="s">
        <v>19617</v>
      </c>
      <c r="M1713" s="4">
        <v>135.12</v>
      </c>
      <c r="N1713" s="4" t="s">
        <v>8415</v>
      </c>
      <c r="O1713" s="4" t="s">
        <v>8646</v>
      </c>
      <c r="P1713" s="4" t="s">
        <v>19618</v>
      </c>
      <c r="Q1713" s="4" t="s">
        <v>19619</v>
      </c>
      <c r="R1713" s="4" t="s">
        <v>19620</v>
      </c>
      <c r="S1713" s="5" t="s">
        <v>8335</v>
      </c>
    </row>
    <row r="1714" spans="1:19" ht="17.25" customHeight="1" x14ac:dyDescent="0.15">
      <c r="A1714" s="8">
        <v>1713</v>
      </c>
      <c r="B1714" s="15" t="s">
        <v>19002</v>
      </c>
      <c r="C1714" s="15">
        <v>6</v>
      </c>
      <c r="D1714" s="3" t="s">
        <v>9071</v>
      </c>
      <c r="E1714" s="11">
        <v>15</v>
      </c>
      <c r="F1714" s="11">
        <v>10</v>
      </c>
      <c r="G1714" s="3" t="s">
        <v>19621</v>
      </c>
      <c r="H1714" s="4" t="s">
        <v>3431</v>
      </c>
      <c r="I1714" s="13" t="s">
        <v>8540</v>
      </c>
      <c r="J1714" s="3" t="s">
        <v>3411</v>
      </c>
      <c r="K1714" s="4" t="s">
        <v>19622</v>
      </c>
      <c r="L1714" s="4" t="s">
        <v>19623</v>
      </c>
      <c r="M1714" s="4">
        <v>723.2</v>
      </c>
      <c r="N1714" s="4" t="s">
        <v>13041</v>
      </c>
      <c r="O1714" s="4" t="s">
        <v>19624</v>
      </c>
      <c r="P1714" s="4" t="s">
        <v>19625</v>
      </c>
      <c r="Q1714" s="4" t="s">
        <v>19626</v>
      </c>
      <c r="R1714" s="4" t="s">
        <v>19627</v>
      </c>
      <c r="S1714" s="5" t="s">
        <v>8335</v>
      </c>
    </row>
    <row r="1715" spans="1:19" ht="17.25" customHeight="1" x14ac:dyDescent="0.15">
      <c r="A1715" s="8">
        <v>1714</v>
      </c>
      <c r="B1715" s="15" t="s">
        <v>19002</v>
      </c>
      <c r="C1715" s="15">
        <v>6</v>
      </c>
      <c r="D1715" s="3" t="s">
        <v>9071</v>
      </c>
      <c r="E1715" s="11">
        <v>16</v>
      </c>
      <c r="F1715" s="11">
        <v>10</v>
      </c>
      <c r="G1715" s="3" t="s">
        <v>19628</v>
      </c>
      <c r="H1715" s="4" t="s">
        <v>3432</v>
      </c>
      <c r="I1715" s="13" t="s">
        <v>8540</v>
      </c>
      <c r="J1715" s="3" t="s">
        <v>3412</v>
      </c>
      <c r="K1715" s="4" t="s">
        <v>19629</v>
      </c>
      <c r="L1715" s="4" t="s">
        <v>11568</v>
      </c>
      <c r="M1715" s="4">
        <v>178.14</v>
      </c>
      <c r="N1715" s="4" t="s">
        <v>8432</v>
      </c>
      <c r="O1715" s="4" t="s">
        <v>8441</v>
      </c>
      <c r="P1715" s="4" t="s">
        <v>8441</v>
      </c>
      <c r="Q1715" s="4" t="s">
        <v>19630</v>
      </c>
      <c r="R1715" s="4" t="s">
        <v>19631</v>
      </c>
      <c r="S1715" s="5" t="s">
        <v>8335</v>
      </c>
    </row>
    <row r="1716" spans="1:19" ht="17.25" customHeight="1" x14ac:dyDescent="0.15">
      <c r="A1716" s="8">
        <v>1715</v>
      </c>
      <c r="B1716" s="15" t="s">
        <v>19002</v>
      </c>
      <c r="C1716" s="15">
        <v>6</v>
      </c>
      <c r="D1716" s="3" t="s">
        <v>9071</v>
      </c>
      <c r="E1716" s="11">
        <v>17</v>
      </c>
      <c r="F1716" s="11">
        <v>10</v>
      </c>
      <c r="G1716" s="3" t="s">
        <v>19632</v>
      </c>
      <c r="H1716" s="4" t="s">
        <v>3433</v>
      </c>
      <c r="I1716" s="13" t="s">
        <v>8540</v>
      </c>
      <c r="J1716" s="3" t="s">
        <v>3413</v>
      </c>
      <c r="K1716" s="4" t="s">
        <v>19633</v>
      </c>
      <c r="L1716" s="4" t="s">
        <v>13861</v>
      </c>
      <c r="M1716" s="4">
        <v>230.26</v>
      </c>
      <c r="N1716" s="4" t="s">
        <v>19634</v>
      </c>
      <c r="O1716" s="4" t="s">
        <v>19635</v>
      </c>
      <c r="P1716" s="4" t="s">
        <v>19635</v>
      </c>
      <c r="Q1716" s="4" t="s">
        <v>19636</v>
      </c>
      <c r="R1716" s="4" t="s">
        <v>19637</v>
      </c>
      <c r="S1716" s="5" t="s">
        <v>8335</v>
      </c>
    </row>
    <row r="1717" spans="1:19" ht="17.25" customHeight="1" x14ac:dyDescent="0.15">
      <c r="A1717" s="8">
        <v>1716</v>
      </c>
      <c r="B1717" s="15" t="s">
        <v>19002</v>
      </c>
      <c r="C1717" s="15">
        <v>6</v>
      </c>
      <c r="D1717" s="3" t="s">
        <v>9071</v>
      </c>
      <c r="E1717" s="11">
        <v>18</v>
      </c>
      <c r="F1717" s="11">
        <v>10</v>
      </c>
      <c r="G1717" s="3" t="s">
        <v>19638</v>
      </c>
      <c r="H1717" s="4" t="s">
        <v>3434</v>
      </c>
      <c r="I1717" s="4" t="s">
        <v>19639</v>
      </c>
      <c r="J1717" s="3" t="s">
        <v>3414</v>
      </c>
      <c r="K1717" s="4" t="s">
        <v>19640</v>
      </c>
      <c r="L1717" s="4" t="s">
        <v>8873</v>
      </c>
      <c r="M1717" s="4">
        <v>166.17</v>
      </c>
      <c r="N1717" s="4" t="s">
        <v>8432</v>
      </c>
      <c r="O1717" s="4" t="s">
        <v>8441</v>
      </c>
      <c r="P1717" s="4" t="s">
        <v>8441</v>
      </c>
      <c r="Q1717" s="4" t="s">
        <v>19641</v>
      </c>
      <c r="R1717" s="4" t="s">
        <v>19642</v>
      </c>
      <c r="S1717" s="5" t="s">
        <v>8335</v>
      </c>
    </row>
    <row r="1718" spans="1:19" ht="17.25" customHeight="1" x14ac:dyDescent="0.15">
      <c r="A1718" s="8">
        <v>1717</v>
      </c>
      <c r="B1718" s="15" t="s">
        <v>19002</v>
      </c>
      <c r="C1718" s="15">
        <v>6</v>
      </c>
      <c r="D1718" s="3" t="s">
        <v>9071</v>
      </c>
      <c r="E1718" s="11">
        <v>19</v>
      </c>
      <c r="F1718" s="11">
        <v>10</v>
      </c>
      <c r="G1718" s="3" t="s">
        <v>19643</v>
      </c>
      <c r="H1718" s="4" t="s">
        <v>3435</v>
      </c>
      <c r="I1718" s="13" t="s">
        <v>8540</v>
      </c>
      <c r="J1718" s="3" t="s">
        <v>3415</v>
      </c>
      <c r="K1718" s="4" t="s">
        <v>19644</v>
      </c>
      <c r="L1718" s="4" t="s">
        <v>19645</v>
      </c>
      <c r="M1718" s="4">
        <v>162.19</v>
      </c>
      <c r="N1718" s="4" t="s">
        <v>19646</v>
      </c>
      <c r="O1718" s="4" t="s">
        <v>19647</v>
      </c>
      <c r="P1718" s="4" t="s">
        <v>19648</v>
      </c>
      <c r="Q1718" s="4" t="s">
        <v>19649</v>
      </c>
      <c r="R1718" s="4" t="s">
        <v>19650</v>
      </c>
      <c r="S1718" s="5" t="s">
        <v>8335</v>
      </c>
    </row>
    <row r="1719" spans="1:19" ht="17.25" customHeight="1" x14ac:dyDescent="0.15">
      <c r="A1719" s="8">
        <v>1718</v>
      </c>
      <c r="B1719" s="15" t="s">
        <v>19002</v>
      </c>
      <c r="C1719" s="15">
        <v>6</v>
      </c>
      <c r="D1719" s="3" t="s">
        <v>9071</v>
      </c>
      <c r="E1719" s="11">
        <v>20</v>
      </c>
      <c r="F1719" s="11">
        <v>10</v>
      </c>
      <c r="G1719" s="3" t="s">
        <v>19651</v>
      </c>
      <c r="H1719" s="4" t="s">
        <v>3436</v>
      </c>
      <c r="I1719" s="4" t="s">
        <v>5623</v>
      </c>
      <c r="J1719" s="3" t="s">
        <v>3416</v>
      </c>
      <c r="K1719" s="4" t="s">
        <v>19652</v>
      </c>
      <c r="L1719" s="4" t="s">
        <v>19653</v>
      </c>
      <c r="M1719" s="4">
        <v>141.21</v>
      </c>
      <c r="N1719" s="4" t="s">
        <v>8332</v>
      </c>
      <c r="O1719" s="4" t="s">
        <v>8332</v>
      </c>
      <c r="P1719" s="4" t="s">
        <v>8332</v>
      </c>
      <c r="Q1719" s="4" t="s">
        <v>19654</v>
      </c>
      <c r="R1719" s="4" t="s">
        <v>8771</v>
      </c>
      <c r="S1719" s="5" t="s">
        <v>8335</v>
      </c>
    </row>
    <row r="1720" spans="1:19" ht="17.25" customHeight="1" x14ac:dyDescent="0.15">
      <c r="A1720" s="8">
        <v>1719</v>
      </c>
      <c r="B1720" s="15" t="s">
        <v>19002</v>
      </c>
      <c r="C1720" s="15">
        <v>6</v>
      </c>
      <c r="D1720" s="3" t="s">
        <v>9071</v>
      </c>
      <c r="E1720" s="11">
        <v>21</v>
      </c>
      <c r="F1720" s="11">
        <v>10</v>
      </c>
      <c r="G1720" s="3" t="s">
        <v>19655</v>
      </c>
      <c r="H1720" s="4" t="s">
        <v>3437</v>
      </c>
      <c r="I1720" s="13" t="s">
        <v>8540</v>
      </c>
      <c r="J1720" s="3" t="s">
        <v>3417</v>
      </c>
      <c r="K1720" s="4" t="s">
        <v>19656</v>
      </c>
      <c r="L1720" s="4" t="s">
        <v>17196</v>
      </c>
      <c r="M1720" s="4">
        <v>154.25</v>
      </c>
      <c r="N1720" s="4" t="s">
        <v>19657</v>
      </c>
      <c r="O1720" s="4" t="s">
        <v>19658</v>
      </c>
      <c r="P1720" s="4" t="s">
        <v>19659</v>
      </c>
      <c r="Q1720" s="4" t="s">
        <v>19660</v>
      </c>
      <c r="R1720" s="4" t="s">
        <v>19661</v>
      </c>
      <c r="S1720" s="5" t="s">
        <v>8335</v>
      </c>
    </row>
    <row r="1721" spans="1:19" ht="17.25" customHeight="1" x14ac:dyDescent="0.15">
      <c r="A1721" s="8">
        <v>1720</v>
      </c>
      <c r="B1721" s="15" t="s">
        <v>19002</v>
      </c>
      <c r="C1721" s="15">
        <v>6</v>
      </c>
      <c r="D1721" s="3" t="s">
        <v>9071</v>
      </c>
      <c r="E1721" s="11">
        <v>22</v>
      </c>
      <c r="F1721" s="11">
        <v>10</v>
      </c>
      <c r="G1721" s="3" t="s">
        <v>19662</v>
      </c>
      <c r="H1721" s="4" t="s">
        <v>3438</v>
      </c>
      <c r="I1721" s="13" t="s">
        <v>8540</v>
      </c>
      <c r="J1721" s="3" t="s">
        <v>3418</v>
      </c>
      <c r="K1721" s="4" t="s">
        <v>19663</v>
      </c>
      <c r="L1721" s="4" t="s">
        <v>12133</v>
      </c>
      <c r="M1721" s="4">
        <v>222.37</v>
      </c>
      <c r="N1721" s="4" t="s">
        <v>8697</v>
      </c>
      <c r="O1721" s="4" t="s">
        <v>19664</v>
      </c>
      <c r="P1721" s="4" t="s">
        <v>19665</v>
      </c>
      <c r="Q1721" s="4" t="s">
        <v>19666</v>
      </c>
      <c r="R1721" s="4" t="s">
        <v>19667</v>
      </c>
      <c r="S1721" s="5" t="s">
        <v>8335</v>
      </c>
    </row>
    <row r="1722" spans="1:19" ht="17.25" customHeight="1" x14ac:dyDescent="0.15">
      <c r="A1722" s="8">
        <v>1721</v>
      </c>
      <c r="B1722" s="15" t="s">
        <v>19002</v>
      </c>
      <c r="C1722" s="15">
        <v>6</v>
      </c>
      <c r="D1722" s="3" t="s">
        <v>9212</v>
      </c>
      <c r="E1722" s="11">
        <v>3</v>
      </c>
      <c r="F1722" s="11">
        <v>10</v>
      </c>
      <c r="G1722" s="3" t="s">
        <v>19668</v>
      </c>
      <c r="H1722" s="4" t="s">
        <v>3459</v>
      </c>
      <c r="I1722" s="4" t="s">
        <v>19669</v>
      </c>
      <c r="J1722" s="3" t="s">
        <v>3439</v>
      </c>
      <c r="K1722" s="4" t="s">
        <v>19670</v>
      </c>
      <c r="L1722" s="4" t="s">
        <v>19671</v>
      </c>
      <c r="M1722" s="4">
        <v>410.72</v>
      </c>
      <c r="N1722" s="4" t="s">
        <v>9728</v>
      </c>
      <c r="O1722" s="4" t="s">
        <v>19672</v>
      </c>
      <c r="P1722" s="4" t="s">
        <v>19673</v>
      </c>
      <c r="Q1722" s="4" t="s">
        <v>19674</v>
      </c>
      <c r="R1722" s="4" t="s">
        <v>19675</v>
      </c>
      <c r="S1722" s="5" t="s">
        <v>8335</v>
      </c>
    </row>
    <row r="1723" spans="1:19" ht="17.25" customHeight="1" x14ac:dyDescent="0.15">
      <c r="A1723" s="8">
        <v>1722</v>
      </c>
      <c r="B1723" s="15" t="s">
        <v>19002</v>
      </c>
      <c r="C1723" s="15">
        <v>6</v>
      </c>
      <c r="D1723" s="3" t="s">
        <v>9212</v>
      </c>
      <c r="E1723" s="11">
        <v>4</v>
      </c>
      <c r="F1723" s="11">
        <v>10</v>
      </c>
      <c r="G1723" s="3" t="s">
        <v>19676</v>
      </c>
      <c r="H1723" s="4" t="s">
        <v>3460</v>
      </c>
      <c r="I1723" s="4" t="s">
        <v>19677</v>
      </c>
      <c r="J1723" s="3" t="s">
        <v>3440</v>
      </c>
      <c r="K1723" s="4" t="s">
        <v>19678</v>
      </c>
      <c r="L1723" s="4" t="s">
        <v>19679</v>
      </c>
      <c r="M1723" s="4">
        <v>148.11000000000001</v>
      </c>
      <c r="N1723" s="4" t="s">
        <v>8432</v>
      </c>
      <c r="O1723" s="4" t="s">
        <v>8441</v>
      </c>
      <c r="P1723" s="4" t="s">
        <v>8441</v>
      </c>
      <c r="Q1723" s="4" t="s">
        <v>19680</v>
      </c>
      <c r="R1723" s="4" t="s">
        <v>19681</v>
      </c>
      <c r="S1723" s="5" t="s">
        <v>8335</v>
      </c>
    </row>
    <row r="1724" spans="1:19" ht="17.25" customHeight="1" x14ac:dyDescent="0.15">
      <c r="A1724" s="8">
        <v>1723</v>
      </c>
      <c r="B1724" s="15" t="s">
        <v>19002</v>
      </c>
      <c r="C1724" s="15">
        <v>6</v>
      </c>
      <c r="D1724" s="3" t="s">
        <v>9212</v>
      </c>
      <c r="E1724" s="11">
        <v>5</v>
      </c>
      <c r="F1724" s="11">
        <v>10</v>
      </c>
      <c r="G1724" s="3" t="s">
        <v>19682</v>
      </c>
      <c r="H1724" s="4" t="s">
        <v>3461</v>
      </c>
      <c r="I1724" s="13" t="s">
        <v>8540</v>
      </c>
      <c r="J1724" s="3" t="s">
        <v>3441</v>
      </c>
      <c r="K1724" s="4" t="s">
        <v>19683</v>
      </c>
      <c r="L1724" s="4" t="s">
        <v>19338</v>
      </c>
      <c r="M1724" s="4">
        <v>132.11000000000001</v>
      </c>
      <c r="N1724" s="4" t="s">
        <v>8432</v>
      </c>
      <c r="O1724" s="4" t="s">
        <v>8441</v>
      </c>
      <c r="P1724" s="4" t="s">
        <v>8441</v>
      </c>
      <c r="Q1724" s="4" t="s">
        <v>19684</v>
      </c>
      <c r="R1724" s="4" t="s">
        <v>19685</v>
      </c>
      <c r="S1724" s="5" t="s">
        <v>8335</v>
      </c>
    </row>
    <row r="1725" spans="1:19" ht="17.25" customHeight="1" x14ac:dyDescent="0.15">
      <c r="A1725" s="8">
        <v>1724</v>
      </c>
      <c r="B1725" s="15" t="s">
        <v>19002</v>
      </c>
      <c r="C1725" s="15">
        <v>6</v>
      </c>
      <c r="D1725" s="3" t="s">
        <v>9212</v>
      </c>
      <c r="E1725" s="11">
        <v>6</v>
      </c>
      <c r="F1725" s="11">
        <v>10</v>
      </c>
      <c r="G1725" s="3" t="s">
        <v>19686</v>
      </c>
      <c r="H1725" s="4" t="s">
        <v>3462</v>
      </c>
      <c r="I1725" s="4" t="s">
        <v>19687</v>
      </c>
      <c r="J1725" s="3" t="s">
        <v>3442</v>
      </c>
      <c r="K1725" s="4" t="s">
        <v>19688</v>
      </c>
      <c r="L1725" s="4" t="s">
        <v>19689</v>
      </c>
      <c r="M1725" s="4">
        <v>159.18</v>
      </c>
      <c r="N1725" s="4" t="s">
        <v>8432</v>
      </c>
      <c r="O1725" s="4" t="s">
        <v>8441</v>
      </c>
      <c r="P1725" s="4" t="s">
        <v>8441</v>
      </c>
      <c r="Q1725" s="4" t="s">
        <v>19690</v>
      </c>
      <c r="R1725" s="4" t="s">
        <v>19691</v>
      </c>
      <c r="S1725" s="5" t="s">
        <v>8335</v>
      </c>
    </row>
    <row r="1726" spans="1:19" ht="17.25" customHeight="1" x14ac:dyDescent="0.15">
      <c r="A1726" s="8">
        <v>1725</v>
      </c>
      <c r="B1726" s="15" t="s">
        <v>19002</v>
      </c>
      <c r="C1726" s="15">
        <v>6</v>
      </c>
      <c r="D1726" s="3" t="s">
        <v>9212</v>
      </c>
      <c r="E1726" s="11">
        <v>7</v>
      </c>
      <c r="F1726" s="11">
        <v>10</v>
      </c>
      <c r="G1726" s="3" t="s">
        <v>19692</v>
      </c>
      <c r="H1726" s="4" t="s">
        <v>3463</v>
      </c>
      <c r="I1726" s="4" t="s">
        <v>19693</v>
      </c>
      <c r="J1726" s="3" t="s">
        <v>3443</v>
      </c>
      <c r="K1726" s="4" t="s">
        <v>19694</v>
      </c>
      <c r="L1726" s="4" t="s">
        <v>19695</v>
      </c>
      <c r="M1726" s="4">
        <v>117.1</v>
      </c>
      <c r="N1726" s="4" t="s">
        <v>8432</v>
      </c>
      <c r="O1726" s="4" t="s">
        <v>8441</v>
      </c>
      <c r="P1726" s="4" t="s">
        <v>8441</v>
      </c>
      <c r="Q1726" s="4" t="s">
        <v>19696</v>
      </c>
      <c r="R1726" s="4" t="s">
        <v>19697</v>
      </c>
      <c r="S1726" s="5" t="s">
        <v>8335</v>
      </c>
    </row>
    <row r="1727" spans="1:19" ht="17.25" customHeight="1" x14ac:dyDescent="0.15">
      <c r="A1727" s="8">
        <v>1726</v>
      </c>
      <c r="B1727" s="15" t="s">
        <v>19002</v>
      </c>
      <c r="C1727" s="15">
        <v>6</v>
      </c>
      <c r="D1727" s="3" t="s">
        <v>9212</v>
      </c>
      <c r="E1727" s="11">
        <v>8</v>
      </c>
      <c r="F1727" s="11">
        <v>10</v>
      </c>
      <c r="G1727" s="3" t="s">
        <v>19698</v>
      </c>
      <c r="H1727" s="4" t="s">
        <v>3464</v>
      </c>
      <c r="I1727" s="4" t="s">
        <v>19699</v>
      </c>
      <c r="J1727" s="3" t="s">
        <v>3444</v>
      </c>
      <c r="K1727" s="4" t="s">
        <v>19700</v>
      </c>
      <c r="L1727" s="4" t="s">
        <v>19701</v>
      </c>
      <c r="M1727" s="4">
        <v>471.61</v>
      </c>
      <c r="N1727" s="4" t="s">
        <v>8432</v>
      </c>
      <c r="O1727" s="4" t="s">
        <v>8441</v>
      </c>
      <c r="P1727" s="4" t="s">
        <v>8441</v>
      </c>
      <c r="Q1727" s="4" t="s">
        <v>19702</v>
      </c>
      <c r="R1727" s="4" t="s">
        <v>19703</v>
      </c>
      <c r="S1727" s="5" t="s">
        <v>8335</v>
      </c>
    </row>
    <row r="1728" spans="1:19" ht="17.25" customHeight="1" x14ac:dyDescent="0.15">
      <c r="A1728" s="8">
        <v>1727</v>
      </c>
      <c r="B1728" s="15" t="s">
        <v>19002</v>
      </c>
      <c r="C1728" s="15">
        <v>6</v>
      </c>
      <c r="D1728" s="3" t="s">
        <v>9212</v>
      </c>
      <c r="E1728" s="11">
        <v>9</v>
      </c>
      <c r="F1728" s="11">
        <v>10</v>
      </c>
      <c r="G1728" s="3" t="s">
        <v>19704</v>
      </c>
      <c r="H1728" s="4" t="s">
        <v>3465</v>
      </c>
      <c r="I1728" s="4" t="s">
        <v>19705</v>
      </c>
      <c r="J1728" s="3" t="s">
        <v>3445</v>
      </c>
      <c r="K1728" s="4" t="s">
        <v>19706</v>
      </c>
      <c r="L1728" s="4" t="s">
        <v>9528</v>
      </c>
      <c r="M1728" s="4">
        <v>150.13</v>
      </c>
      <c r="N1728" s="4" t="s">
        <v>8432</v>
      </c>
      <c r="O1728" s="4" t="s">
        <v>8441</v>
      </c>
      <c r="P1728" s="4" t="s">
        <v>8441</v>
      </c>
      <c r="Q1728" s="4" t="s">
        <v>19707</v>
      </c>
      <c r="R1728" s="4" t="s">
        <v>19708</v>
      </c>
      <c r="S1728" s="5" t="s">
        <v>8335</v>
      </c>
    </row>
    <row r="1729" spans="1:19" ht="17.25" customHeight="1" x14ac:dyDescent="0.15">
      <c r="A1729" s="8">
        <v>1728</v>
      </c>
      <c r="B1729" s="15" t="s">
        <v>19002</v>
      </c>
      <c r="C1729" s="15">
        <v>6</v>
      </c>
      <c r="D1729" s="3" t="s">
        <v>9212</v>
      </c>
      <c r="E1729" s="11">
        <v>10</v>
      </c>
      <c r="F1729" s="11">
        <v>10</v>
      </c>
      <c r="G1729" s="3" t="s">
        <v>19709</v>
      </c>
      <c r="H1729" s="4" t="s">
        <v>3466</v>
      </c>
      <c r="I1729" s="4" t="s">
        <v>19710</v>
      </c>
      <c r="J1729" s="3" t="s">
        <v>3446</v>
      </c>
      <c r="K1729" s="4" t="s">
        <v>19711</v>
      </c>
      <c r="L1729" s="4" t="s">
        <v>19701</v>
      </c>
      <c r="M1729" s="4">
        <v>471.61</v>
      </c>
      <c r="N1729" s="4" t="s">
        <v>9596</v>
      </c>
      <c r="O1729" s="4" t="s">
        <v>9653</v>
      </c>
      <c r="P1729" s="4" t="s">
        <v>9653</v>
      </c>
      <c r="Q1729" s="4" t="s">
        <v>19712</v>
      </c>
      <c r="R1729" s="4" t="s">
        <v>19713</v>
      </c>
      <c r="S1729" s="5" t="s">
        <v>8335</v>
      </c>
    </row>
    <row r="1730" spans="1:19" ht="17.25" customHeight="1" x14ac:dyDescent="0.15">
      <c r="A1730" s="8">
        <v>1729</v>
      </c>
      <c r="B1730" s="15" t="s">
        <v>19002</v>
      </c>
      <c r="C1730" s="15">
        <v>6</v>
      </c>
      <c r="D1730" s="3" t="s">
        <v>9212</v>
      </c>
      <c r="E1730" s="11">
        <v>11</v>
      </c>
      <c r="F1730" s="11">
        <v>10</v>
      </c>
      <c r="G1730" s="3" t="s">
        <v>19714</v>
      </c>
      <c r="H1730" s="4" t="s">
        <v>3467</v>
      </c>
      <c r="I1730" s="4" t="s">
        <v>19715</v>
      </c>
      <c r="J1730" s="3" t="s">
        <v>3447</v>
      </c>
      <c r="K1730" s="4" t="s">
        <v>19716</v>
      </c>
      <c r="L1730" s="4" t="s">
        <v>19717</v>
      </c>
      <c r="M1730" s="4">
        <v>179.17</v>
      </c>
      <c r="N1730" s="4" t="s">
        <v>8432</v>
      </c>
      <c r="O1730" s="4" t="s">
        <v>8441</v>
      </c>
      <c r="P1730" s="4" t="s">
        <v>8441</v>
      </c>
      <c r="Q1730" s="4" t="s">
        <v>19718</v>
      </c>
      <c r="R1730" s="4" t="s">
        <v>19719</v>
      </c>
      <c r="S1730" s="5" t="s">
        <v>8335</v>
      </c>
    </row>
    <row r="1731" spans="1:19" ht="17.25" customHeight="1" x14ac:dyDescent="0.15">
      <c r="A1731" s="8">
        <v>1730</v>
      </c>
      <c r="B1731" s="15" t="s">
        <v>19002</v>
      </c>
      <c r="C1731" s="15">
        <v>6</v>
      </c>
      <c r="D1731" s="3" t="s">
        <v>9212</v>
      </c>
      <c r="E1731" s="11">
        <v>12</v>
      </c>
      <c r="F1731" s="11">
        <v>10</v>
      </c>
      <c r="G1731" s="3" t="s">
        <v>19720</v>
      </c>
      <c r="H1731" s="4" t="s">
        <v>3468</v>
      </c>
      <c r="I1731" s="4" t="s">
        <v>19721</v>
      </c>
      <c r="J1731" s="3" t="s">
        <v>3448</v>
      </c>
      <c r="K1731" s="4" t="s">
        <v>19722</v>
      </c>
      <c r="L1731" s="4" t="s">
        <v>19723</v>
      </c>
      <c r="M1731" s="4">
        <v>142.19999999999999</v>
      </c>
      <c r="N1731" s="4" t="s">
        <v>8432</v>
      </c>
      <c r="O1731" s="4" t="s">
        <v>8441</v>
      </c>
      <c r="P1731" s="4" t="s">
        <v>8441</v>
      </c>
      <c r="Q1731" s="4" t="s">
        <v>19724</v>
      </c>
      <c r="R1731" s="4" t="s">
        <v>19725</v>
      </c>
      <c r="S1731" s="5" t="s">
        <v>8335</v>
      </c>
    </row>
    <row r="1732" spans="1:19" ht="17.25" customHeight="1" x14ac:dyDescent="0.15">
      <c r="A1732" s="8">
        <v>1731</v>
      </c>
      <c r="B1732" s="15" t="s">
        <v>19002</v>
      </c>
      <c r="C1732" s="15">
        <v>6</v>
      </c>
      <c r="D1732" s="3" t="s">
        <v>9212</v>
      </c>
      <c r="E1732" s="11">
        <v>13</v>
      </c>
      <c r="F1732" s="11">
        <v>10</v>
      </c>
      <c r="G1732" s="3" t="s">
        <v>19726</v>
      </c>
      <c r="H1732" s="4" t="s">
        <v>3469</v>
      </c>
      <c r="I1732" s="4" t="s">
        <v>19727</v>
      </c>
      <c r="J1732" s="3" t="s">
        <v>3449</v>
      </c>
      <c r="K1732" s="4" t="s">
        <v>19728</v>
      </c>
      <c r="L1732" s="4" t="s">
        <v>8888</v>
      </c>
      <c r="M1732" s="4">
        <v>180.16</v>
      </c>
      <c r="N1732" s="4" t="s">
        <v>8432</v>
      </c>
      <c r="O1732" s="4" t="s">
        <v>8441</v>
      </c>
      <c r="P1732" s="4" t="s">
        <v>8441</v>
      </c>
      <c r="Q1732" s="4" t="s">
        <v>19729</v>
      </c>
      <c r="R1732" s="4" t="s">
        <v>19730</v>
      </c>
      <c r="S1732" s="5" t="s">
        <v>8335</v>
      </c>
    </row>
    <row r="1733" spans="1:19" ht="17.25" customHeight="1" x14ac:dyDescent="0.15">
      <c r="A1733" s="8">
        <v>1732</v>
      </c>
      <c r="B1733" s="15" t="s">
        <v>19002</v>
      </c>
      <c r="C1733" s="15">
        <v>6</v>
      </c>
      <c r="D1733" s="3" t="s">
        <v>9212</v>
      </c>
      <c r="E1733" s="11">
        <v>14</v>
      </c>
      <c r="F1733" s="11">
        <v>10</v>
      </c>
      <c r="G1733" s="3" t="s">
        <v>19731</v>
      </c>
      <c r="H1733" s="4" t="s">
        <v>3470</v>
      </c>
      <c r="I1733" s="4" t="s">
        <v>19732</v>
      </c>
      <c r="J1733" s="3" t="s">
        <v>3450</v>
      </c>
      <c r="K1733" s="4" t="s">
        <v>19733</v>
      </c>
      <c r="L1733" s="4" t="s">
        <v>8873</v>
      </c>
      <c r="M1733" s="4">
        <v>166.17</v>
      </c>
      <c r="N1733" s="4" t="s">
        <v>8432</v>
      </c>
      <c r="O1733" s="4" t="s">
        <v>8441</v>
      </c>
      <c r="P1733" s="4" t="s">
        <v>8441</v>
      </c>
      <c r="Q1733" s="4" t="s">
        <v>19734</v>
      </c>
      <c r="R1733" s="4" t="s">
        <v>19735</v>
      </c>
      <c r="S1733" s="5" t="s">
        <v>8335</v>
      </c>
    </row>
    <row r="1734" spans="1:19" ht="17.25" customHeight="1" x14ac:dyDescent="0.15">
      <c r="A1734" s="8">
        <v>1733</v>
      </c>
      <c r="B1734" s="15" t="s">
        <v>19002</v>
      </c>
      <c r="C1734" s="15">
        <v>6</v>
      </c>
      <c r="D1734" s="3" t="s">
        <v>9212</v>
      </c>
      <c r="E1734" s="11">
        <v>15</v>
      </c>
      <c r="F1734" s="11">
        <v>10</v>
      </c>
      <c r="G1734" s="3" t="s">
        <v>19736</v>
      </c>
      <c r="H1734" s="4" t="s">
        <v>3471</v>
      </c>
      <c r="I1734" s="4" t="s">
        <v>19737</v>
      </c>
      <c r="J1734" s="3" t="s">
        <v>3451</v>
      </c>
      <c r="K1734" s="4" t="s">
        <v>19738</v>
      </c>
      <c r="L1734" s="4" t="s">
        <v>9232</v>
      </c>
      <c r="M1734" s="4">
        <v>124.14</v>
      </c>
      <c r="N1734" s="4" t="s">
        <v>8432</v>
      </c>
      <c r="O1734" s="4" t="s">
        <v>8441</v>
      </c>
      <c r="P1734" s="4" t="s">
        <v>19739</v>
      </c>
      <c r="Q1734" s="4" t="s">
        <v>19740</v>
      </c>
      <c r="R1734" s="4" t="s">
        <v>19741</v>
      </c>
      <c r="S1734" s="5" t="s">
        <v>8335</v>
      </c>
    </row>
    <row r="1735" spans="1:19" ht="17.25" customHeight="1" x14ac:dyDescent="0.15">
      <c r="A1735" s="8">
        <v>1734</v>
      </c>
      <c r="B1735" s="15" t="s">
        <v>19002</v>
      </c>
      <c r="C1735" s="15">
        <v>6</v>
      </c>
      <c r="D1735" s="3" t="s">
        <v>9212</v>
      </c>
      <c r="E1735" s="11">
        <v>16</v>
      </c>
      <c r="F1735" s="11">
        <v>10</v>
      </c>
      <c r="G1735" s="3" t="s">
        <v>19742</v>
      </c>
      <c r="H1735" s="4" t="s">
        <v>3472</v>
      </c>
      <c r="I1735" s="4" t="s">
        <v>19743</v>
      </c>
      <c r="J1735" s="3" t="s">
        <v>3452</v>
      </c>
      <c r="K1735" s="4" t="s">
        <v>19744</v>
      </c>
      <c r="L1735" s="4" t="s">
        <v>19745</v>
      </c>
      <c r="M1735" s="4">
        <v>252.27</v>
      </c>
      <c r="N1735" s="4" t="s">
        <v>8432</v>
      </c>
      <c r="O1735" s="4" t="s">
        <v>8441</v>
      </c>
      <c r="P1735" s="4" t="s">
        <v>8441</v>
      </c>
      <c r="Q1735" s="4" t="s">
        <v>19746</v>
      </c>
      <c r="R1735" s="4" t="s">
        <v>19747</v>
      </c>
      <c r="S1735" s="5" t="s">
        <v>8335</v>
      </c>
    </row>
    <row r="1736" spans="1:19" ht="17.25" customHeight="1" x14ac:dyDescent="0.15">
      <c r="A1736" s="8">
        <v>1735</v>
      </c>
      <c r="B1736" s="15" t="s">
        <v>19002</v>
      </c>
      <c r="C1736" s="15">
        <v>6</v>
      </c>
      <c r="D1736" s="3" t="s">
        <v>9212</v>
      </c>
      <c r="E1736" s="11">
        <v>17</v>
      </c>
      <c r="F1736" s="11">
        <v>10</v>
      </c>
      <c r="G1736" s="3" t="s">
        <v>19748</v>
      </c>
      <c r="H1736" s="4" t="s">
        <v>3473</v>
      </c>
      <c r="I1736" s="4" t="s">
        <v>19749</v>
      </c>
      <c r="J1736" s="3" t="s">
        <v>3453</v>
      </c>
      <c r="K1736" s="4" t="s">
        <v>19750</v>
      </c>
      <c r="L1736" s="4" t="s">
        <v>18249</v>
      </c>
      <c r="M1736" s="4">
        <v>131.16999999999999</v>
      </c>
      <c r="N1736" s="4" t="s">
        <v>8697</v>
      </c>
      <c r="O1736" s="4" t="s">
        <v>8698</v>
      </c>
      <c r="P1736" s="4" t="s">
        <v>9317</v>
      </c>
      <c r="Q1736" s="4" t="s">
        <v>19751</v>
      </c>
      <c r="R1736" s="4" t="s">
        <v>19752</v>
      </c>
      <c r="S1736" s="5" t="s">
        <v>8335</v>
      </c>
    </row>
    <row r="1737" spans="1:19" ht="17.25" customHeight="1" x14ac:dyDescent="0.15">
      <c r="A1737" s="8">
        <v>1736</v>
      </c>
      <c r="B1737" s="15" t="s">
        <v>19002</v>
      </c>
      <c r="C1737" s="15">
        <v>6</v>
      </c>
      <c r="D1737" s="3" t="s">
        <v>9212</v>
      </c>
      <c r="E1737" s="11">
        <v>18</v>
      </c>
      <c r="F1737" s="11">
        <v>10</v>
      </c>
      <c r="G1737" s="3" t="s">
        <v>19753</v>
      </c>
      <c r="H1737" s="4" t="s">
        <v>3474</v>
      </c>
      <c r="I1737" s="4" t="s">
        <v>19754</v>
      </c>
      <c r="J1737" s="3" t="s">
        <v>3454</v>
      </c>
      <c r="K1737" s="4" t="s">
        <v>19755</v>
      </c>
      <c r="L1737" s="4" t="s">
        <v>19756</v>
      </c>
      <c r="M1737" s="4">
        <v>326.56</v>
      </c>
      <c r="N1737" s="4" t="s">
        <v>8432</v>
      </c>
      <c r="O1737" s="4" t="s">
        <v>8441</v>
      </c>
      <c r="P1737" s="4" t="s">
        <v>8441</v>
      </c>
      <c r="Q1737" s="4" t="s">
        <v>19757</v>
      </c>
      <c r="R1737" s="4" t="s">
        <v>19758</v>
      </c>
      <c r="S1737" s="5" t="s">
        <v>8335</v>
      </c>
    </row>
    <row r="1738" spans="1:19" ht="17.25" customHeight="1" x14ac:dyDescent="0.15">
      <c r="A1738" s="8">
        <v>1737</v>
      </c>
      <c r="B1738" s="15" t="s">
        <v>19002</v>
      </c>
      <c r="C1738" s="15">
        <v>6</v>
      </c>
      <c r="D1738" s="3" t="s">
        <v>9212</v>
      </c>
      <c r="E1738" s="11">
        <v>19</v>
      </c>
      <c r="F1738" s="11">
        <v>10</v>
      </c>
      <c r="G1738" s="3" t="s">
        <v>19759</v>
      </c>
      <c r="H1738" s="4" t="s">
        <v>3475</v>
      </c>
      <c r="I1738" s="4" t="s">
        <v>19760</v>
      </c>
      <c r="J1738" s="3" t="s">
        <v>3455</v>
      </c>
      <c r="K1738" s="4" t="s">
        <v>19761</v>
      </c>
      <c r="L1738" s="4" t="s">
        <v>19762</v>
      </c>
      <c r="M1738" s="4">
        <v>150.22</v>
      </c>
      <c r="N1738" s="4" t="s">
        <v>8697</v>
      </c>
      <c r="O1738" s="4" t="s">
        <v>19763</v>
      </c>
      <c r="P1738" s="4" t="s">
        <v>19764</v>
      </c>
      <c r="Q1738" s="4" t="s">
        <v>19765</v>
      </c>
      <c r="R1738" s="4" t="s">
        <v>19766</v>
      </c>
      <c r="S1738" s="5" t="s">
        <v>8335</v>
      </c>
    </row>
    <row r="1739" spans="1:19" ht="17.25" customHeight="1" x14ac:dyDescent="0.15">
      <c r="A1739" s="8">
        <v>1738</v>
      </c>
      <c r="B1739" s="15" t="s">
        <v>19002</v>
      </c>
      <c r="C1739" s="15">
        <v>6</v>
      </c>
      <c r="D1739" s="3" t="s">
        <v>9212</v>
      </c>
      <c r="E1739" s="11">
        <v>20</v>
      </c>
      <c r="F1739" s="11">
        <v>10</v>
      </c>
      <c r="G1739" s="3" t="s">
        <v>19767</v>
      </c>
      <c r="H1739" s="4" t="s">
        <v>3476</v>
      </c>
      <c r="I1739" s="4" t="s">
        <v>19768</v>
      </c>
      <c r="J1739" s="3" t="s">
        <v>3456</v>
      </c>
      <c r="K1739" s="4" t="s">
        <v>19769</v>
      </c>
      <c r="L1739" s="4" t="s">
        <v>19770</v>
      </c>
      <c r="M1739" s="4">
        <v>264.27999999999997</v>
      </c>
      <c r="N1739" s="4" t="s">
        <v>8432</v>
      </c>
      <c r="O1739" s="4" t="s">
        <v>8441</v>
      </c>
      <c r="P1739" s="4" t="s">
        <v>8441</v>
      </c>
      <c r="Q1739" s="4" t="s">
        <v>19771</v>
      </c>
      <c r="R1739" s="4" t="s">
        <v>19772</v>
      </c>
      <c r="S1739" s="5" t="s">
        <v>8335</v>
      </c>
    </row>
    <row r="1740" spans="1:19" ht="17.25" customHeight="1" x14ac:dyDescent="0.15">
      <c r="A1740" s="8">
        <v>1739</v>
      </c>
      <c r="B1740" s="15" t="s">
        <v>19002</v>
      </c>
      <c r="C1740" s="15">
        <v>6</v>
      </c>
      <c r="D1740" s="3" t="s">
        <v>9212</v>
      </c>
      <c r="E1740" s="11">
        <v>21</v>
      </c>
      <c r="F1740" s="11">
        <v>10</v>
      </c>
      <c r="G1740" s="3" t="s">
        <v>19773</v>
      </c>
      <c r="H1740" s="4" t="s">
        <v>3477</v>
      </c>
      <c r="I1740" s="4" t="s">
        <v>19774</v>
      </c>
      <c r="J1740" s="3" t="s">
        <v>3457</v>
      </c>
      <c r="K1740" s="4" t="s">
        <v>19775</v>
      </c>
      <c r="L1740" s="4" t="s">
        <v>19776</v>
      </c>
      <c r="M1740" s="4">
        <v>150.09</v>
      </c>
      <c r="N1740" s="4" t="s">
        <v>8332</v>
      </c>
      <c r="O1740" s="4" t="s">
        <v>8332</v>
      </c>
      <c r="P1740" s="4" t="s">
        <v>8332</v>
      </c>
      <c r="Q1740" s="4" t="s">
        <v>19777</v>
      </c>
      <c r="R1740" s="4" t="s">
        <v>19778</v>
      </c>
      <c r="S1740" s="5" t="s">
        <v>8335</v>
      </c>
    </row>
    <row r="1741" spans="1:19" ht="17.25" customHeight="1" x14ac:dyDescent="0.15">
      <c r="A1741" s="8">
        <v>1740</v>
      </c>
      <c r="B1741" s="15" t="s">
        <v>19002</v>
      </c>
      <c r="C1741" s="15">
        <v>6</v>
      </c>
      <c r="D1741" s="3" t="s">
        <v>9212</v>
      </c>
      <c r="E1741" s="11">
        <v>22</v>
      </c>
      <c r="F1741" s="11">
        <v>10</v>
      </c>
      <c r="G1741" s="3" t="s">
        <v>19779</v>
      </c>
      <c r="H1741" s="4" t="s">
        <v>3478</v>
      </c>
      <c r="I1741" s="13" t="s">
        <v>8540</v>
      </c>
      <c r="J1741" s="3" t="s">
        <v>3458</v>
      </c>
      <c r="K1741" s="4" t="s">
        <v>19780</v>
      </c>
      <c r="L1741" s="4" t="s">
        <v>19781</v>
      </c>
      <c r="M1741" s="4">
        <v>234.25</v>
      </c>
      <c r="N1741" s="4" t="s">
        <v>8432</v>
      </c>
      <c r="O1741" s="4" t="s">
        <v>8441</v>
      </c>
      <c r="P1741" s="4" t="s">
        <v>8441</v>
      </c>
      <c r="Q1741" s="4" t="s">
        <v>19782</v>
      </c>
      <c r="R1741" s="4" t="s">
        <v>19783</v>
      </c>
      <c r="S1741" s="5" t="s">
        <v>8335</v>
      </c>
    </row>
    <row r="1742" spans="1:19" ht="17.25" customHeight="1" x14ac:dyDescent="0.15">
      <c r="A1742" s="8">
        <v>1741</v>
      </c>
      <c r="B1742" s="15" t="s">
        <v>19002</v>
      </c>
      <c r="C1742" s="15">
        <v>6</v>
      </c>
      <c r="D1742" s="3" t="s">
        <v>9362</v>
      </c>
      <c r="E1742" s="11">
        <v>3</v>
      </c>
      <c r="F1742" s="11">
        <v>10</v>
      </c>
      <c r="G1742" s="3" t="s">
        <v>19784</v>
      </c>
      <c r="H1742" s="4" t="s">
        <v>3499</v>
      </c>
      <c r="I1742" s="13" t="s">
        <v>8540</v>
      </c>
      <c r="J1742" s="3" t="s">
        <v>3479</v>
      </c>
      <c r="K1742" s="4" t="s">
        <v>19785</v>
      </c>
      <c r="L1742" s="4" t="s">
        <v>19786</v>
      </c>
      <c r="M1742" s="4">
        <v>370.4</v>
      </c>
      <c r="N1742" s="4" t="s">
        <v>8415</v>
      </c>
      <c r="O1742" s="4" t="s">
        <v>15571</v>
      </c>
      <c r="P1742" s="4" t="s">
        <v>15571</v>
      </c>
      <c r="Q1742" s="4" t="s">
        <v>19787</v>
      </c>
      <c r="R1742" s="4" t="s">
        <v>19788</v>
      </c>
      <c r="S1742" s="5" t="s">
        <v>8335</v>
      </c>
    </row>
    <row r="1743" spans="1:19" ht="17.25" customHeight="1" x14ac:dyDescent="0.15">
      <c r="A1743" s="8">
        <v>1742</v>
      </c>
      <c r="B1743" s="15" t="s">
        <v>19002</v>
      </c>
      <c r="C1743" s="15">
        <v>6</v>
      </c>
      <c r="D1743" s="3" t="s">
        <v>9362</v>
      </c>
      <c r="E1743" s="11">
        <v>4</v>
      </c>
      <c r="F1743" s="11">
        <v>10</v>
      </c>
      <c r="G1743" s="3" t="s">
        <v>19789</v>
      </c>
      <c r="H1743" s="4" t="s">
        <v>3500</v>
      </c>
      <c r="I1743" s="4" t="s">
        <v>19790</v>
      </c>
      <c r="J1743" s="3" t="s">
        <v>3480</v>
      </c>
      <c r="K1743" s="4" t="s">
        <v>19791</v>
      </c>
      <c r="L1743" s="4" t="s">
        <v>11583</v>
      </c>
      <c r="M1743" s="4">
        <v>122.12</v>
      </c>
      <c r="N1743" s="4" t="s">
        <v>8332</v>
      </c>
      <c r="O1743" s="4" t="s">
        <v>8332</v>
      </c>
      <c r="P1743" s="4" t="s">
        <v>8332</v>
      </c>
      <c r="Q1743" s="4" t="s">
        <v>19792</v>
      </c>
      <c r="R1743" s="4" t="s">
        <v>8771</v>
      </c>
      <c r="S1743" s="5" t="s">
        <v>8335</v>
      </c>
    </row>
    <row r="1744" spans="1:19" ht="17.25" customHeight="1" x14ac:dyDescent="0.15">
      <c r="A1744" s="8">
        <v>1743</v>
      </c>
      <c r="B1744" s="15" t="s">
        <v>19002</v>
      </c>
      <c r="C1744" s="15">
        <v>6</v>
      </c>
      <c r="D1744" s="3" t="s">
        <v>9362</v>
      </c>
      <c r="E1744" s="11">
        <v>5</v>
      </c>
      <c r="F1744" s="11">
        <v>10</v>
      </c>
      <c r="G1744" s="3" t="s">
        <v>19793</v>
      </c>
      <c r="H1744" s="4" t="s">
        <v>3501</v>
      </c>
      <c r="I1744" s="13" t="s">
        <v>8540</v>
      </c>
      <c r="J1744" s="3" t="s">
        <v>3481</v>
      </c>
      <c r="K1744" s="4" t="s">
        <v>19794</v>
      </c>
      <c r="L1744" s="4" t="s">
        <v>19795</v>
      </c>
      <c r="M1744" s="4">
        <v>424.7</v>
      </c>
      <c r="N1744" s="4" t="s">
        <v>8697</v>
      </c>
      <c r="O1744" s="4" t="s">
        <v>19796</v>
      </c>
      <c r="P1744" s="4" t="s">
        <v>19797</v>
      </c>
      <c r="Q1744" s="4" t="s">
        <v>19798</v>
      </c>
      <c r="R1744" s="4" t="s">
        <v>19799</v>
      </c>
      <c r="S1744" s="5" t="s">
        <v>8335</v>
      </c>
    </row>
    <row r="1745" spans="1:19" ht="17.25" customHeight="1" x14ac:dyDescent="0.15">
      <c r="A1745" s="8">
        <v>1744</v>
      </c>
      <c r="B1745" s="15" t="s">
        <v>19002</v>
      </c>
      <c r="C1745" s="15">
        <v>6</v>
      </c>
      <c r="D1745" s="3" t="s">
        <v>9362</v>
      </c>
      <c r="E1745" s="11">
        <v>6</v>
      </c>
      <c r="F1745" s="11">
        <v>10</v>
      </c>
      <c r="G1745" s="3" t="s">
        <v>19800</v>
      </c>
      <c r="H1745" s="4" t="s">
        <v>3502</v>
      </c>
      <c r="I1745" s="13" t="s">
        <v>8540</v>
      </c>
      <c r="J1745" s="3" t="s">
        <v>3482</v>
      </c>
      <c r="K1745" s="4" t="s">
        <v>19801</v>
      </c>
      <c r="L1745" s="4" t="s">
        <v>8932</v>
      </c>
      <c r="M1745" s="4">
        <v>342.3</v>
      </c>
      <c r="N1745" s="4" t="s">
        <v>8432</v>
      </c>
      <c r="O1745" s="4" t="s">
        <v>8441</v>
      </c>
      <c r="P1745" s="4" t="s">
        <v>17109</v>
      </c>
      <c r="Q1745" s="4" t="s">
        <v>19802</v>
      </c>
      <c r="R1745" s="4" t="s">
        <v>19803</v>
      </c>
      <c r="S1745" s="5" t="s">
        <v>8335</v>
      </c>
    </row>
    <row r="1746" spans="1:19" ht="17.25" customHeight="1" x14ac:dyDescent="0.15">
      <c r="A1746" s="8">
        <v>1745</v>
      </c>
      <c r="B1746" s="15" t="s">
        <v>19002</v>
      </c>
      <c r="C1746" s="15">
        <v>6</v>
      </c>
      <c r="D1746" s="3" t="s">
        <v>9362</v>
      </c>
      <c r="E1746" s="11">
        <v>7</v>
      </c>
      <c r="F1746" s="11">
        <v>10</v>
      </c>
      <c r="G1746" s="3" t="s">
        <v>19804</v>
      </c>
      <c r="H1746" s="4" t="s">
        <v>3503</v>
      </c>
      <c r="I1746" s="4" t="s">
        <v>19805</v>
      </c>
      <c r="J1746" s="3" t="s">
        <v>3483</v>
      </c>
      <c r="K1746" s="4" t="s">
        <v>19806</v>
      </c>
      <c r="L1746" s="4" t="s">
        <v>13861</v>
      </c>
      <c r="M1746" s="4">
        <v>230.26</v>
      </c>
      <c r="N1746" s="4" t="s">
        <v>9981</v>
      </c>
      <c r="O1746" s="4" t="s">
        <v>9982</v>
      </c>
      <c r="P1746" s="4" t="s">
        <v>9983</v>
      </c>
      <c r="Q1746" s="4" t="s">
        <v>19807</v>
      </c>
      <c r="R1746" s="4" t="s">
        <v>19808</v>
      </c>
      <c r="S1746" s="5" t="s">
        <v>8335</v>
      </c>
    </row>
    <row r="1747" spans="1:19" ht="17.25" customHeight="1" x14ac:dyDescent="0.15">
      <c r="A1747" s="8">
        <v>1746</v>
      </c>
      <c r="B1747" s="15" t="s">
        <v>19002</v>
      </c>
      <c r="C1747" s="15">
        <v>6</v>
      </c>
      <c r="D1747" s="3" t="s">
        <v>9362</v>
      </c>
      <c r="E1747" s="11">
        <v>8</v>
      </c>
      <c r="F1747" s="11">
        <v>10</v>
      </c>
      <c r="G1747" s="3" t="s">
        <v>19809</v>
      </c>
      <c r="H1747" s="4" t="s">
        <v>3504</v>
      </c>
      <c r="I1747" s="13" t="s">
        <v>8540</v>
      </c>
      <c r="J1747" s="3" t="s">
        <v>3484</v>
      </c>
      <c r="K1747" s="4" t="s">
        <v>19810</v>
      </c>
      <c r="L1747" s="4" t="s">
        <v>11084</v>
      </c>
      <c r="M1747" s="4">
        <v>316.48</v>
      </c>
      <c r="N1747" s="4" t="s">
        <v>8432</v>
      </c>
      <c r="O1747" s="4" t="s">
        <v>8441</v>
      </c>
      <c r="P1747" s="4" t="s">
        <v>17109</v>
      </c>
      <c r="Q1747" s="4" t="s">
        <v>19811</v>
      </c>
      <c r="R1747" s="4" t="s">
        <v>19812</v>
      </c>
      <c r="S1747" s="5" t="s">
        <v>8335</v>
      </c>
    </row>
    <row r="1748" spans="1:19" ht="17.25" customHeight="1" x14ac:dyDescent="0.15">
      <c r="A1748" s="8">
        <v>1747</v>
      </c>
      <c r="B1748" s="15" t="s">
        <v>19002</v>
      </c>
      <c r="C1748" s="15">
        <v>6</v>
      </c>
      <c r="D1748" s="3" t="s">
        <v>9362</v>
      </c>
      <c r="E1748" s="11">
        <v>9</v>
      </c>
      <c r="F1748" s="11">
        <v>10</v>
      </c>
      <c r="G1748" s="3" t="s">
        <v>19813</v>
      </c>
      <c r="H1748" s="4" t="s">
        <v>3505</v>
      </c>
      <c r="I1748" s="4" t="s">
        <v>19814</v>
      </c>
      <c r="J1748" s="3" t="s">
        <v>3485</v>
      </c>
      <c r="K1748" s="4" t="s">
        <v>19815</v>
      </c>
      <c r="L1748" s="4" t="s">
        <v>18653</v>
      </c>
      <c r="M1748" s="4">
        <v>388.37</v>
      </c>
      <c r="N1748" s="4" t="s">
        <v>8574</v>
      </c>
      <c r="O1748" s="4" t="s">
        <v>19816</v>
      </c>
      <c r="P1748" s="4" t="s">
        <v>19817</v>
      </c>
      <c r="Q1748" s="4" t="s">
        <v>19818</v>
      </c>
      <c r="R1748" s="4" t="s">
        <v>19819</v>
      </c>
      <c r="S1748" s="5" t="s">
        <v>8335</v>
      </c>
    </row>
    <row r="1749" spans="1:19" ht="17.25" customHeight="1" x14ac:dyDescent="0.15">
      <c r="A1749" s="8">
        <v>1748</v>
      </c>
      <c r="B1749" s="15" t="s">
        <v>19002</v>
      </c>
      <c r="C1749" s="15">
        <v>6</v>
      </c>
      <c r="D1749" s="3" t="s">
        <v>9362</v>
      </c>
      <c r="E1749" s="11">
        <v>10</v>
      </c>
      <c r="F1749" s="11">
        <v>10</v>
      </c>
      <c r="G1749" s="3" t="s">
        <v>19820</v>
      </c>
      <c r="H1749" s="4" t="s">
        <v>3506</v>
      </c>
      <c r="I1749" s="4" t="s">
        <v>19821</v>
      </c>
      <c r="J1749" s="3" t="s">
        <v>3486</v>
      </c>
      <c r="K1749" s="4" t="s">
        <v>19822</v>
      </c>
      <c r="L1749" s="4" t="s">
        <v>14489</v>
      </c>
      <c r="M1749" s="4">
        <v>150.22</v>
      </c>
      <c r="N1749" s="4" t="s">
        <v>8332</v>
      </c>
      <c r="O1749" s="4" t="s">
        <v>8332</v>
      </c>
      <c r="P1749" s="4" t="s">
        <v>8332</v>
      </c>
      <c r="Q1749" s="4" t="s">
        <v>19823</v>
      </c>
      <c r="R1749" s="4" t="s">
        <v>8771</v>
      </c>
      <c r="S1749" s="5" t="s">
        <v>8335</v>
      </c>
    </row>
    <row r="1750" spans="1:19" ht="17.25" customHeight="1" x14ac:dyDescent="0.15">
      <c r="A1750" s="8">
        <v>1749</v>
      </c>
      <c r="B1750" s="15" t="s">
        <v>19002</v>
      </c>
      <c r="C1750" s="15">
        <v>6</v>
      </c>
      <c r="D1750" s="3" t="s">
        <v>9362</v>
      </c>
      <c r="E1750" s="11">
        <v>11</v>
      </c>
      <c r="F1750" s="11">
        <v>10</v>
      </c>
      <c r="G1750" s="3" t="s">
        <v>19824</v>
      </c>
      <c r="H1750" s="4" t="s">
        <v>3507</v>
      </c>
      <c r="I1750" s="4" t="s">
        <v>19825</v>
      </c>
      <c r="J1750" s="3" t="s">
        <v>3487</v>
      </c>
      <c r="K1750" s="4" t="s">
        <v>19826</v>
      </c>
      <c r="L1750" s="4" t="s">
        <v>13775</v>
      </c>
      <c r="M1750" s="4">
        <v>242.27</v>
      </c>
      <c r="N1750" s="4" t="s">
        <v>8332</v>
      </c>
      <c r="O1750" s="4" t="s">
        <v>19827</v>
      </c>
      <c r="P1750" s="4" t="s">
        <v>19828</v>
      </c>
      <c r="Q1750" s="4" t="s">
        <v>19829</v>
      </c>
      <c r="R1750" s="4" t="s">
        <v>19830</v>
      </c>
      <c r="S1750" s="5" t="s">
        <v>8335</v>
      </c>
    </row>
    <row r="1751" spans="1:19" ht="17.25" customHeight="1" x14ac:dyDescent="0.15">
      <c r="A1751" s="8">
        <v>1750</v>
      </c>
      <c r="B1751" s="15" t="s">
        <v>19002</v>
      </c>
      <c r="C1751" s="15">
        <v>6</v>
      </c>
      <c r="D1751" s="3" t="s">
        <v>9362</v>
      </c>
      <c r="E1751" s="11">
        <v>12</v>
      </c>
      <c r="F1751" s="11">
        <v>10</v>
      </c>
      <c r="G1751" s="3" t="s">
        <v>19831</v>
      </c>
      <c r="H1751" s="4" t="s">
        <v>3508</v>
      </c>
      <c r="I1751" s="13" t="s">
        <v>8540</v>
      </c>
      <c r="J1751" s="3" t="s">
        <v>3488</v>
      </c>
      <c r="K1751" s="4" t="s">
        <v>19832</v>
      </c>
      <c r="L1751" s="4" t="s">
        <v>9002</v>
      </c>
      <c r="M1751" s="4">
        <v>118.13</v>
      </c>
      <c r="N1751" s="4" t="s">
        <v>8432</v>
      </c>
      <c r="O1751" s="4" t="s">
        <v>8441</v>
      </c>
      <c r="P1751" s="4" t="s">
        <v>8441</v>
      </c>
      <c r="Q1751" s="4" t="s">
        <v>19833</v>
      </c>
      <c r="R1751" s="4" t="s">
        <v>19834</v>
      </c>
      <c r="S1751" s="5" t="s">
        <v>8335</v>
      </c>
    </row>
    <row r="1752" spans="1:19" ht="17.25" customHeight="1" x14ac:dyDescent="0.15">
      <c r="A1752" s="8">
        <v>1751</v>
      </c>
      <c r="B1752" s="15" t="s">
        <v>19002</v>
      </c>
      <c r="C1752" s="15">
        <v>6</v>
      </c>
      <c r="D1752" s="3" t="s">
        <v>9362</v>
      </c>
      <c r="E1752" s="11">
        <v>13</v>
      </c>
      <c r="F1752" s="11">
        <v>10</v>
      </c>
      <c r="G1752" s="3" t="s">
        <v>19835</v>
      </c>
      <c r="H1752" s="4" t="s">
        <v>3509</v>
      </c>
      <c r="I1752" s="4" t="s">
        <v>19836</v>
      </c>
      <c r="J1752" s="3" t="s">
        <v>3489</v>
      </c>
      <c r="K1752" s="4" t="s">
        <v>19837</v>
      </c>
      <c r="L1752" s="4" t="s">
        <v>19838</v>
      </c>
      <c r="M1752" s="4">
        <v>666.58</v>
      </c>
      <c r="N1752" s="4" t="s">
        <v>9596</v>
      </c>
      <c r="O1752" s="4" t="s">
        <v>19839</v>
      </c>
      <c r="P1752" s="4" t="s">
        <v>19840</v>
      </c>
      <c r="Q1752" s="4" t="s">
        <v>19841</v>
      </c>
      <c r="R1752" s="4" t="s">
        <v>19842</v>
      </c>
      <c r="S1752" s="5" t="s">
        <v>8335</v>
      </c>
    </row>
    <row r="1753" spans="1:19" ht="17.25" customHeight="1" x14ac:dyDescent="0.15">
      <c r="A1753" s="8">
        <v>1752</v>
      </c>
      <c r="B1753" s="15" t="s">
        <v>19002</v>
      </c>
      <c r="C1753" s="15">
        <v>6</v>
      </c>
      <c r="D1753" s="3" t="s">
        <v>9362</v>
      </c>
      <c r="E1753" s="11">
        <v>14</v>
      </c>
      <c r="F1753" s="11">
        <v>10</v>
      </c>
      <c r="G1753" s="3" t="s">
        <v>19843</v>
      </c>
      <c r="H1753" s="4" t="s">
        <v>3510</v>
      </c>
      <c r="I1753" s="4" t="s">
        <v>19844</v>
      </c>
      <c r="J1753" s="3" t="s">
        <v>3490</v>
      </c>
      <c r="K1753" s="4" t="s">
        <v>19845</v>
      </c>
      <c r="L1753" s="4" t="s">
        <v>17196</v>
      </c>
      <c r="M1753" s="4">
        <v>154.25</v>
      </c>
      <c r="N1753" s="4" t="s">
        <v>8332</v>
      </c>
      <c r="O1753" s="4" t="s">
        <v>8332</v>
      </c>
      <c r="P1753" s="4" t="s">
        <v>8332</v>
      </c>
      <c r="Q1753" s="4" t="s">
        <v>19846</v>
      </c>
      <c r="R1753" s="4" t="s">
        <v>19847</v>
      </c>
      <c r="S1753" s="5" t="s">
        <v>8335</v>
      </c>
    </row>
    <row r="1754" spans="1:19" ht="17.25" customHeight="1" x14ac:dyDescent="0.15">
      <c r="A1754" s="8">
        <v>1753</v>
      </c>
      <c r="B1754" s="15" t="s">
        <v>19002</v>
      </c>
      <c r="C1754" s="15">
        <v>6</v>
      </c>
      <c r="D1754" s="3" t="s">
        <v>9362</v>
      </c>
      <c r="E1754" s="11">
        <v>15</v>
      </c>
      <c r="F1754" s="11">
        <v>10</v>
      </c>
      <c r="G1754" s="3" t="s">
        <v>19848</v>
      </c>
      <c r="H1754" s="4" t="s">
        <v>3511</v>
      </c>
      <c r="I1754" s="13" t="s">
        <v>8540</v>
      </c>
      <c r="J1754" s="3" t="s">
        <v>3491</v>
      </c>
      <c r="K1754" s="4" t="s">
        <v>19849</v>
      </c>
      <c r="L1754" s="4" t="s">
        <v>12931</v>
      </c>
      <c r="M1754" s="4">
        <v>218.33</v>
      </c>
      <c r="N1754" s="4" t="s">
        <v>8725</v>
      </c>
      <c r="O1754" s="4" t="s">
        <v>19850</v>
      </c>
      <c r="P1754" s="4" t="s">
        <v>19851</v>
      </c>
      <c r="Q1754" s="4" t="s">
        <v>19852</v>
      </c>
      <c r="R1754" s="4" t="s">
        <v>19853</v>
      </c>
      <c r="S1754" s="5" t="s">
        <v>8335</v>
      </c>
    </row>
    <row r="1755" spans="1:19" ht="17.25" customHeight="1" x14ac:dyDescent="0.15">
      <c r="A1755" s="8">
        <v>1754</v>
      </c>
      <c r="B1755" s="15" t="s">
        <v>19002</v>
      </c>
      <c r="C1755" s="15">
        <v>6</v>
      </c>
      <c r="D1755" s="3" t="s">
        <v>9362</v>
      </c>
      <c r="E1755" s="11">
        <v>16</v>
      </c>
      <c r="F1755" s="11">
        <v>10</v>
      </c>
      <c r="G1755" s="3" t="s">
        <v>19854</v>
      </c>
      <c r="H1755" s="4" t="s">
        <v>3512</v>
      </c>
      <c r="I1755" s="13" t="s">
        <v>8540</v>
      </c>
      <c r="J1755" s="3" t="s">
        <v>3492</v>
      </c>
      <c r="K1755" s="4" t="s">
        <v>19855</v>
      </c>
      <c r="L1755" s="4" t="s">
        <v>17087</v>
      </c>
      <c r="M1755" s="4">
        <v>160.16999999999999</v>
      </c>
      <c r="N1755" s="4" t="s">
        <v>8332</v>
      </c>
      <c r="O1755" s="4" t="s">
        <v>8332</v>
      </c>
      <c r="P1755" s="4" t="s">
        <v>8332</v>
      </c>
      <c r="Q1755" s="4" t="s">
        <v>19856</v>
      </c>
      <c r="R1755" s="4" t="s">
        <v>8771</v>
      </c>
      <c r="S1755" s="5" t="s">
        <v>8335</v>
      </c>
    </row>
    <row r="1756" spans="1:19" ht="17.25" customHeight="1" x14ac:dyDescent="0.15">
      <c r="A1756" s="8">
        <v>1755</v>
      </c>
      <c r="B1756" s="15" t="s">
        <v>19002</v>
      </c>
      <c r="C1756" s="15">
        <v>6</v>
      </c>
      <c r="D1756" s="3" t="s">
        <v>9362</v>
      </c>
      <c r="E1756" s="11">
        <v>17</v>
      </c>
      <c r="F1756" s="11">
        <v>10</v>
      </c>
      <c r="G1756" s="3" t="s">
        <v>19857</v>
      </c>
      <c r="H1756" s="4" t="s">
        <v>3513</v>
      </c>
      <c r="I1756" s="4" t="s">
        <v>19858</v>
      </c>
      <c r="J1756" s="3" t="s">
        <v>3493</v>
      </c>
      <c r="K1756" s="4" t="s">
        <v>19859</v>
      </c>
      <c r="L1756" s="4" t="s">
        <v>19142</v>
      </c>
      <c r="M1756" s="4">
        <v>327.37</v>
      </c>
      <c r="N1756" s="4" t="s">
        <v>8332</v>
      </c>
      <c r="O1756" s="4" t="s">
        <v>8332</v>
      </c>
      <c r="P1756" s="4" t="s">
        <v>19860</v>
      </c>
      <c r="Q1756" s="4" t="s">
        <v>19861</v>
      </c>
      <c r="R1756" s="4" t="s">
        <v>19862</v>
      </c>
      <c r="S1756" s="5" t="s">
        <v>8335</v>
      </c>
    </row>
    <row r="1757" spans="1:19" ht="17.25" customHeight="1" x14ac:dyDescent="0.15">
      <c r="A1757" s="8">
        <v>1756</v>
      </c>
      <c r="B1757" s="15" t="s">
        <v>19002</v>
      </c>
      <c r="C1757" s="15">
        <v>6</v>
      </c>
      <c r="D1757" s="3" t="s">
        <v>9362</v>
      </c>
      <c r="E1757" s="11">
        <v>18</v>
      </c>
      <c r="F1757" s="11">
        <v>10</v>
      </c>
      <c r="G1757" s="3" t="s">
        <v>19863</v>
      </c>
      <c r="H1757" s="4" t="s">
        <v>3514</v>
      </c>
      <c r="I1757" s="4" t="s">
        <v>19864</v>
      </c>
      <c r="J1757" s="3" t="s">
        <v>3494</v>
      </c>
      <c r="K1757" s="4" t="s">
        <v>19865</v>
      </c>
      <c r="L1757" s="4" t="s">
        <v>13751</v>
      </c>
      <c r="M1757" s="4">
        <v>150.18</v>
      </c>
      <c r="N1757" s="4" t="s">
        <v>8332</v>
      </c>
      <c r="O1757" s="4" t="s">
        <v>8332</v>
      </c>
      <c r="P1757" s="4" t="s">
        <v>8332</v>
      </c>
      <c r="Q1757" s="4" t="s">
        <v>19866</v>
      </c>
      <c r="R1757" s="4" t="s">
        <v>8771</v>
      </c>
      <c r="S1757" s="5" t="s">
        <v>8335</v>
      </c>
    </row>
    <row r="1758" spans="1:19" ht="17.25" customHeight="1" x14ac:dyDescent="0.15">
      <c r="A1758" s="8">
        <v>1757</v>
      </c>
      <c r="B1758" s="15" t="s">
        <v>19002</v>
      </c>
      <c r="C1758" s="15">
        <v>6</v>
      </c>
      <c r="D1758" s="3" t="s">
        <v>9362</v>
      </c>
      <c r="E1758" s="11">
        <v>19</v>
      </c>
      <c r="F1758" s="11">
        <v>10</v>
      </c>
      <c r="G1758" s="3" t="s">
        <v>19867</v>
      </c>
      <c r="H1758" s="4" t="s">
        <v>3515</v>
      </c>
      <c r="I1758" s="13" t="s">
        <v>8540</v>
      </c>
      <c r="J1758" s="3" t="s">
        <v>3495</v>
      </c>
      <c r="K1758" s="4" t="s">
        <v>19868</v>
      </c>
      <c r="L1758" s="4" t="s">
        <v>19869</v>
      </c>
      <c r="M1758" s="4">
        <v>216.19</v>
      </c>
      <c r="N1758" s="4" t="s">
        <v>10462</v>
      </c>
      <c r="O1758" s="4" t="s">
        <v>19870</v>
      </c>
      <c r="P1758" s="4" t="s">
        <v>19871</v>
      </c>
      <c r="Q1758" s="4" t="s">
        <v>19872</v>
      </c>
      <c r="R1758" s="4" t="s">
        <v>19873</v>
      </c>
      <c r="S1758" s="5" t="s">
        <v>8335</v>
      </c>
    </row>
    <row r="1759" spans="1:19" ht="17.25" customHeight="1" x14ac:dyDescent="0.15">
      <c r="A1759" s="8">
        <v>1758</v>
      </c>
      <c r="B1759" s="15" t="s">
        <v>19002</v>
      </c>
      <c r="C1759" s="15">
        <v>6</v>
      </c>
      <c r="D1759" s="3" t="s">
        <v>9362</v>
      </c>
      <c r="E1759" s="11">
        <v>20</v>
      </c>
      <c r="F1759" s="11">
        <v>10</v>
      </c>
      <c r="G1759" s="3" t="s">
        <v>19874</v>
      </c>
      <c r="H1759" s="4" t="s">
        <v>3516</v>
      </c>
      <c r="I1759" s="4" t="s">
        <v>19875</v>
      </c>
      <c r="J1759" s="3" t="s">
        <v>3496</v>
      </c>
      <c r="K1759" s="4" t="s">
        <v>19876</v>
      </c>
      <c r="L1759" s="4" t="s">
        <v>19877</v>
      </c>
      <c r="M1759" s="4">
        <v>372.48</v>
      </c>
      <c r="N1759" s="4" t="s">
        <v>8415</v>
      </c>
      <c r="O1759" s="4" t="s">
        <v>19878</v>
      </c>
      <c r="P1759" s="4" t="s">
        <v>19879</v>
      </c>
      <c r="Q1759" s="4" t="s">
        <v>19880</v>
      </c>
      <c r="R1759" s="4" t="s">
        <v>19881</v>
      </c>
      <c r="S1759" s="5" t="s">
        <v>8335</v>
      </c>
    </row>
    <row r="1760" spans="1:19" ht="17.25" customHeight="1" x14ac:dyDescent="0.15">
      <c r="A1760" s="8">
        <v>1759</v>
      </c>
      <c r="B1760" s="15" t="s">
        <v>19002</v>
      </c>
      <c r="C1760" s="15">
        <v>6</v>
      </c>
      <c r="D1760" s="3" t="s">
        <v>9362</v>
      </c>
      <c r="E1760" s="11">
        <v>21</v>
      </c>
      <c r="F1760" s="11">
        <v>10</v>
      </c>
      <c r="G1760" s="3" t="s">
        <v>19882</v>
      </c>
      <c r="H1760" s="4" t="s">
        <v>3517</v>
      </c>
      <c r="I1760" s="4" t="s">
        <v>19883</v>
      </c>
      <c r="J1760" s="3" t="s">
        <v>3497</v>
      </c>
      <c r="K1760" s="4" t="s">
        <v>19884</v>
      </c>
      <c r="L1760" s="4" t="s">
        <v>19885</v>
      </c>
      <c r="M1760" s="4">
        <v>199.21</v>
      </c>
      <c r="N1760" s="4" t="s">
        <v>8904</v>
      </c>
      <c r="O1760" s="4" t="s">
        <v>19886</v>
      </c>
      <c r="P1760" s="4" t="s">
        <v>19887</v>
      </c>
      <c r="Q1760" s="4" t="s">
        <v>19888</v>
      </c>
      <c r="R1760" s="4" t="s">
        <v>19889</v>
      </c>
      <c r="S1760" s="5" t="s">
        <v>8335</v>
      </c>
    </row>
    <row r="1761" spans="1:19" ht="17.25" customHeight="1" x14ac:dyDescent="0.15">
      <c r="A1761" s="8">
        <v>1760</v>
      </c>
      <c r="B1761" s="15" t="s">
        <v>19002</v>
      </c>
      <c r="C1761" s="15">
        <v>6</v>
      </c>
      <c r="D1761" s="3" t="s">
        <v>9362</v>
      </c>
      <c r="E1761" s="11">
        <v>22</v>
      </c>
      <c r="F1761" s="11">
        <v>10</v>
      </c>
      <c r="G1761" s="3" t="s">
        <v>19890</v>
      </c>
      <c r="H1761" s="4" t="s">
        <v>3518</v>
      </c>
      <c r="I1761" s="4" t="s">
        <v>19891</v>
      </c>
      <c r="J1761" s="3" t="s">
        <v>3498</v>
      </c>
      <c r="K1761" s="4" t="s">
        <v>19892</v>
      </c>
      <c r="L1761" s="4" t="s">
        <v>19893</v>
      </c>
      <c r="M1761" s="4">
        <v>253.25</v>
      </c>
      <c r="N1761" s="4" t="s">
        <v>8406</v>
      </c>
      <c r="O1761" s="4" t="s">
        <v>8407</v>
      </c>
      <c r="P1761" s="4" t="s">
        <v>8507</v>
      </c>
      <c r="Q1761" s="4" t="s">
        <v>19894</v>
      </c>
      <c r="R1761" s="4" t="s">
        <v>19895</v>
      </c>
      <c r="S1761" s="5" t="s">
        <v>8335</v>
      </c>
    </row>
    <row r="1762" spans="1:19" ht="17.25" customHeight="1" x14ac:dyDescent="0.15">
      <c r="A1762" s="8">
        <v>1761</v>
      </c>
      <c r="B1762" s="15" t="s">
        <v>19002</v>
      </c>
      <c r="C1762" s="15">
        <v>6</v>
      </c>
      <c r="D1762" s="3" t="s">
        <v>9504</v>
      </c>
      <c r="E1762" s="11">
        <v>3</v>
      </c>
      <c r="F1762" s="11">
        <v>10</v>
      </c>
      <c r="G1762" s="3" t="s">
        <v>19896</v>
      </c>
      <c r="H1762" s="4" t="s">
        <v>3539</v>
      </c>
      <c r="I1762" s="13" t="s">
        <v>8540</v>
      </c>
      <c r="J1762" s="3" t="s">
        <v>3519</v>
      </c>
      <c r="K1762" s="4" t="s">
        <v>19897</v>
      </c>
      <c r="L1762" s="4" t="s">
        <v>13266</v>
      </c>
      <c r="M1762" s="4">
        <v>116.07</v>
      </c>
      <c r="N1762" s="4" t="s">
        <v>8697</v>
      </c>
      <c r="O1762" s="4" t="s">
        <v>8698</v>
      </c>
      <c r="P1762" s="4" t="s">
        <v>19898</v>
      </c>
      <c r="Q1762" s="4" t="s">
        <v>19899</v>
      </c>
      <c r="R1762" s="4" t="s">
        <v>19900</v>
      </c>
      <c r="S1762" s="5" t="s">
        <v>8335</v>
      </c>
    </row>
    <row r="1763" spans="1:19" ht="17.25" customHeight="1" x14ac:dyDescent="0.15">
      <c r="A1763" s="8">
        <v>1762</v>
      </c>
      <c r="B1763" s="15" t="s">
        <v>19002</v>
      </c>
      <c r="C1763" s="15">
        <v>6</v>
      </c>
      <c r="D1763" s="3" t="s">
        <v>9504</v>
      </c>
      <c r="E1763" s="11">
        <v>4</v>
      </c>
      <c r="F1763" s="11">
        <v>10</v>
      </c>
      <c r="G1763" s="3" t="s">
        <v>19901</v>
      </c>
      <c r="H1763" s="4" t="s">
        <v>3540</v>
      </c>
      <c r="I1763" s="4" t="s">
        <v>19902</v>
      </c>
      <c r="J1763" s="3" t="s">
        <v>3520</v>
      </c>
      <c r="K1763" s="4" t="s">
        <v>19903</v>
      </c>
      <c r="L1763" s="4" t="s">
        <v>19904</v>
      </c>
      <c r="M1763" s="4">
        <v>187.19</v>
      </c>
      <c r="N1763" s="4" t="s">
        <v>8432</v>
      </c>
      <c r="O1763" s="4" t="s">
        <v>8441</v>
      </c>
      <c r="P1763" s="4" t="s">
        <v>8441</v>
      </c>
      <c r="Q1763" s="4" t="s">
        <v>19905</v>
      </c>
      <c r="R1763" s="4" t="s">
        <v>19906</v>
      </c>
      <c r="S1763" s="5" t="s">
        <v>8335</v>
      </c>
    </row>
    <row r="1764" spans="1:19" ht="17.25" customHeight="1" x14ac:dyDescent="0.15">
      <c r="A1764" s="8">
        <v>1763</v>
      </c>
      <c r="B1764" s="15" t="s">
        <v>19002</v>
      </c>
      <c r="C1764" s="15">
        <v>6</v>
      </c>
      <c r="D1764" s="3" t="s">
        <v>9504</v>
      </c>
      <c r="E1764" s="11">
        <v>5</v>
      </c>
      <c r="F1764" s="11">
        <v>10</v>
      </c>
      <c r="G1764" s="3" t="s">
        <v>19907</v>
      </c>
      <c r="H1764" s="4" t="s">
        <v>3541</v>
      </c>
      <c r="I1764" s="4" t="s">
        <v>19908</v>
      </c>
      <c r="J1764" s="3" t="s">
        <v>3521</v>
      </c>
      <c r="K1764" s="4" t="s">
        <v>19909</v>
      </c>
      <c r="L1764" s="4" t="s">
        <v>18633</v>
      </c>
      <c r="M1764" s="4">
        <v>130.1</v>
      </c>
      <c r="N1764" s="4" t="s">
        <v>8432</v>
      </c>
      <c r="O1764" s="4" t="s">
        <v>8441</v>
      </c>
      <c r="P1764" s="4" t="s">
        <v>8441</v>
      </c>
      <c r="Q1764" s="4" t="s">
        <v>19910</v>
      </c>
      <c r="R1764" s="4" t="s">
        <v>19911</v>
      </c>
      <c r="S1764" s="5" t="s">
        <v>8335</v>
      </c>
    </row>
    <row r="1765" spans="1:19" ht="17.25" customHeight="1" x14ac:dyDescent="0.15">
      <c r="A1765" s="8">
        <v>1764</v>
      </c>
      <c r="B1765" s="15" t="s">
        <v>19002</v>
      </c>
      <c r="C1765" s="15">
        <v>6</v>
      </c>
      <c r="D1765" s="3" t="s">
        <v>9504</v>
      </c>
      <c r="E1765" s="11">
        <v>6</v>
      </c>
      <c r="F1765" s="11">
        <v>10</v>
      </c>
      <c r="G1765" s="3" t="s">
        <v>19912</v>
      </c>
      <c r="H1765" s="4" t="s">
        <v>3542</v>
      </c>
      <c r="I1765" s="4" t="s">
        <v>19913</v>
      </c>
      <c r="J1765" s="3" t="s">
        <v>3522</v>
      </c>
      <c r="K1765" s="4" t="s">
        <v>19914</v>
      </c>
      <c r="L1765" s="4" t="s">
        <v>19915</v>
      </c>
      <c r="M1765" s="4">
        <v>109.15</v>
      </c>
      <c r="N1765" s="4" t="s">
        <v>8849</v>
      </c>
      <c r="O1765" s="4" t="s">
        <v>9874</v>
      </c>
      <c r="P1765" s="4" t="s">
        <v>19916</v>
      </c>
      <c r="Q1765" s="4" t="s">
        <v>19917</v>
      </c>
      <c r="R1765" s="4" t="s">
        <v>19918</v>
      </c>
      <c r="S1765" s="5" t="s">
        <v>8335</v>
      </c>
    </row>
    <row r="1766" spans="1:19" ht="17.25" customHeight="1" x14ac:dyDescent="0.15">
      <c r="A1766" s="8">
        <v>1765</v>
      </c>
      <c r="B1766" s="15" t="s">
        <v>19002</v>
      </c>
      <c r="C1766" s="15">
        <v>6</v>
      </c>
      <c r="D1766" s="3" t="s">
        <v>9504</v>
      </c>
      <c r="E1766" s="11">
        <v>7</v>
      </c>
      <c r="F1766" s="11">
        <v>10</v>
      </c>
      <c r="G1766" s="3" t="s">
        <v>19919</v>
      </c>
      <c r="H1766" s="4" t="s">
        <v>3543</v>
      </c>
      <c r="I1766" s="4" t="s">
        <v>19920</v>
      </c>
      <c r="J1766" s="3" t="s">
        <v>3523</v>
      </c>
      <c r="K1766" s="4" t="s">
        <v>19921</v>
      </c>
      <c r="L1766" s="4" t="s">
        <v>19922</v>
      </c>
      <c r="M1766" s="4">
        <v>45.04</v>
      </c>
      <c r="N1766" s="4" t="s">
        <v>8432</v>
      </c>
      <c r="O1766" s="4" t="s">
        <v>8441</v>
      </c>
      <c r="P1766" s="4" t="s">
        <v>8441</v>
      </c>
      <c r="Q1766" s="4" t="s">
        <v>19923</v>
      </c>
      <c r="R1766" s="4" t="s">
        <v>19924</v>
      </c>
      <c r="S1766" s="5" t="s">
        <v>8335</v>
      </c>
    </row>
    <row r="1767" spans="1:19" ht="17.25" customHeight="1" x14ac:dyDescent="0.15">
      <c r="A1767" s="8">
        <v>1766</v>
      </c>
      <c r="B1767" s="15" t="s">
        <v>19002</v>
      </c>
      <c r="C1767" s="15">
        <v>6</v>
      </c>
      <c r="D1767" s="3" t="s">
        <v>9504</v>
      </c>
      <c r="E1767" s="11">
        <v>8</v>
      </c>
      <c r="F1767" s="11">
        <v>10</v>
      </c>
      <c r="G1767" s="3" t="s">
        <v>19925</v>
      </c>
      <c r="H1767" s="4" t="s">
        <v>3544</v>
      </c>
      <c r="I1767" s="13" t="s">
        <v>8540</v>
      </c>
      <c r="J1767" s="3" t="s">
        <v>3524</v>
      </c>
      <c r="K1767" s="4" t="s">
        <v>19926</v>
      </c>
      <c r="L1767" s="4" t="s">
        <v>17087</v>
      </c>
      <c r="M1767" s="4">
        <v>160.16999999999999</v>
      </c>
      <c r="N1767" s="4" t="s">
        <v>8432</v>
      </c>
      <c r="O1767" s="4" t="s">
        <v>8441</v>
      </c>
      <c r="P1767" s="4" t="s">
        <v>8441</v>
      </c>
      <c r="Q1767" s="4" t="s">
        <v>19927</v>
      </c>
      <c r="R1767" s="4" t="s">
        <v>19928</v>
      </c>
      <c r="S1767" s="5" t="s">
        <v>8335</v>
      </c>
    </row>
    <row r="1768" spans="1:19" ht="17.25" customHeight="1" x14ac:dyDescent="0.15">
      <c r="A1768" s="8">
        <v>1767</v>
      </c>
      <c r="B1768" s="15" t="s">
        <v>19002</v>
      </c>
      <c r="C1768" s="15">
        <v>6</v>
      </c>
      <c r="D1768" s="3" t="s">
        <v>9504</v>
      </c>
      <c r="E1768" s="11">
        <v>9</v>
      </c>
      <c r="F1768" s="11">
        <v>10</v>
      </c>
      <c r="G1768" s="3" t="s">
        <v>19929</v>
      </c>
      <c r="H1768" s="4" t="s">
        <v>3545</v>
      </c>
      <c r="I1768" s="13" t="s">
        <v>8540</v>
      </c>
      <c r="J1768" s="3" t="s">
        <v>3525</v>
      </c>
      <c r="K1768" s="4" t="s">
        <v>19930</v>
      </c>
      <c r="L1768" s="4" t="s">
        <v>19931</v>
      </c>
      <c r="M1768" s="4">
        <v>95.57</v>
      </c>
      <c r="N1768" s="4" t="s">
        <v>8432</v>
      </c>
      <c r="O1768" s="4" t="s">
        <v>8441</v>
      </c>
      <c r="P1768" s="4" t="s">
        <v>8441</v>
      </c>
      <c r="Q1768" s="4" t="s">
        <v>19932</v>
      </c>
      <c r="R1768" s="4" t="s">
        <v>19933</v>
      </c>
      <c r="S1768" s="5" t="s">
        <v>8335</v>
      </c>
    </row>
    <row r="1769" spans="1:19" ht="17.25" customHeight="1" x14ac:dyDescent="0.15">
      <c r="A1769" s="8">
        <v>1768</v>
      </c>
      <c r="B1769" s="15" t="s">
        <v>19002</v>
      </c>
      <c r="C1769" s="15">
        <v>6</v>
      </c>
      <c r="D1769" s="3" t="s">
        <v>9504</v>
      </c>
      <c r="E1769" s="11">
        <v>10</v>
      </c>
      <c r="F1769" s="11">
        <v>10</v>
      </c>
      <c r="G1769" s="3" t="s">
        <v>19934</v>
      </c>
      <c r="H1769" s="4" t="s">
        <v>3546</v>
      </c>
      <c r="I1769" s="4" t="s">
        <v>19935</v>
      </c>
      <c r="J1769" s="3" t="s">
        <v>3526</v>
      </c>
      <c r="K1769" s="4" t="s">
        <v>19936</v>
      </c>
      <c r="L1769" s="4" t="s">
        <v>19937</v>
      </c>
      <c r="M1769" s="4">
        <v>144.21</v>
      </c>
      <c r="N1769" s="4" t="s">
        <v>8432</v>
      </c>
      <c r="O1769" s="4" t="s">
        <v>8441</v>
      </c>
      <c r="P1769" s="4" t="s">
        <v>8441</v>
      </c>
      <c r="Q1769" s="4" t="s">
        <v>19938</v>
      </c>
      <c r="R1769" s="4" t="s">
        <v>19939</v>
      </c>
      <c r="S1769" s="5" t="s">
        <v>8335</v>
      </c>
    </row>
    <row r="1770" spans="1:19" ht="17.25" customHeight="1" x14ac:dyDescent="0.15">
      <c r="A1770" s="8">
        <v>1769</v>
      </c>
      <c r="B1770" s="15" t="s">
        <v>19002</v>
      </c>
      <c r="C1770" s="15">
        <v>6</v>
      </c>
      <c r="D1770" s="3" t="s">
        <v>9504</v>
      </c>
      <c r="E1770" s="11">
        <v>11</v>
      </c>
      <c r="F1770" s="11">
        <v>10</v>
      </c>
      <c r="G1770" s="3" t="s">
        <v>19940</v>
      </c>
      <c r="H1770" s="4" t="s">
        <v>3547</v>
      </c>
      <c r="I1770" s="4" t="s">
        <v>19941</v>
      </c>
      <c r="J1770" s="3" t="s">
        <v>3527</v>
      </c>
      <c r="K1770" s="4" t="s">
        <v>19942</v>
      </c>
      <c r="L1770" s="4" t="s">
        <v>8932</v>
      </c>
      <c r="M1770" s="4">
        <v>342.3</v>
      </c>
      <c r="N1770" s="4" t="s">
        <v>8432</v>
      </c>
      <c r="O1770" s="4" t="s">
        <v>8441</v>
      </c>
      <c r="P1770" s="4" t="s">
        <v>8441</v>
      </c>
      <c r="Q1770" s="4" t="s">
        <v>19943</v>
      </c>
      <c r="R1770" s="4" t="s">
        <v>19944</v>
      </c>
      <c r="S1770" s="5" t="s">
        <v>8335</v>
      </c>
    </row>
    <row r="1771" spans="1:19" ht="17.25" customHeight="1" x14ac:dyDescent="0.15">
      <c r="A1771" s="8">
        <v>1770</v>
      </c>
      <c r="B1771" s="15" t="s">
        <v>19002</v>
      </c>
      <c r="C1771" s="15">
        <v>6</v>
      </c>
      <c r="D1771" s="3" t="s">
        <v>9504</v>
      </c>
      <c r="E1771" s="11">
        <v>12</v>
      </c>
      <c r="F1771" s="11">
        <v>10</v>
      </c>
      <c r="G1771" s="3" t="s">
        <v>19945</v>
      </c>
      <c r="H1771" s="4" t="s">
        <v>3548</v>
      </c>
      <c r="I1771" s="4" t="s">
        <v>3548</v>
      </c>
      <c r="J1771" s="3" t="s">
        <v>3528</v>
      </c>
      <c r="K1771" s="4" t="s">
        <v>19946</v>
      </c>
      <c r="L1771" s="4" t="s">
        <v>19947</v>
      </c>
      <c r="M1771" s="4">
        <v>156.09</v>
      </c>
      <c r="N1771" s="4" t="s">
        <v>8432</v>
      </c>
      <c r="O1771" s="4" t="s">
        <v>8441</v>
      </c>
      <c r="P1771" s="4" t="s">
        <v>8441</v>
      </c>
      <c r="Q1771" s="4" t="s">
        <v>19948</v>
      </c>
      <c r="R1771" s="4" t="s">
        <v>19949</v>
      </c>
      <c r="S1771" s="5" t="s">
        <v>8335</v>
      </c>
    </row>
    <row r="1772" spans="1:19" ht="17.25" customHeight="1" x14ac:dyDescent="0.15">
      <c r="A1772" s="8">
        <v>1771</v>
      </c>
      <c r="B1772" s="15" t="s">
        <v>19002</v>
      </c>
      <c r="C1772" s="15">
        <v>6</v>
      </c>
      <c r="D1772" s="3" t="s">
        <v>9504</v>
      </c>
      <c r="E1772" s="11">
        <v>13</v>
      </c>
      <c r="F1772" s="11">
        <v>10</v>
      </c>
      <c r="G1772" s="3" t="s">
        <v>19950</v>
      </c>
      <c r="H1772" s="4" t="s">
        <v>3549</v>
      </c>
      <c r="I1772" s="4" t="s">
        <v>1185</v>
      </c>
      <c r="J1772" s="3" t="s">
        <v>3529</v>
      </c>
      <c r="K1772" s="4" t="s">
        <v>19951</v>
      </c>
      <c r="L1772" s="4" t="s">
        <v>8888</v>
      </c>
      <c r="M1772" s="4">
        <v>180.16</v>
      </c>
      <c r="N1772" s="4" t="s">
        <v>8332</v>
      </c>
      <c r="O1772" s="4" t="s">
        <v>8332</v>
      </c>
      <c r="P1772" s="4" t="s">
        <v>8332</v>
      </c>
      <c r="Q1772" s="4" t="s">
        <v>19952</v>
      </c>
      <c r="R1772" s="4" t="s">
        <v>19953</v>
      </c>
      <c r="S1772" s="5" t="s">
        <v>8335</v>
      </c>
    </row>
    <row r="1773" spans="1:19" ht="17.25" customHeight="1" x14ac:dyDescent="0.15">
      <c r="A1773" s="8">
        <v>1772</v>
      </c>
      <c r="B1773" s="15" t="s">
        <v>19002</v>
      </c>
      <c r="C1773" s="15">
        <v>6</v>
      </c>
      <c r="D1773" s="3" t="s">
        <v>9504</v>
      </c>
      <c r="E1773" s="11">
        <v>14</v>
      </c>
      <c r="F1773" s="11">
        <v>10</v>
      </c>
      <c r="G1773" s="3" t="s">
        <v>19954</v>
      </c>
      <c r="H1773" s="4" t="s">
        <v>3550</v>
      </c>
      <c r="I1773" s="4" t="s">
        <v>19955</v>
      </c>
      <c r="J1773" s="3" t="s">
        <v>3530</v>
      </c>
      <c r="K1773" s="4" t="s">
        <v>19956</v>
      </c>
      <c r="L1773" s="4" t="s">
        <v>19957</v>
      </c>
      <c r="M1773" s="4">
        <v>527.12</v>
      </c>
      <c r="N1773" s="4" t="s">
        <v>8432</v>
      </c>
      <c r="O1773" s="4" t="s">
        <v>8441</v>
      </c>
      <c r="P1773" s="4" t="s">
        <v>8441</v>
      </c>
      <c r="Q1773" s="4" t="s">
        <v>19958</v>
      </c>
      <c r="R1773" s="4" t="s">
        <v>19959</v>
      </c>
      <c r="S1773" s="5" t="s">
        <v>8335</v>
      </c>
    </row>
    <row r="1774" spans="1:19" ht="17.25" customHeight="1" x14ac:dyDescent="0.15">
      <c r="A1774" s="8">
        <v>1773</v>
      </c>
      <c r="B1774" s="15" t="s">
        <v>19002</v>
      </c>
      <c r="C1774" s="15">
        <v>6</v>
      </c>
      <c r="D1774" s="3" t="s">
        <v>9504</v>
      </c>
      <c r="E1774" s="11">
        <v>15</v>
      </c>
      <c r="F1774" s="11">
        <v>10</v>
      </c>
      <c r="G1774" s="3" t="s">
        <v>19960</v>
      </c>
      <c r="H1774" s="4" t="s">
        <v>3551</v>
      </c>
      <c r="I1774" s="4" t="s">
        <v>19961</v>
      </c>
      <c r="J1774" s="3" t="s">
        <v>3531</v>
      </c>
      <c r="K1774" s="4" t="s">
        <v>19962</v>
      </c>
      <c r="L1774" s="4" t="s">
        <v>19963</v>
      </c>
      <c r="M1774" s="4">
        <v>92.09</v>
      </c>
      <c r="N1774" s="4" t="s">
        <v>8432</v>
      </c>
      <c r="O1774" s="4" t="s">
        <v>8441</v>
      </c>
      <c r="P1774" s="4" t="s">
        <v>8441</v>
      </c>
      <c r="Q1774" s="4" t="s">
        <v>19964</v>
      </c>
      <c r="R1774" s="4" t="s">
        <v>18262</v>
      </c>
      <c r="S1774" s="5" t="s">
        <v>8335</v>
      </c>
    </row>
    <row r="1775" spans="1:19" ht="17.25" customHeight="1" x14ac:dyDescent="0.15">
      <c r="A1775" s="8">
        <v>1774</v>
      </c>
      <c r="B1775" s="15" t="s">
        <v>19002</v>
      </c>
      <c r="C1775" s="15">
        <v>6</v>
      </c>
      <c r="D1775" s="3" t="s">
        <v>9504</v>
      </c>
      <c r="E1775" s="11">
        <v>16</v>
      </c>
      <c r="F1775" s="11">
        <v>10</v>
      </c>
      <c r="G1775" s="3" t="s">
        <v>19965</v>
      </c>
      <c r="H1775" s="4" t="s">
        <v>3552</v>
      </c>
      <c r="I1775" s="4" t="s">
        <v>19966</v>
      </c>
      <c r="J1775" s="3" t="s">
        <v>3532</v>
      </c>
      <c r="K1775" s="4" t="s">
        <v>19967</v>
      </c>
      <c r="L1775" s="4" t="s">
        <v>9002</v>
      </c>
      <c r="M1775" s="4">
        <v>118.13</v>
      </c>
      <c r="N1775" s="4" t="s">
        <v>8432</v>
      </c>
      <c r="O1775" s="4" t="s">
        <v>8441</v>
      </c>
      <c r="P1775" s="4" t="s">
        <v>8441</v>
      </c>
      <c r="Q1775" s="4" t="s">
        <v>19968</v>
      </c>
      <c r="R1775" s="4" t="s">
        <v>19969</v>
      </c>
      <c r="S1775" s="5" t="s">
        <v>8335</v>
      </c>
    </row>
    <row r="1776" spans="1:19" ht="17.25" customHeight="1" x14ac:dyDescent="0.15">
      <c r="A1776" s="8">
        <v>1775</v>
      </c>
      <c r="B1776" s="15" t="s">
        <v>19002</v>
      </c>
      <c r="C1776" s="15">
        <v>6</v>
      </c>
      <c r="D1776" s="3" t="s">
        <v>9504</v>
      </c>
      <c r="E1776" s="11">
        <v>17</v>
      </c>
      <c r="F1776" s="11">
        <v>10</v>
      </c>
      <c r="G1776" s="3" t="s">
        <v>19970</v>
      </c>
      <c r="H1776" s="4" t="s">
        <v>3553</v>
      </c>
      <c r="I1776" s="4" t="s">
        <v>19971</v>
      </c>
      <c r="J1776" s="3" t="s">
        <v>3533</v>
      </c>
      <c r="K1776" s="4" t="s">
        <v>19972</v>
      </c>
      <c r="L1776" s="4" t="s">
        <v>19973</v>
      </c>
      <c r="M1776" s="4">
        <v>86.13</v>
      </c>
      <c r="N1776" s="4" t="s">
        <v>8432</v>
      </c>
      <c r="O1776" s="4" t="s">
        <v>8441</v>
      </c>
      <c r="P1776" s="4" t="s">
        <v>8441</v>
      </c>
      <c r="Q1776" s="4" t="s">
        <v>19974</v>
      </c>
      <c r="R1776" s="4" t="s">
        <v>19975</v>
      </c>
      <c r="S1776" s="5" t="s">
        <v>8335</v>
      </c>
    </row>
    <row r="1777" spans="1:19" ht="17.25" customHeight="1" x14ac:dyDescent="0.15">
      <c r="A1777" s="8">
        <v>1776</v>
      </c>
      <c r="B1777" s="15" t="s">
        <v>19002</v>
      </c>
      <c r="C1777" s="15">
        <v>6</v>
      </c>
      <c r="D1777" s="3" t="s">
        <v>9504</v>
      </c>
      <c r="E1777" s="11">
        <v>18</v>
      </c>
      <c r="F1777" s="11">
        <v>10</v>
      </c>
      <c r="G1777" s="3" t="s">
        <v>19976</v>
      </c>
      <c r="H1777" s="4" t="s">
        <v>3554</v>
      </c>
      <c r="I1777" s="4" t="s">
        <v>19977</v>
      </c>
      <c r="J1777" s="3" t="s">
        <v>3534</v>
      </c>
      <c r="K1777" s="4" t="s">
        <v>19978</v>
      </c>
      <c r="L1777" s="4" t="s">
        <v>19979</v>
      </c>
      <c r="M1777" s="4">
        <v>193.2</v>
      </c>
      <c r="N1777" s="4" t="s">
        <v>8432</v>
      </c>
      <c r="O1777" s="4" t="s">
        <v>8441</v>
      </c>
      <c r="P1777" s="4" t="s">
        <v>8441</v>
      </c>
      <c r="Q1777" s="4" t="s">
        <v>19980</v>
      </c>
      <c r="R1777" s="4" t="s">
        <v>19981</v>
      </c>
      <c r="S1777" s="5" t="s">
        <v>8335</v>
      </c>
    </row>
    <row r="1778" spans="1:19" ht="17.25" customHeight="1" x14ac:dyDescent="0.15">
      <c r="A1778" s="8">
        <v>1777</v>
      </c>
      <c r="B1778" s="15" t="s">
        <v>19002</v>
      </c>
      <c r="C1778" s="15">
        <v>6</v>
      </c>
      <c r="D1778" s="3" t="s">
        <v>9504</v>
      </c>
      <c r="E1778" s="11">
        <v>19</v>
      </c>
      <c r="F1778" s="11">
        <v>10</v>
      </c>
      <c r="G1778" s="3" t="s">
        <v>19982</v>
      </c>
      <c r="H1778" s="4" t="s">
        <v>3555</v>
      </c>
      <c r="I1778" s="13" t="s">
        <v>8540</v>
      </c>
      <c r="J1778" s="3" t="s">
        <v>3535</v>
      </c>
      <c r="K1778" s="4" t="s">
        <v>19983</v>
      </c>
      <c r="L1778" s="4" t="s">
        <v>17375</v>
      </c>
      <c r="M1778" s="4">
        <v>146.13999999999999</v>
      </c>
      <c r="N1778" s="4" t="s">
        <v>8432</v>
      </c>
      <c r="O1778" s="4" t="s">
        <v>8441</v>
      </c>
      <c r="P1778" s="4" t="s">
        <v>8441</v>
      </c>
      <c r="Q1778" s="4" t="s">
        <v>19984</v>
      </c>
      <c r="R1778" s="4" t="s">
        <v>19985</v>
      </c>
      <c r="S1778" s="5" t="s">
        <v>8335</v>
      </c>
    </row>
    <row r="1779" spans="1:19" ht="17.25" customHeight="1" x14ac:dyDescent="0.15">
      <c r="A1779" s="8">
        <v>1778</v>
      </c>
      <c r="B1779" s="15" t="s">
        <v>19002</v>
      </c>
      <c r="C1779" s="15">
        <v>6</v>
      </c>
      <c r="D1779" s="3" t="s">
        <v>9504</v>
      </c>
      <c r="E1779" s="11">
        <v>20</v>
      </c>
      <c r="F1779" s="11">
        <v>10</v>
      </c>
      <c r="G1779" s="3" t="s">
        <v>19986</v>
      </c>
      <c r="H1779" s="4" t="s">
        <v>3556</v>
      </c>
      <c r="I1779" s="4" t="s">
        <v>19987</v>
      </c>
      <c r="J1779" s="3" t="s">
        <v>3536</v>
      </c>
      <c r="K1779" s="4" t="s">
        <v>19988</v>
      </c>
      <c r="L1779" s="4" t="s">
        <v>19989</v>
      </c>
      <c r="M1779" s="4">
        <v>142.11000000000001</v>
      </c>
      <c r="N1779" s="4" t="s">
        <v>8432</v>
      </c>
      <c r="O1779" s="4" t="s">
        <v>8441</v>
      </c>
      <c r="P1779" s="4" t="s">
        <v>8441</v>
      </c>
      <c r="Q1779" s="4" t="s">
        <v>19990</v>
      </c>
      <c r="R1779" s="4" t="s">
        <v>19991</v>
      </c>
      <c r="S1779" s="5" t="s">
        <v>8335</v>
      </c>
    </row>
    <row r="1780" spans="1:19" ht="17.25" customHeight="1" x14ac:dyDescent="0.15">
      <c r="A1780" s="8">
        <v>1779</v>
      </c>
      <c r="B1780" s="15" t="s">
        <v>19002</v>
      </c>
      <c r="C1780" s="15">
        <v>6</v>
      </c>
      <c r="D1780" s="3" t="s">
        <v>9504</v>
      </c>
      <c r="E1780" s="11">
        <v>21</v>
      </c>
      <c r="F1780" s="11">
        <v>10</v>
      </c>
      <c r="G1780" s="3" t="s">
        <v>19992</v>
      </c>
      <c r="H1780" s="4" t="s">
        <v>3557</v>
      </c>
      <c r="I1780" s="13" t="s">
        <v>8540</v>
      </c>
      <c r="J1780" s="3" t="s">
        <v>3537</v>
      </c>
      <c r="K1780" s="4" t="s">
        <v>19993</v>
      </c>
      <c r="L1780" s="4" t="s">
        <v>18038</v>
      </c>
      <c r="M1780" s="4">
        <v>104.1</v>
      </c>
      <c r="N1780" s="4" t="s">
        <v>8432</v>
      </c>
      <c r="O1780" s="4" t="s">
        <v>8441</v>
      </c>
      <c r="P1780" s="4" t="s">
        <v>8441</v>
      </c>
      <c r="Q1780" s="4" t="s">
        <v>19994</v>
      </c>
      <c r="R1780" s="4" t="s">
        <v>19995</v>
      </c>
      <c r="S1780" s="5" t="s">
        <v>8335</v>
      </c>
    </row>
    <row r="1781" spans="1:19" ht="17.25" customHeight="1" x14ac:dyDescent="0.15">
      <c r="A1781" s="8">
        <v>1780</v>
      </c>
      <c r="B1781" s="15" t="s">
        <v>19002</v>
      </c>
      <c r="C1781" s="15">
        <v>6</v>
      </c>
      <c r="D1781" s="3" t="s">
        <v>9504</v>
      </c>
      <c r="E1781" s="11">
        <v>22</v>
      </c>
      <c r="F1781" s="11">
        <v>10</v>
      </c>
      <c r="G1781" s="3" t="s">
        <v>19996</v>
      </c>
      <c r="H1781" s="4" t="s">
        <v>3558</v>
      </c>
      <c r="I1781" s="4" t="s">
        <v>19997</v>
      </c>
      <c r="J1781" s="3" t="s">
        <v>3538</v>
      </c>
      <c r="K1781" s="4" t="s">
        <v>19998</v>
      </c>
      <c r="L1781" s="4" t="s">
        <v>19999</v>
      </c>
      <c r="M1781" s="4">
        <v>144.13</v>
      </c>
      <c r="N1781" s="4" t="s">
        <v>8432</v>
      </c>
      <c r="O1781" s="4" t="s">
        <v>8441</v>
      </c>
      <c r="P1781" s="4" t="s">
        <v>8441</v>
      </c>
      <c r="Q1781" s="4" t="s">
        <v>20000</v>
      </c>
      <c r="R1781" s="4" t="s">
        <v>20001</v>
      </c>
      <c r="S1781" s="5" t="s">
        <v>8335</v>
      </c>
    </row>
    <row r="1782" spans="1:19" ht="17.25" customHeight="1" x14ac:dyDescent="0.15">
      <c r="A1782" s="8">
        <v>1781</v>
      </c>
      <c r="B1782" s="15" t="s">
        <v>19002</v>
      </c>
      <c r="C1782" s="15">
        <v>6</v>
      </c>
      <c r="D1782" s="3" t="s">
        <v>9648</v>
      </c>
      <c r="E1782" s="11">
        <v>3</v>
      </c>
      <c r="F1782" s="11">
        <v>10</v>
      </c>
      <c r="G1782" s="3" t="s">
        <v>20002</v>
      </c>
      <c r="H1782" s="4" t="s">
        <v>3579</v>
      </c>
      <c r="I1782" s="13" t="s">
        <v>8540</v>
      </c>
      <c r="J1782" s="3" t="s">
        <v>3559</v>
      </c>
      <c r="K1782" s="4" t="s">
        <v>20003</v>
      </c>
      <c r="L1782" s="4" t="s">
        <v>15570</v>
      </c>
      <c r="M1782" s="4">
        <v>404.36</v>
      </c>
      <c r="N1782" s="4" t="s">
        <v>8332</v>
      </c>
      <c r="O1782" s="4" t="s">
        <v>8332</v>
      </c>
      <c r="P1782" s="4" t="s">
        <v>8332</v>
      </c>
      <c r="Q1782" s="4" t="s">
        <v>20004</v>
      </c>
      <c r="R1782" s="4" t="s">
        <v>20005</v>
      </c>
      <c r="S1782" s="5" t="s">
        <v>8335</v>
      </c>
    </row>
    <row r="1783" spans="1:19" ht="17.25" customHeight="1" x14ac:dyDescent="0.15">
      <c r="A1783" s="8">
        <v>1782</v>
      </c>
      <c r="B1783" s="15" t="s">
        <v>19002</v>
      </c>
      <c r="C1783" s="15">
        <v>6</v>
      </c>
      <c r="D1783" s="3" t="s">
        <v>9648</v>
      </c>
      <c r="E1783" s="11">
        <v>4</v>
      </c>
      <c r="F1783" s="11">
        <v>10</v>
      </c>
      <c r="G1783" s="3" t="s">
        <v>20006</v>
      </c>
      <c r="H1783" s="4" t="s">
        <v>3580</v>
      </c>
      <c r="I1783" s="4" t="s">
        <v>20007</v>
      </c>
      <c r="J1783" s="3" t="s">
        <v>3560</v>
      </c>
      <c r="K1783" s="4" t="s">
        <v>20008</v>
      </c>
      <c r="L1783" s="4" t="s">
        <v>20009</v>
      </c>
      <c r="M1783" s="4">
        <v>166.13</v>
      </c>
      <c r="N1783" s="4" t="s">
        <v>8332</v>
      </c>
      <c r="O1783" s="4" t="s">
        <v>8332</v>
      </c>
      <c r="P1783" s="4" t="s">
        <v>8332</v>
      </c>
      <c r="Q1783" s="4" t="s">
        <v>20010</v>
      </c>
      <c r="R1783" s="4" t="s">
        <v>8771</v>
      </c>
      <c r="S1783" s="5" t="s">
        <v>8335</v>
      </c>
    </row>
    <row r="1784" spans="1:19" ht="17.25" customHeight="1" x14ac:dyDescent="0.15">
      <c r="A1784" s="8">
        <v>1783</v>
      </c>
      <c r="B1784" s="15" t="s">
        <v>19002</v>
      </c>
      <c r="C1784" s="15">
        <v>6</v>
      </c>
      <c r="D1784" s="3" t="s">
        <v>9648</v>
      </c>
      <c r="E1784" s="11">
        <v>5</v>
      </c>
      <c r="F1784" s="11">
        <v>10</v>
      </c>
      <c r="G1784" s="3" t="s">
        <v>20011</v>
      </c>
      <c r="H1784" s="4" t="s">
        <v>3581</v>
      </c>
      <c r="I1784" s="13" t="s">
        <v>8540</v>
      </c>
      <c r="J1784" s="3" t="s">
        <v>3561</v>
      </c>
      <c r="K1784" s="4" t="s">
        <v>20012</v>
      </c>
      <c r="L1784" s="4" t="s">
        <v>14385</v>
      </c>
      <c r="M1784" s="4">
        <v>426.7</v>
      </c>
      <c r="N1784" s="4" t="s">
        <v>8432</v>
      </c>
      <c r="O1784" s="4" t="s">
        <v>20013</v>
      </c>
      <c r="P1784" s="4" t="s">
        <v>20014</v>
      </c>
      <c r="Q1784" s="4" t="s">
        <v>20015</v>
      </c>
      <c r="R1784" s="4" t="s">
        <v>20016</v>
      </c>
      <c r="S1784" s="5" t="s">
        <v>8335</v>
      </c>
    </row>
    <row r="1785" spans="1:19" ht="17.25" customHeight="1" x14ac:dyDescent="0.15">
      <c r="A1785" s="8">
        <v>1784</v>
      </c>
      <c r="B1785" s="15" t="s">
        <v>19002</v>
      </c>
      <c r="C1785" s="15">
        <v>6</v>
      </c>
      <c r="D1785" s="3" t="s">
        <v>9648</v>
      </c>
      <c r="E1785" s="11">
        <v>6</v>
      </c>
      <c r="F1785" s="11">
        <v>10</v>
      </c>
      <c r="G1785" s="3" t="s">
        <v>20017</v>
      </c>
      <c r="H1785" s="4" t="s">
        <v>3582</v>
      </c>
      <c r="I1785" s="13" t="s">
        <v>8540</v>
      </c>
      <c r="J1785" s="3" t="s">
        <v>3562</v>
      </c>
      <c r="K1785" s="4" t="s">
        <v>20018</v>
      </c>
      <c r="L1785" s="4" t="s">
        <v>16948</v>
      </c>
      <c r="M1785" s="4">
        <v>138.21</v>
      </c>
      <c r="N1785" s="4" t="s">
        <v>8332</v>
      </c>
      <c r="O1785" s="4" t="s">
        <v>8332</v>
      </c>
      <c r="P1785" s="4" t="s">
        <v>8332</v>
      </c>
      <c r="Q1785" s="4" t="s">
        <v>20019</v>
      </c>
      <c r="R1785" s="4" t="s">
        <v>20020</v>
      </c>
      <c r="S1785" s="5" t="s">
        <v>8335</v>
      </c>
    </row>
    <row r="1786" spans="1:19" ht="17.25" customHeight="1" x14ac:dyDescent="0.15">
      <c r="A1786" s="8">
        <v>1785</v>
      </c>
      <c r="B1786" s="15" t="s">
        <v>19002</v>
      </c>
      <c r="C1786" s="15">
        <v>6</v>
      </c>
      <c r="D1786" s="3" t="s">
        <v>9648</v>
      </c>
      <c r="E1786" s="11">
        <v>7</v>
      </c>
      <c r="F1786" s="11">
        <v>10</v>
      </c>
      <c r="G1786" s="3" t="s">
        <v>20021</v>
      </c>
      <c r="H1786" s="4" t="s">
        <v>3583</v>
      </c>
      <c r="I1786" s="4" t="s">
        <v>20022</v>
      </c>
      <c r="J1786" s="3" t="s">
        <v>3563</v>
      </c>
      <c r="K1786" s="4" t="s">
        <v>20023</v>
      </c>
      <c r="L1786" s="4" t="s">
        <v>18538</v>
      </c>
      <c r="M1786" s="4">
        <v>177.22</v>
      </c>
      <c r="N1786" s="4" t="s">
        <v>20024</v>
      </c>
      <c r="O1786" s="4" t="s">
        <v>20025</v>
      </c>
      <c r="P1786" s="4" t="s">
        <v>20026</v>
      </c>
      <c r="Q1786" s="4" t="s">
        <v>20027</v>
      </c>
      <c r="R1786" s="4" t="s">
        <v>20028</v>
      </c>
      <c r="S1786" s="5" t="s">
        <v>8335</v>
      </c>
    </row>
    <row r="1787" spans="1:19" ht="17.25" customHeight="1" x14ac:dyDescent="0.15">
      <c r="A1787" s="8">
        <v>1786</v>
      </c>
      <c r="B1787" s="15" t="s">
        <v>19002</v>
      </c>
      <c r="C1787" s="15">
        <v>6</v>
      </c>
      <c r="D1787" s="3" t="s">
        <v>9648</v>
      </c>
      <c r="E1787" s="11">
        <v>8</v>
      </c>
      <c r="F1787" s="11">
        <v>10</v>
      </c>
      <c r="G1787" s="3" t="s">
        <v>20029</v>
      </c>
      <c r="H1787" s="4" t="s">
        <v>3584</v>
      </c>
      <c r="I1787" s="4" t="s">
        <v>20030</v>
      </c>
      <c r="J1787" s="3" t="s">
        <v>3564</v>
      </c>
      <c r="K1787" s="4" t="s">
        <v>20031</v>
      </c>
      <c r="L1787" s="4" t="s">
        <v>15068</v>
      </c>
      <c r="M1787" s="4">
        <v>148.16</v>
      </c>
      <c r="N1787" s="4" t="s">
        <v>8432</v>
      </c>
      <c r="O1787" s="4" t="s">
        <v>8441</v>
      </c>
      <c r="P1787" s="4" t="s">
        <v>8441</v>
      </c>
      <c r="Q1787" s="4" t="s">
        <v>20032</v>
      </c>
      <c r="R1787" s="4" t="s">
        <v>20033</v>
      </c>
      <c r="S1787" s="5" t="s">
        <v>8335</v>
      </c>
    </row>
    <row r="1788" spans="1:19" ht="17.25" customHeight="1" x14ac:dyDescent="0.15">
      <c r="A1788" s="8">
        <v>1787</v>
      </c>
      <c r="B1788" s="15" t="s">
        <v>19002</v>
      </c>
      <c r="C1788" s="15">
        <v>6</v>
      </c>
      <c r="D1788" s="3" t="s">
        <v>9648</v>
      </c>
      <c r="E1788" s="11">
        <v>9</v>
      </c>
      <c r="F1788" s="11">
        <v>10</v>
      </c>
      <c r="G1788" s="3" t="s">
        <v>20034</v>
      </c>
      <c r="H1788" s="4" t="s">
        <v>3585</v>
      </c>
      <c r="I1788" s="4" t="s">
        <v>20035</v>
      </c>
      <c r="J1788" s="3" t="s">
        <v>3565</v>
      </c>
      <c r="K1788" s="4" t="s">
        <v>20036</v>
      </c>
      <c r="L1788" s="4" t="s">
        <v>20037</v>
      </c>
      <c r="M1788" s="4">
        <v>402.5</v>
      </c>
      <c r="N1788" s="4" t="s">
        <v>8834</v>
      </c>
      <c r="O1788" s="4" t="s">
        <v>20038</v>
      </c>
      <c r="P1788" s="4" t="s">
        <v>20039</v>
      </c>
      <c r="Q1788" s="4" t="s">
        <v>20040</v>
      </c>
      <c r="R1788" s="4" t="s">
        <v>20041</v>
      </c>
      <c r="S1788" s="5" t="s">
        <v>8335</v>
      </c>
    </row>
    <row r="1789" spans="1:19" ht="17.25" customHeight="1" x14ac:dyDescent="0.15">
      <c r="A1789" s="8">
        <v>1788</v>
      </c>
      <c r="B1789" s="15" t="s">
        <v>19002</v>
      </c>
      <c r="C1789" s="15">
        <v>6</v>
      </c>
      <c r="D1789" s="3" t="s">
        <v>9648</v>
      </c>
      <c r="E1789" s="11">
        <v>10</v>
      </c>
      <c r="F1789" s="11">
        <v>10</v>
      </c>
      <c r="G1789" s="3" t="s">
        <v>20042</v>
      </c>
      <c r="H1789" s="4" t="s">
        <v>3586</v>
      </c>
      <c r="I1789" s="13" t="s">
        <v>8540</v>
      </c>
      <c r="J1789" s="3" t="s">
        <v>3566</v>
      </c>
      <c r="K1789" s="4" t="s">
        <v>20043</v>
      </c>
      <c r="L1789" s="4" t="s">
        <v>20044</v>
      </c>
      <c r="M1789" s="4">
        <v>172.26</v>
      </c>
      <c r="N1789" s="4" t="s">
        <v>8332</v>
      </c>
      <c r="O1789" s="4" t="s">
        <v>8332</v>
      </c>
      <c r="P1789" s="4" t="s">
        <v>8332</v>
      </c>
      <c r="Q1789" s="4" t="s">
        <v>20045</v>
      </c>
      <c r="R1789" s="4" t="s">
        <v>20046</v>
      </c>
      <c r="S1789" s="5" t="s">
        <v>8335</v>
      </c>
    </row>
    <row r="1790" spans="1:19" ht="17.25" customHeight="1" x14ac:dyDescent="0.15">
      <c r="A1790" s="8">
        <v>1789</v>
      </c>
      <c r="B1790" s="15" t="s">
        <v>19002</v>
      </c>
      <c r="C1790" s="15">
        <v>6</v>
      </c>
      <c r="D1790" s="3" t="s">
        <v>9648</v>
      </c>
      <c r="E1790" s="11">
        <v>11</v>
      </c>
      <c r="F1790" s="11">
        <v>10</v>
      </c>
      <c r="G1790" s="3" t="s">
        <v>20047</v>
      </c>
      <c r="H1790" s="4" t="s">
        <v>3587</v>
      </c>
      <c r="I1790" s="13" t="s">
        <v>8540</v>
      </c>
      <c r="J1790" s="3" t="s">
        <v>3567</v>
      </c>
      <c r="K1790" s="4" t="s">
        <v>20048</v>
      </c>
      <c r="L1790" s="4" t="s">
        <v>12222</v>
      </c>
      <c r="M1790" s="4">
        <v>244.28</v>
      </c>
      <c r="N1790" s="4" t="s">
        <v>8349</v>
      </c>
      <c r="O1790" s="4" t="s">
        <v>8349</v>
      </c>
      <c r="P1790" s="4" t="s">
        <v>8349</v>
      </c>
      <c r="Q1790" s="4" t="s">
        <v>20049</v>
      </c>
      <c r="R1790" s="4" t="s">
        <v>20050</v>
      </c>
      <c r="S1790" s="5" t="s">
        <v>8335</v>
      </c>
    </row>
    <row r="1791" spans="1:19" ht="17.25" customHeight="1" x14ac:dyDescent="0.15">
      <c r="A1791" s="8">
        <v>1790</v>
      </c>
      <c r="B1791" s="15" t="s">
        <v>19002</v>
      </c>
      <c r="C1791" s="15">
        <v>6</v>
      </c>
      <c r="D1791" s="3" t="s">
        <v>9648</v>
      </c>
      <c r="E1791" s="11">
        <v>12</v>
      </c>
      <c r="F1791" s="11">
        <v>10</v>
      </c>
      <c r="G1791" s="3" t="s">
        <v>20051</v>
      </c>
      <c r="H1791" s="4" t="s">
        <v>3588</v>
      </c>
      <c r="I1791" s="13" t="s">
        <v>8540</v>
      </c>
      <c r="J1791" s="3" t="s">
        <v>3568</v>
      </c>
      <c r="K1791" s="4" t="s">
        <v>20052</v>
      </c>
      <c r="L1791" s="4" t="s">
        <v>20053</v>
      </c>
      <c r="M1791" s="4">
        <v>294.3</v>
      </c>
      <c r="N1791" s="4" t="s">
        <v>8332</v>
      </c>
      <c r="O1791" s="4" t="s">
        <v>8332</v>
      </c>
      <c r="P1791" s="4" t="s">
        <v>8332</v>
      </c>
      <c r="Q1791" s="4" t="s">
        <v>20054</v>
      </c>
      <c r="R1791" s="4" t="s">
        <v>20055</v>
      </c>
      <c r="S1791" s="5" t="s">
        <v>8335</v>
      </c>
    </row>
    <row r="1792" spans="1:19" ht="17.25" customHeight="1" x14ac:dyDescent="0.15">
      <c r="A1792" s="8">
        <v>1791</v>
      </c>
      <c r="B1792" s="15" t="s">
        <v>19002</v>
      </c>
      <c r="C1792" s="15">
        <v>6</v>
      </c>
      <c r="D1792" s="3" t="s">
        <v>9648</v>
      </c>
      <c r="E1792" s="11">
        <v>13</v>
      </c>
      <c r="F1792" s="11">
        <v>10</v>
      </c>
      <c r="G1792" s="3" t="s">
        <v>20056</v>
      </c>
      <c r="H1792" s="4" t="s">
        <v>3589</v>
      </c>
      <c r="I1792" s="13" t="s">
        <v>8540</v>
      </c>
      <c r="J1792" s="3" t="s">
        <v>3569</v>
      </c>
      <c r="K1792" s="4" t="s">
        <v>20057</v>
      </c>
      <c r="L1792" s="4" t="s">
        <v>20058</v>
      </c>
      <c r="M1792" s="4">
        <v>468.8</v>
      </c>
      <c r="N1792" s="4" t="s">
        <v>8415</v>
      </c>
      <c r="O1792" s="4" t="s">
        <v>9149</v>
      </c>
      <c r="P1792" s="4" t="s">
        <v>15520</v>
      </c>
      <c r="Q1792" s="4" t="s">
        <v>20059</v>
      </c>
      <c r="R1792" s="4" t="s">
        <v>20060</v>
      </c>
      <c r="S1792" s="5" t="s">
        <v>8335</v>
      </c>
    </row>
    <row r="1793" spans="1:19" ht="17.25" customHeight="1" x14ac:dyDescent="0.15">
      <c r="A1793" s="8">
        <v>1792</v>
      </c>
      <c r="B1793" s="15" t="s">
        <v>19002</v>
      </c>
      <c r="C1793" s="15">
        <v>6</v>
      </c>
      <c r="D1793" s="3" t="s">
        <v>9648</v>
      </c>
      <c r="E1793" s="11">
        <v>14</v>
      </c>
      <c r="F1793" s="11">
        <v>10</v>
      </c>
      <c r="G1793" s="3" t="s">
        <v>20061</v>
      </c>
      <c r="H1793" s="4" t="s">
        <v>3590</v>
      </c>
      <c r="I1793" s="13" t="s">
        <v>8540</v>
      </c>
      <c r="J1793" s="3" t="s">
        <v>3570</v>
      </c>
      <c r="K1793" s="4" t="s">
        <v>20062</v>
      </c>
      <c r="L1793" s="4" t="s">
        <v>8589</v>
      </c>
      <c r="M1793" s="4">
        <v>210.14</v>
      </c>
      <c r="N1793" s="4" t="s">
        <v>8332</v>
      </c>
      <c r="O1793" s="4" t="s">
        <v>8332</v>
      </c>
      <c r="P1793" s="4" t="s">
        <v>8332</v>
      </c>
      <c r="Q1793" s="4" t="s">
        <v>20063</v>
      </c>
      <c r="R1793" s="4" t="s">
        <v>20064</v>
      </c>
      <c r="S1793" s="5" t="s">
        <v>8335</v>
      </c>
    </row>
    <row r="1794" spans="1:19" ht="17.25" customHeight="1" x14ac:dyDescent="0.15">
      <c r="A1794" s="8">
        <v>1793</v>
      </c>
      <c r="B1794" s="15" t="s">
        <v>19002</v>
      </c>
      <c r="C1794" s="15">
        <v>6</v>
      </c>
      <c r="D1794" s="3" t="s">
        <v>9648</v>
      </c>
      <c r="E1794" s="11">
        <v>15</v>
      </c>
      <c r="F1794" s="11">
        <v>10</v>
      </c>
      <c r="G1794" s="3" t="s">
        <v>20065</v>
      </c>
      <c r="H1794" s="4" t="s">
        <v>3591</v>
      </c>
      <c r="I1794" s="4" t="s">
        <v>20066</v>
      </c>
      <c r="J1794" s="3" t="s">
        <v>3571</v>
      </c>
      <c r="K1794" s="4" t="s">
        <v>20067</v>
      </c>
      <c r="L1794" s="4" t="s">
        <v>8813</v>
      </c>
      <c r="M1794" s="4">
        <v>168.15</v>
      </c>
      <c r="N1794" s="4" t="s">
        <v>8332</v>
      </c>
      <c r="O1794" s="4" t="s">
        <v>8332</v>
      </c>
      <c r="P1794" s="4" t="s">
        <v>8332</v>
      </c>
      <c r="Q1794" s="4" t="s">
        <v>20068</v>
      </c>
      <c r="R1794" s="4" t="s">
        <v>20069</v>
      </c>
      <c r="S1794" s="5" t="s">
        <v>8335</v>
      </c>
    </row>
    <row r="1795" spans="1:19" ht="17.25" customHeight="1" x14ac:dyDescent="0.15">
      <c r="A1795" s="8">
        <v>1794</v>
      </c>
      <c r="B1795" s="15" t="s">
        <v>19002</v>
      </c>
      <c r="C1795" s="15">
        <v>6</v>
      </c>
      <c r="D1795" s="3" t="s">
        <v>9648</v>
      </c>
      <c r="E1795" s="11">
        <v>16</v>
      </c>
      <c r="F1795" s="11">
        <v>10</v>
      </c>
      <c r="G1795" s="3" t="s">
        <v>20070</v>
      </c>
      <c r="H1795" s="4" t="s">
        <v>3592</v>
      </c>
      <c r="I1795" s="13" t="s">
        <v>8540</v>
      </c>
      <c r="J1795" s="3" t="s">
        <v>3572</v>
      </c>
      <c r="K1795" s="4" t="s">
        <v>20071</v>
      </c>
      <c r="L1795" s="4" t="s">
        <v>17196</v>
      </c>
      <c r="M1795" s="4">
        <v>154.25</v>
      </c>
      <c r="N1795" s="4" t="s">
        <v>8697</v>
      </c>
      <c r="O1795" s="4" t="s">
        <v>14400</v>
      </c>
      <c r="P1795" s="4" t="s">
        <v>19312</v>
      </c>
      <c r="Q1795" s="4" t="s">
        <v>20072</v>
      </c>
      <c r="R1795" s="4" t="s">
        <v>20073</v>
      </c>
      <c r="S1795" s="5" t="s">
        <v>8335</v>
      </c>
    </row>
    <row r="1796" spans="1:19" ht="17.25" customHeight="1" x14ac:dyDescent="0.15">
      <c r="A1796" s="8">
        <v>1795</v>
      </c>
      <c r="B1796" s="15" t="s">
        <v>19002</v>
      </c>
      <c r="C1796" s="15">
        <v>6</v>
      </c>
      <c r="D1796" s="3" t="s">
        <v>9648</v>
      </c>
      <c r="E1796" s="11">
        <v>17</v>
      </c>
      <c r="F1796" s="11">
        <v>10</v>
      </c>
      <c r="G1796" s="3" t="s">
        <v>20074</v>
      </c>
      <c r="H1796" s="4" t="s">
        <v>3593</v>
      </c>
      <c r="I1796" s="13" t="s">
        <v>8540</v>
      </c>
      <c r="J1796" s="3" t="s">
        <v>3573</v>
      </c>
      <c r="K1796" s="4" t="s">
        <v>20075</v>
      </c>
      <c r="L1796" s="4" t="s">
        <v>14413</v>
      </c>
      <c r="M1796" s="4">
        <v>248.32</v>
      </c>
      <c r="N1796" s="4" t="s">
        <v>13841</v>
      </c>
      <c r="O1796" s="4" t="s">
        <v>20076</v>
      </c>
      <c r="P1796" s="4" t="s">
        <v>20077</v>
      </c>
      <c r="Q1796" s="4" t="s">
        <v>20078</v>
      </c>
      <c r="R1796" s="4" t="s">
        <v>20079</v>
      </c>
      <c r="S1796" s="5" t="s">
        <v>8335</v>
      </c>
    </row>
    <row r="1797" spans="1:19" ht="17.25" customHeight="1" x14ac:dyDescent="0.15">
      <c r="A1797" s="8">
        <v>1796</v>
      </c>
      <c r="B1797" s="15" t="s">
        <v>19002</v>
      </c>
      <c r="C1797" s="15">
        <v>6</v>
      </c>
      <c r="D1797" s="3" t="s">
        <v>9648</v>
      </c>
      <c r="E1797" s="11">
        <v>18</v>
      </c>
      <c r="F1797" s="11">
        <v>10</v>
      </c>
      <c r="G1797" s="3" t="s">
        <v>20080</v>
      </c>
      <c r="H1797" s="4" t="s">
        <v>3594</v>
      </c>
      <c r="I1797" s="4" t="s">
        <v>20081</v>
      </c>
      <c r="J1797" s="3" t="s">
        <v>3574</v>
      </c>
      <c r="K1797" s="4" t="s">
        <v>20082</v>
      </c>
      <c r="L1797" s="4" t="s">
        <v>20083</v>
      </c>
      <c r="M1797" s="4">
        <v>113.61</v>
      </c>
      <c r="N1797" s="4" t="s">
        <v>8491</v>
      </c>
      <c r="O1797" s="4" t="s">
        <v>8492</v>
      </c>
      <c r="P1797" s="4" t="s">
        <v>8492</v>
      </c>
      <c r="Q1797" s="4" t="s">
        <v>20084</v>
      </c>
      <c r="R1797" s="4" t="s">
        <v>20085</v>
      </c>
      <c r="S1797" s="5" t="s">
        <v>8335</v>
      </c>
    </row>
    <row r="1798" spans="1:19" ht="17.25" customHeight="1" x14ac:dyDescent="0.15">
      <c r="A1798" s="8">
        <v>1797</v>
      </c>
      <c r="B1798" s="15" t="s">
        <v>19002</v>
      </c>
      <c r="C1798" s="15">
        <v>6</v>
      </c>
      <c r="D1798" s="3" t="s">
        <v>9648</v>
      </c>
      <c r="E1798" s="11">
        <v>19</v>
      </c>
      <c r="F1798" s="11">
        <v>10</v>
      </c>
      <c r="G1798" s="3" t="s">
        <v>20086</v>
      </c>
      <c r="H1798" s="4" t="s">
        <v>3595</v>
      </c>
      <c r="I1798" s="13" t="s">
        <v>8540</v>
      </c>
      <c r="J1798" s="3" t="s">
        <v>3575</v>
      </c>
      <c r="K1798" s="4" t="s">
        <v>20087</v>
      </c>
      <c r="L1798" s="4" t="s">
        <v>20088</v>
      </c>
      <c r="M1798" s="4">
        <v>899.12</v>
      </c>
      <c r="N1798" s="4" t="s">
        <v>8415</v>
      </c>
      <c r="O1798" s="4" t="s">
        <v>15388</v>
      </c>
      <c r="P1798" s="4" t="s">
        <v>15388</v>
      </c>
      <c r="Q1798" s="4" t="s">
        <v>20089</v>
      </c>
      <c r="R1798" s="4" t="s">
        <v>20090</v>
      </c>
      <c r="S1798" s="5" t="s">
        <v>8335</v>
      </c>
    </row>
    <row r="1799" spans="1:19" ht="17.25" customHeight="1" x14ac:dyDescent="0.15">
      <c r="A1799" s="8">
        <v>1798</v>
      </c>
      <c r="B1799" s="15" t="s">
        <v>19002</v>
      </c>
      <c r="C1799" s="15">
        <v>6</v>
      </c>
      <c r="D1799" s="3" t="s">
        <v>9648</v>
      </c>
      <c r="E1799" s="11">
        <v>20</v>
      </c>
      <c r="F1799" s="11">
        <v>10</v>
      </c>
      <c r="G1799" s="3" t="s">
        <v>20091</v>
      </c>
      <c r="H1799" s="4" t="s">
        <v>3596</v>
      </c>
      <c r="I1799" s="4" t="s">
        <v>20092</v>
      </c>
      <c r="J1799" s="3" t="s">
        <v>3576</v>
      </c>
      <c r="K1799" s="4" t="s">
        <v>20093</v>
      </c>
      <c r="L1799" s="4" t="s">
        <v>20094</v>
      </c>
      <c r="M1799" s="4">
        <v>236.22</v>
      </c>
      <c r="N1799" s="4" t="s">
        <v>8432</v>
      </c>
      <c r="O1799" s="4" t="s">
        <v>15839</v>
      </c>
      <c r="P1799" s="4" t="s">
        <v>15839</v>
      </c>
      <c r="Q1799" s="4" t="s">
        <v>20095</v>
      </c>
      <c r="R1799" s="4" t="s">
        <v>20096</v>
      </c>
      <c r="S1799" s="5" t="s">
        <v>8335</v>
      </c>
    </row>
    <row r="1800" spans="1:19" ht="17.25" customHeight="1" x14ac:dyDescent="0.15">
      <c r="A1800" s="8">
        <v>1799</v>
      </c>
      <c r="B1800" s="15" t="s">
        <v>19002</v>
      </c>
      <c r="C1800" s="15">
        <v>6</v>
      </c>
      <c r="D1800" s="3" t="s">
        <v>9648</v>
      </c>
      <c r="E1800" s="11">
        <v>21</v>
      </c>
      <c r="F1800" s="11">
        <v>10</v>
      </c>
      <c r="G1800" s="3" t="s">
        <v>20097</v>
      </c>
      <c r="H1800" s="4" t="s">
        <v>3597</v>
      </c>
      <c r="I1800" s="13" t="s">
        <v>8540</v>
      </c>
      <c r="J1800" s="3" t="s">
        <v>3577</v>
      </c>
      <c r="K1800" s="4" t="s">
        <v>20098</v>
      </c>
      <c r="L1800" s="4" t="s">
        <v>20099</v>
      </c>
      <c r="M1800" s="4">
        <v>298.29000000000002</v>
      </c>
      <c r="N1800" s="4" t="s">
        <v>11449</v>
      </c>
      <c r="O1800" s="4" t="s">
        <v>20100</v>
      </c>
      <c r="P1800" s="4" t="s">
        <v>20101</v>
      </c>
      <c r="Q1800" s="4" t="s">
        <v>20102</v>
      </c>
      <c r="R1800" s="4" t="s">
        <v>20103</v>
      </c>
      <c r="S1800" s="5" t="s">
        <v>8335</v>
      </c>
    </row>
    <row r="1801" spans="1:19" ht="17.25" customHeight="1" x14ac:dyDescent="0.15">
      <c r="A1801" s="8">
        <v>1800</v>
      </c>
      <c r="B1801" s="15" t="s">
        <v>19002</v>
      </c>
      <c r="C1801" s="15">
        <v>6</v>
      </c>
      <c r="D1801" s="3" t="s">
        <v>9648</v>
      </c>
      <c r="E1801" s="11">
        <v>22</v>
      </c>
      <c r="F1801" s="11">
        <v>10</v>
      </c>
      <c r="G1801" s="3" t="s">
        <v>20104</v>
      </c>
      <c r="H1801" s="4" t="s">
        <v>3598</v>
      </c>
      <c r="I1801" s="4" t="s">
        <v>20105</v>
      </c>
      <c r="J1801" s="3" t="s">
        <v>3578</v>
      </c>
      <c r="K1801" s="4" t="s">
        <v>20106</v>
      </c>
      <c r="L1801" s="4" t="s">
        <v>20107</v>
      </c>
      <c r="M1801" s="4">
        <v>238.24</v>
      </c>
      <c r="N1801" s="4" t="s">
        <v>8340</v>
      </c>
      <c r="O1801" s="4" t="s">
        <v>8424</v>
      </c>
      <c r="P1801" s="4" t="s">
        <v>20108</v>
      </c>
      <c r="Q1801" s="4" t="s">
        <v>20109</v>
      </c>
      <c r="R1801" s="4" t="s">
        <v>20110</v>
      </c>
      <c r="S1801" s="5" t="s">
        <v>8335</v>
      </c>
    </row>
    <row r="1802" spans="1:19" ht="17.25" customHeight="1" x14ac:dyDescent="0.15">
      <c r="A1802" s="8">
        <v>1801</v>
      </c>
      <c r="B1802" s="15" t="s">
        <v>19002</v>
      </c>
      <c r="C1802" s="15">
        <v>6</v>
      </c>
      <c r="D1802" s="3" t="s">
        <v>9791</v>
      </c>
      <c r="E1802" s="11">
        <v>3</v>
      </c>
      <c r="F1802" s="11">
        <v>10</v>
      </c>
      <c r="G1802" s="3" t="s">
        <v>20111</v>
      </c>
      <c r="H1802" s="4" t="s">
        <v>3619</v>
      </c>
      <c r="I1802" s="13" t="s">
        <v>8540</v>
      </c>
      <c r="J1802" s="3" t="s">
        <v>3599</v>
      </c>
      <c r="K1802" s="4" t="s">
        <v>20112</v>
      </c>
      <c r="L1802" s="4" t="s">
        <v>20113</v>
      </c>
      <c r="M1802" s="4">
        <v>209.63</v>
      </c>
      <c r="N1802" s="4" t="s">
        <v>8432</v>
      </c>
      <c r="O1802" s="4" t="s">
        <v>8441</v>
      </c>
      <c r="P1802" s="4" t="s">
        <v>8441</v>
      </c>
      <c r="Q1802" s="4" t="s">
        <v>20114</v>
      </c>
      <c r="R1802" s="4" t="s">
        <v>20115</v>
      </c>
      <c r="S1802" s="5" t="s">
        <v>8335</v>
      </c>
    </row>
    <row r="1803" spans="1:19" ht="17.25" customHeight="1" x14ac:dyDescent="0.15">
      <c r="A1803" s="8">
        <v>1802</v>
      </c>
      <c r="B1803" s="15" t="s">
        <v>19002</v>
      </c>
      <c r="C1803" s="15">
        <v>6</v>
      </c>
      <c r="D1803" s="3" t="s">
        <v>9791</v>
      </c>
      <c r="E1803" s="11">
        <v>4</v>
      </c>
      <c r="F1803" s="11">
        <v>10</v>
      </c>
      <c r="G1803" s="3" t="s">
        <v>20116</v>
      </c>
      <c r="H1803" s="4" t="s">
        <v>3620</v>
      </c>
      <c r="I1803" s="13" t="s">
        <v>8540</v>
      </c>
      <c r="J1803" s="3" t="s">
        <v>3600</v>
      </c>
      <c r="K1803" s="4" t="s">
        <v>20117</v>
      </c>
      <c r="L1803" s="4" t="s">
        <v>20118</v>
      </c>
      <c r="M1803" s="4">
        <v>268.35000000000002</v>
      </c>
      <c r="N1803" s="4" t="s">
        <v>8432</v>
      </c>
      <c r="O1803" s="4" t="s">
        <v>8441</v>
      </c>
      <c r="P1803" s="4" t="s">
        <v>8441</v>
      </c>
      <c r="Q1803" s="4" t="s">
        <v>20119</v>
      </c>
      <c r="R1803" s="4" t="s">
        <v>20120</v>
      </c>
      <c r="S1803" s="5" t="s">
        <v>8335</v>
      </c>
    </row>
    <row r="1804" spans="1:19" ht="17.25" customHeight="1" x14ac:dyDescent="0.15">
      <c r="A1804" s="8">
        <v>1803</v>
      </c>
      <c r="B1804" s="15" t="s">
        <v>19002</v>
      </c>
      <c r="C1804" s="15">
        <v>6</v>
      </c>
      <c r="D1804" s="3" t="s">
        <v>9791</v>
      </c>
      <c r="E1804" s="11">
        <v>5</v>
      </c>
      <c r="F1804" s="11">
        <v>10</v>
      </c>
      <c r="G1804" s="3" t="s">
        <v>20121</v>
      </c>
      <c r="H1804" s="4" t="s">
        <v>3621</v>
      </c>
      <c r="I1804" s="4" t="s">
        <v>20122</v>
      </c>
      <c r="J1804" s="3" t="s">
        <v>3601</v>
      </c>
      <c r="K1804" s="4" t="s">
        <v>20123</v>
      </c>
      <c r="L1804" s="4" t="s">
        <v>9528</v>
      </c>
      <c r="M1804" s="4">
        <v>150.13</v>
      </c>
      <c r="N1804" s="4" t="s">
        <v>8432</v>
      </c>
      <c r="O1804" s="4" t="s">
        <v>8441</v>
      </c>
      <c r="P1804" s="4" t="s">
        <v>8441</v>
      </c>
      <c r="Q1804" s="4" t="s">
        <v>20124</v>
      </c>
      <c r="R1804" s="4" t="s">
        <v>20125</v>
      </c>
      <c r="S1804" s="5" t="s">
        <v>8335</v>
      </c>
    </row>
    <row r="1805" spans="1:19" ht="17.25" customHeight="1" x14ac:dyDescent="0.15">
      <c r="A1805" s="8">
        <v>1804</v>
      </c>
      <c r="B1805" s="15" t="s">
        <v>19002</v>
      </c>
      <c r="C1805" s="15">
        <v>6</v>
      </c>
      <c r="D1805" s="3" t="s">
        <v>9791</v>
      </c>
      <c r="E1805" s="11">
        <v>6</v>
      </c>
      <c r="F1805" s="11">
        <v>10</v>
      </c>
      <c r="G1805" s="3" t="s">
        <v>20126</v>
      </c>
      <c r="H1805" s="4" t="s">
        <v>3622</v>
      </c>
      <c r="I1805" s="4" t="s">
        <v>20127</v>
      </c>
      <c r="J1805" s="3" t="s">
        <v>3602</v>
      </c>
      <c r="K1805" s="4" t="s">
        <v>20128</v>
      </c>
      <c r="L1805" s="4" t="s">
        <v>20129</v>
      </c>
      <c r="M1805" s="4">
        <v>195.17</v>
      </c>
      <c r="N1805" s="4" t="s">
        <v>8432</v>
      </c>
      <c r="O1805" s="4" t="s">
        <v>8441</v>
      </c>
      <c r="P1805" s="4" t="s">
        <v>8441</v>
      </c>
      <c r="Q1805" s="4" t="s">
        <v>20130</v>
      </c>
      <c r="R1805" s="4" t="s">
        <v>20131</v>
      </c>
      <c r="S1805" s="5" t="s">
        <v>8335</v>
      </c>
    </row>
    <row r="1806" spans="1:19" ht="17.25" customHeight="1" x14ac:dyDescent="0.15">
      <c r="A1806" s="8">
        <v>1805</v>
      </c>
      <c r="B1806" s="15" t="s">
        <v>19002</v>
      </c>
      <c r="C1806" s="15">
        <v>6</v>
      </c>
      <c r="D1806" s="3" t="s">
        <v>9791</v>
      </c>
      <c r="E1806" s="11">
        <v>7</v>
      </c>
      <c r="F1806" s="11">
        <v>10</v>
      </c>
      <c r="G1806" s="3" t="s">
        <v>20132</v>
      </c>
      <c r="H1806" s="4" t="s">
        <v>3623</v>
      </c>
      <c r="I1806" s="4" t="s">
        <v>20133</v>
      </c>
      <c r="J1806" s="3" t="s">
        <v>3603</v>
      </c>
      <c r="K1806" s="4" t="s">
        <v>20134</v>
      </c>
      <c r="L1806" s="4" t="s">
        <v>20135</v>
      </c>
      <c r="M1806" s="4">
        <v>241.12</v>
      </c>
      <c r="N1806" s="4" t="s">
        <v>8432</v>
      </c>
      <c r="O1806" s="4" t="s">
        <v>8441</v>
      </c>
      <c r="P1806" s="4" t="s">
        <v>8441</v>
      </c>
      <c r="Q1806" s="4" t="s">
        <v>20136</v>
      </c>
      <c r="R1806" s="4" t="s">
        <v>20137</v>
      </c>
      <c r="S1806" s="5" t="s">
        <v>8335</v>
      </c>
    </row>
    <row r="1807" spans="1:19" ht="17.25" customHeight="1" x14ac:dyDescent="0.15">
      <c r="A1807" s="8">
        <v>1806</v>
      </c>
      <c r="B1807" s="15" t="s">
        <v>19002</v>
      </c>
      <c r="C1807" s="15">
        <v>6</v>
      </c>
      <c r="D1807" s="3" t="s">
        <v>9791</v>
      </c>
      <c r="E1807" s="11">
        <v>8</v>
      </c>
      <c r="F1807" s="11">
        <v>10</v>
      </c>
      <c r="G1807" s="3" t="s">
        <v>20138</v>
      </c>
      <c r="H1807" s="4" t="s">
        <v>3624</v>
      </c>
      <c r="I1807" s="4" t="s">
        <v>20139</v>
      </c>
      <c r="J1807" s="3" t="s">
        <v>3604</v>
      </c>
      <c r="K1807" s="4" t="s">
        <v>20140</v>
      </c>
      <c r="L1807" s="4" t="s">
        <v>9543</v>
      </c>
      <c r="M1807" s="4">
        <v>152.15</v>
      </c>
      <c r="N1807" s="4" t="s">
        <v>8432</v>
      </c>
      <c r="O1807" s="4" t="s">
        <v>8441</v>
      </c>
      <c r="P1807" s="4" t="s">
        <v>8441</v>
      </c>
      <c r="Q1807" s="4" t="s">
        <v>20141</v>
      </c>
      <c r="R1807" s="4" t="s">
        <v>20142</v>
      </c>
      <c r="S1807" s="5" t="s">
        <v>8335</v>
      </c>
    </row>
    <row r="1808" spans="1:19" ht="17.25" customHeight="1" x14ac:dyDescent="0.15">
      <c r="A1808" s="8">
        <v>1807</v>
      </c>
      <c r="B1808" s="15" t="s">
        <v>19002</v>
      </c>
      <c r="C1808" s="15">
        <v>6</v>
      </c>
      <c r="D1808" s="3" t="s">
        <v>9791</v>
      </c>
      <c r="E1808" s="11">
        <v>9</v>
      </c>
      <c r="F1808" s="11">
        <v>10</v>
      </c>
      <c r="G1808" s="3" t="s">
        <v>20143</v>
      </c>
      <c r="H1808" s="4" t="s">
        <v>3625</v>
      </c>
      <c r="I1808" s="13" t="s">
        <v>8540</v>
      </c>
      <c r="J1808" s="3" t="s">
        <v>3605</v>
      </c>
      <c r="K1808" s="4" t="s">
        <v>20144</v>
      </c>
      <c r="L1808" s="4" t="s">
        <v>14819</v>
      </c>
      <c r="M1808" s="4">
        <v>270.45</v>
      </c>
      <c r="N1808" s="4" t="s">
        <v>8432</v>
      </c>
      <c r="O1808" s="4" t="s">
        <v>8441</v>
      </c>
      <c r="P1808" s="4" t="s">
        <v>8441</v>
      </c>
      <c r="Q1808" s="4" t="s">
        <v>20145</v>
      </c>
      <c r="R1808" s="4" t="s">
        <v>20146</v>
      </c>
      <c r="S1808" s="5" t="s">
        <v>8335</v>
      </c>
    </row>
    <row r="1809" spans="1:19" ht="17.25" customHeight="1" x14ac:dyDescent="0.15">
      <c r="A1809" s="8">
        <v>1808</v>
      </c>
      <c r="B1809" s="15" t="s">
        <v>19002</v>
      </c>
      <c r="C1809" s="15">
        <v>6</v>
      </c>
      <c r="D1809" s="3" t="s">
        <v>9791</v>
      </c>
      <c r="E1809" s="11">
        <v>10</v>
      </c>
      <c r="F1809" s="11">
        <v>10</v>
      </c>
      <c r="G1809" s="3" t="s">
        <v>20147</v>
      </c>
      <c r="H1809" s="4" t="s">
        <v>3626</v>
      </c>
      <c r="I1809" s="4" t="s">
        <v>20148</v>
      </c>
      <c r="J1809" s="3" t="s">
        <v>3606</v>
      </c>
      <c r="K1809" s="4" t="s">
        <v>20149</v>
      </c>
      <c r="L1809" s="4" t="s">
        <v>20150</v>
      </c>
      <c r="M1809" s="4">
        <v>112.08</v>
      </c>
      <c r="N1809" s="4" t="s">
        <v>8432</v>
      </c>
      <c r="O1809" s="4" t="s">
        <v>8441</v>
      </c>
      <c r="P1809" s="4" t="s">
        <v>8441</v>
      </c>
      <c r="Q1809" s="4" t="s">
        <v>20151</v>
      </c>
      <c r="R1809" s="4" t="s">
        <v>20152</v>
      </c>
      <c r="S1809" s="5" t="s">
        <v>8335</v>
      </c>
    </row>
    <row r="1810" spans="1:19" ht="17.25" customHeight="1" x14ac:dyDescent="0.15">
      <c r="A1810" s="8">
        <v>1809</v>
      </c>
      <c r="B1810" s="15" t="s">
        <v>19002</v>
      </c>
      <c r="C1810" s="15">
        <v>6</v>
      </c>
      <c r="D1810" s="3" t="s">
        <v>9791</v>
      </c>
      <c r="E1810" s="11">
        <v>11</v>
      </c>
      <c r="F1810" s="11">
        <v>10</v>
      </c>
      <c r="G1810" s="3" t="s">
        <v>20153</v>
      </c>
      <c r="H1810" s="4" t="s">
        <v>3627</v>
      </c>
      <c r="I1810" s="4" t="s">
        <v>20154</v>
      </c>
      <c r="J1810" s="3" t="s">
        <v>3607</v>
      </c>
      <c r="K1810" s="4" t="s">
        <v>20155</v>
      </c>
      <c r="L1810" s="4" t="s">
        <v>20156</v>
      </c>
      <c r="M1810" s="4">
        <v>174.19</v>
      </c>
      <c r="N1810" s="4" t="s">
        <v>8432</v>
      </c>
      <c r="O1810" s="4" t="s">
        <v>8441</v>
      </c>
      <c r="P1810" s="4" t="s">
        <v>8441</v>
      </c>
      <c r="Q1810" s="4" t="s">
        <v>20157</v>
      </c>
      <c r="R1810" s="4" t="s">
        <v>20158</v>
      </c>
      <c r="S1810" s="5" t="s">
        <v>8335</v>
      </c>
    </row>
    <row r="1811" spans="1:19" ht="17.25" customHeight="1" x14ac:dyDescent="0.15">
      <c r="A1811" s="8">
        <v>1810</v>
      </c>
      <c r="B1811" s="15" t="s">
        <v>19002</v>
      </c>
      <c r="C1811" s="15">
        <v>6</v>
      </c>
      <c r="D1811" s="3" t="s">
        <v>9791</v>
      </c>
      <c r="E1811" s="11">
        <v>12</v>
      </c>
      <c r="F1811" s="11">
        <v>10</v>
      </c>
      <c r="G1811" s="3" t="s">
        <v>20159</v>
      </c>
      <c r="H1811" s="4" t="s">
        <v>3628</v>
      </c>
      <c r="I1811" s="4" t="s">
        <v>20160</v>
      </c>
      <c r="J1811" s="3" t="s">
        <v>3608</v>
      </c>
      <c r="K1811" s="4" t="s">
        <v>20161</v>
      </c>
      <c r="L1811" s="4" t="s">
        <v>20162</v>
      </c>
      <c r="M1811" s="4">
        <v>162.13999999999999</v>
      </c>
      <c r="N1811" s="4" t="s">
        <v>8432</v>
      </c>
      <c r="O1811" s="4" t="s">
        <v>8441</v>
      </c>
      <c r="P1811" s="4" t="s">
        <v>8441</v>
      </c>
      <c r="Q1811" s="4" t="s">
        <v>20163</v>
      </c>
      <c r="R1811" s="4" t="s">
        <v>20164</v>
      </c>
      <c r="S1811" s="5" t="s">
        <v>8335</v>
      </c>
    </row>
    <row r="1812" spans="1:19" ht="17.25" customHeight="1" x14ac:dyDescent="0.15">
      <c r="A1812" s="8">
        <v>1811</v>
      </c>
      <c r="B1812" s="15" t="s">
        <v>19002</v>
      </c>
      <c r="C1812" s="15">
        <v>6</v>
      </c>
      <c r="D1812" s="3" t="s">
        <v>9791</v>
      </c>
      <c r="E1812" s="11">
        <v>13</v>
      </c>
      <c r="F1812" s="11">
        <v>10</v>
      </c>
      <c r="G1812" s="3" t="s">
        <v>20165</v>
      </c>
      <c r="H1812" s="4" t="s">
        <v>3629</v>
      </c>
      <c r="I1812" s="4" t="s">
        <v>20166</v>
      </c>
      <c r="J1812" s="3" t="s">
        <v>3609</v>
      </c>
      <c r="K1812" s="4" t="s">
        <v>20167</v>
      </c>
      <c r="L1812" s="4" t="s">
        <v>20168</v>
      </c>
      <c r="M1812" s="4">
        <v>133.1</v>
      </c>
      <c r="N1812" s="4" t="s">
        <v>14015</v>
      </c>
      <c r="O1812" s="4" t="s">
        <v>14016</v>
      </c>
      <c r="P1812" s="4" t="s">
        <v>14017</v>
      </c>
      <c r="Q1812" s="4" t="s">
        <v>20169</v>
      </c>
      <c r="R1812" s="4" t="s">
        <v>20170</v>
      </c>
      <c r="S1812" s="5" t="s">
        <v>8335</v>
      </c>
    </row>
    <row r="1813" spans="1:19" ht="17.25" customHeight="1" x14ac:dyDescent="0.15">
      <c r="A1813" s="8">
        <v>1812</v>
      </c>
      <c r="B1813" s="15" t="s">
        <v>19002</v>
      </c>
      <c r="C1813" s="15">
        <v>6</v>
      </c>
      <c r="D1813" s="3" t="s">
        <v>9791</v>
      </c>
      <c r="E1813" s="11">
        <v>14</v>
      </c>
      <c r="F1813" s="11">
        <v>10</v>
      </c>
      <c r="G1813" s="3" t="s">
        <v>20171</v>
      </c>
      <c r="H1813" s="4" t="s">
        <v>3630</v>
      </c>
      <c r="I1813" s="4" t="s">
        <v>20172</v>
      </c>
      <c r="J1813" s="3" t="s">
        <v>3610</v>
      </c>
      <c r="K1813" s="4" t="s">
        <v>20173</v>
      </c>
      <c r="L1813" s="4" t="s">
        <v>19338</v>
      </c>
      <c r="M1813" s="4">
        <v>132.11000000000001</v>
      </c>
      <c r="N1813" s="4" t="s">
        <v>8432</v>
      </c>
      <c r="O1813" s="4" t="s">
        <v>8441</v>
      </c>
      <c r="P1813" s="4" t="s">
        <v>8441</v>
      </c>
      <c r="Q1813" s="4" t="s">
        <v>20174</v>
      </c>
      <c r="R1813" s="4" t="s">
        <v>20175</v>
      </c>
      <c r="S1813" s="5" t="s">
        <v>8335</v>
      </c>
    </row>
    <row r="1814" spans="1:19" ht="17.25" customHeight="1" x14ac:dyDescent="0.15">
      <c r="A1814" s="8">
        <v>1813</v>
      </c>
      <c r="B1814" s="15" t="s">
        <v>19002</v>
      </c>
      <c r="C1814" s="15">
        <v>6</v>
      </c>
      <c r="D1814" s="3" t="s">
        <v>9791</v>
      </c>
      <c r="E1814" s="11">
        <v>15</v>
      </c>
      <c r="F1814" s="11">
        <v>10</v>
      </c>
      <c r="G1814" s="3" t="s">
        <v>20176</v>
      </c>
      <c r="H1814" s="4" t="s">
        <v>3631</v>
      </c>
      <c r="I1814" s="4" t="s">
        <v>20177</v>
      </c>
      <c r="J1814" s="3" t="s">
        <v>3611</v>
      </c>
      <c r="K1814" s="4" t="s">
        <v>20178</v>
      </c>
      <c r="L1814" s="4" t="s">
        <v>20179</v>
      </c>
      <c r="M1814" s="4">
        <v>126.09</v>
      </c>
      <c r="N1814" s="4" t="s">
        <v>8432</v>
      </c>
      <c r="O1814" s="4" t="s">
        <v>8441</v>
      </c>
      <c r="P1814" s="4" t="s">
        <v>8441</v>
      </c>
      <c r="Q1814" s="4" t="s">
        <v>20180</v>
      </c>
      <c r="R1814" s="4" t="s">
        <v>20181</v>
      </c>
      <c r="S1814" s="5" t="s">
        <v>8335</v>
      </c>
    </row>
    <row r="1815" spans="1:19" ht="17.25" customHeight="1" x14ac:dyDescent="0.15">
      <c r="A1815" s="8">
        <v>1814</v>
      </c>
      <c r="B1815" s="15" t="s">
        <v>19002</v>
      </c>
      <c r="C1815" s="15">
        <v>6</v>
      </c>
      <c r="D1815" s="3" t="s">
        <v>9791</v>
      </c>
      <c r="E1815" s="11">
        <v>16</v>
      </c>
      <c r="F1815" s="11">
        <v>10</v>
      </c>
      <c r="G1815" s="3" t="s">
        <v>20182</v>
      </c>
      <c r="H1815" s="4" t="s">
        <v>3632</v>
      </c>
      <c r="I1815" s="4" t="s">
        <v>20183</v>
      </c>
      <c r="J1815" s="3" t="s">
        <v>3612</v>
      </c>
      <c r="K1815" s="4" t="s">
        <v>20184</v>
      </c>
      <c r="L1815" s="4" t="s">
        <v>8474</v>
      </c>
      <c r="M1815" s="4">
        <v>152.15</v>
      </c>
      <c r="N1815" s="4" t="s">
        <v>8432</v>
      </c>
      <c r="O1815" s="4" t="s">
        <v>8441</v>
      </c>
      <c r="P1815" s="4" t="s">
        <v>8441</v>
      </c>
      <c r="Q1815" s="4" t="s">
        <v>20185</v>
      </c>
      <c r="R1815" s="4" t="s">
        <v>19279</v>
      </c>
      <c r="S1815" s="5" t="s">
        <v>8335</v>
      </c>
    </row>
    <row r="1816" spans="1:19" ht="17.25" customHeight="1" x14ac:dyDescent="0.15">
      <c r="A1816" s="8">
        <v>1815</v>
      </c>
      <c r="B1816" s="15" t="s">
        <v>19002</v>
      </c>
      <c r="C1816" s="15">
        <v>6</v>
      </c>
      <c r="D1816" s="3" t="s">
        <v>9791</v>
      </c>
      <c r="E1816" s="11">
        <v>17</v>
      </c>
      <c r="F1816" s="11">
        <v>10</v>
      </c>
      <c r="G1816" s="3" t="s">
        <v>20186</v>
      </c>
      <c r="H1816" s="4" t="s">
        <v>3633</v>
      </c>
      <c r="I1816" s="13" t="s">
        <v>8540</v>
      </c>
      <c r="J1816" s="3" t="s">
        <v>3613</v>
      </c>
      <c r="K1816" s="4" t="s">
        <v>20187</v>
      </c>
      <c r="L1816" s="4" t="s">
        <v>20188</v>
      </c>
      <c r="M1816" s="4">
        <v>109.56</v>
      </c>
      <c r="N1816" s="4" t="s">
        <v>8432</v>
      </c>
      <c r="O1816" s="4" t="s">
        <v>8441</v>
      </c>
      <c r="P1816" s="4" t="s">
        <v>8441</v>
      </c>
      <c r="Q1816" s="4" t="s">
        <v>20189</v>
      </c>
      <c r="R1816" s="4" t="s">
        <v>20190</v>
      </c>
      <c r="S1816" s="5" t="s">
        <v>8335</v>
      </c>
    </row>
    <row r="1817" spans="1:19" ht="17.25" customHeight="1" x14ac:dyDescent="0.15">
      <c r="A1817" s="8">
        <v>1816</v>
      </c>
      <c r="B1817" s="15" t="s">
        <v>19002</v>
      </c>
      <c r="C1817" s="15">
        <v>6</v>
      </c>
      <c r="D1817" s="3" t="s">
        <v>9791</v>
      </c>
      <c r="E1817" s="11">
        <v>18</v>
      </c>
      <c r="F1817" s="11">
        <v>10</v>
      </c>
      <c r="G1817" s="3" t="s">
        <v>20191</v>
      </c>
      <c r="H1817" s="4" t="s">
        <v>3634</v>
      </c>
      <c r="I1817" s="4" t="s">
        <v>20192</v>
      </c>
      <c r="J1817" s="3" t="s">
        <v>3614</v>
      </c>
      <c r="K1817" s="4" t="s">
        <v>20193</v>
      </c>
      <c r="L1817" s="4" t="s">
        <v>19979</v>
      </c>
      <c r="M1817" s="4">
        <v>193.2</v>
      </c>
      <c r="N1817" s="4" t="s">
        <v>8432</v>
      </c>
      <c r="O1817" s="4" t="s">
        <v>8441</v>
      </c>
      <c r="P1817" s="4" t="s">
        <v>8441</v>
      </c>
      <c r="Q1817" s="4" t="s">
        <v>20194</v>
      </c>
      <c r="R1817" s="4" t="s">
        <v>20195</v>
      </c>
      <c r="S1817" s="5" t="s">
        <v>8335</v>
      </c>
    </row>
    <row r="1818" spans="1:19" ht="17.25" customHeight="1" x14ac:dyDescent="0.15">
      <c r="A1818" s="8">
        <v>1817</v>
      </c>
      <c r="B1818" s="15" t="s">
        <v>19002</v>
      </c>
      <c r="C1818" s="15">
        <v>6</v>
      </c>
      <c r="D1818" s="3" t="s">
        <v>9791</v>
      </c>
      <c r="E1818" s="11">
        <v>19</v>
      </c>
      <c r="F1818" s="11">
        <v>10</v>
      </c>
      <c r="G1818" s="3" t="s">
        <v>20196</v>
      </c>
      <c r="H1818" s="4" t="s">
        <v>3635</v>
      </c>
      <c r="I1818" s="13" t="s">
        <v>8540</v>
      </c>
      <c r="J1818" s="3" t="s">
        <v>3615</v>
      </c>
      <c r="K1818" s="4" t="s">
        <v>20197</v>
      </c>
      <c r="L1818" s="4" t="s">
        <v>20198</v>
      </c>
      <c r="M1818" s="4">
        <v>214.09</v>
      </c>
      <c r="N1818" s="4" t="s">
        <v>8432</v>
      </c>
      <c r="O1818" s="4" t="s">
        <v>8441</v>
      </c>
      <c r="P1818" s="4" t="s">
        <v>17109</v>
      </c>
      <c r="Q1818" s="4" t="s">
        <v>20199</v>
      </c>
      <c r="R1818" s="4" t="s">
        <v>20200</v>
      </c>
      <c r="S1818" s="5" t="s">
        <v>8335</v>
      </c>
    </row>
    <row r="1819" spans="1:19" ht="17.25" customHeight="1" x14ac:dyDescent="0.15">
      <c r="A1819" s="8">
        <v>1818</v>
      </c>
      <c r="B1819" s="15" t="s">
        <v>19002</v>
      </c>
      <c r="C1819" s="15">
        <v>6</v>
      </c>
      <c r="D1819" s="3" t="s">
        <v>9791</v>
      </c>
      <c r="E1819" s="11">
        <v>20</v>
      </c>
      <c r="F1819" s="11">
        <v>10</v>
      </c>
      <c r="G1819" s="3" t="s">
        <v>20201</v>
      </c>
      <c r="H1819" s="4" t="s">
        <v>3636</v>
      </c>
      <c r="I1819" s="4" t="s">
        <v>20202</v>
      </c>
      <c r="J1819" s="3" t="s">
        <v>3616</v>
      </c>
      <c r="K1819" s="4" t="s">
        <v>20203</v>
      </c>
      <c r="L1819" s="4" t="s">
        <v>20204</v>
      </c>
      <c r="M1819" s="4">
        <v>244.33</v>
      </c>
      <c r="N1819" s="4" t="s">
        <v>8432</v>
      </c>
      <c r="O1819" s="4" t="s">
        <v>8441</v>
      </c>
      <c r="P1819" s="4" t="s">
        <v>8441</v>
      </c>
      <c r="Q1819" s="4" t="s">
        <v>20205</v>
      </c>
      <c r="R1819" s="4" t="s">
        <v>20206</v>
      </c>
      <c r="S1819" s="5" t="s">
        <v>8335</v>
      </c>
    </row>
    <row r="1820" spans="1:19" ht="17.25" customHeight="1" x14ac:dyDescent="0.15">
      <c r="A1820" s="8">
        <v>1819</v>
      </c>
      <c r="B1820" s="15" t="s">
        <v>19002</v>
      </c>
      <c r="C1820" s="15">
        <v>6</v>
      </c>
      <c r="D1820" s="3" t="s">
        <v>9791</v>
      </c>
      <c r="E1820" s="11">
        <v>21</v>
      </c>
      <c r="F1820" s="11">
        <v>10</v>
      </c>
      <c r="G1820" s="3" t="s">
        <v>20207</v>
      </c>
      <c r="H1820" s="4" t="s">
        <v>3637</v>
      </c>
      <c r="I1820" s="13" t="s">
        <v>8540</v>
      </c>
      <c r="J1820" s="3" t="s">
        <v>3617</v>
      </c>
      <c r="K1820" s="4" t="s">
        <v>20208</v>
      </c>
      <c r="L1820" s="4" t="s">
        <v>8696</v>
      </c>
      <c r="M1820" s="4">
        <v>138.12</v>
      </c>
      <c r="N1820" s="4" t="s">
        <v>8432</v>
      </c>
      <c r="O1820" s="4" t="s">
        <v>8441</v>
      </c>
      <c r="P1820" s="4" t="s">
        <v>8441</v>
      </c>
      <c r="Q1820" s="4" t="s">
        <v>20209</v>
      </c>
      <c r="R1820" s="4" t="s">
        <v>20210</v>
      </c>
      <c r="S1820" s="5" t="s">
        <v>8335</v>
      </c>
    </row>
    <row r="1821" spans="1:19" ht="17.25" customHeight="1" x14ac:dyDescent="0.15">
      <c r="A1821" s="8">
        <v>1820</v>
      </c>
      <c r="B1821" s="15" t="s">
        <v>19002</v>
      </c>
      <c r="C1821" s="15">
        <v>6</v>
      </c>
      <c r="D1821" s="3" t="s">
        <v>9791</v>
      </c>
      <c r="E1821" s="11">
        <v>22</v>
      </c>
      <c r="F1821" s="11">
        <v>10</v>
      </c>
      <c r="G1821" s="3" t="s">
        <v>20211</v>
      </c>
      <c r="H1821" s="4" t="s">
        <v>3638</v>
      </c>
      <c r="I1821" s="4" t="s">
        <v>20212</v>
      </c>
      <c r="J1821" s="3" t="s">
        <v>3618</v>
      </c>
      <c r="K1821" s="4" t="s">
        <v>20213</v>
      </c>
      <c r="L1821" s="4" t="s">
        <v>20214</v>
      </c>
      <c r="M1821" s="4">
        <v>286.41000000000003</v>
      </c>
      <c r="N1821" s="4" t="s">
        <v>8432</v>
      </c>
      <c r="O1821" s="4" t="s">
        <v>8441</v>
      </c>
      <c r="P1821" s="4" t="s">
        <v>8441</v>
      </c>
      <c r="Q1821" s="4" t="s">
        <v>20215</v>
      </c>
      <c r="R1821" s="4" t="s">
        <v>20216</v>
      </c>
      <c r="S1821" s="5" t="s">
        <v>8335</v>
      </c>
    </row>
    <row r="1822" spans="1:19" ht="17.25" customHeight="1" x14ac:dyDescent="0.15">
      <c r="A1822" s="8">
        <v>1821</v>
      </c>
      <c r="B1822" s="15" t="s">
        <v>19002</v>
      </c>
      <c r="C1822" s="15">
        <v>6</v>
      </c>
      <c r="D1822" s="3" t="s">
        <v>9918</v>
      </c>
      <c r="E1822" s="11">
        <v>3</v>
      </c>
      <c r="F1822" s="11">
        <v>10</v>
      </c>
      <c r="G1822" s="3" t="s">
        <v>20217</v>
      </c>
      <c r="H1822" s="4" t="s">
        <v>3659</v>
      </c>
      <c r="I1822" s="13" t="s">
        <v>8540</v>
      </c>
      <c r="J1822" s="3" t="s">
        <v>3639</v>
      </c>
      <c r="K1822" s="4" t="s">
        <v>20218</v>
      </c>
      <c r="L1822" s="4" t="s">
        <v>20219</v>
      </c>
      <c r="M1822" s="4">
        <v>954.66</v>
      </c>
      <c r="N1822" s="4" t="s">
        <v>16895</v>
      </c>
      <c r="O1822" s="4" t="s">
        <v>20220</v>
      </c>
      <c r="P1822" s="4" t="s">
        <v>20221</v>
      </c>
      <c r="Q1822" s="4" t="s">
        <v>20222</v>
      </c>
      <c r="R1822" s="4" t="s">
        <v>20223</v>
      </c>
      <c r="S1822" s="5" t="s">
        <v>8335</v>
      </c>
    </row>
    <row r="1823" spans="1:19" ht="17.25" customHeight="1" x14ac:dyDescent="0.15">
      <c r="A1823" s="8">
        <v>1822</v>
      </c>
      <c r="B1823" s="15" t="s">
        <v>19002</v>
      </c>
      <c r="C1823" s="15">
        <v>6</v>
      </c>
      <c r="D1823" s="3" t="s">
        <v>9918</v>
      </c>
      <c r="E1823" s="11">
        <v>4</v>
      </c>
      <c r="F1823" s="11">
        <v>10</v>
      </c>
      <c r="G1823" s="3" t="s">
        <v>20224</v>
      </c>
      <c r="H1823" s="4" t="s">
        <v>3660</v>
      </c>
      <c r="I1823" s="4" t="s">
        <v>20225</v>
      </c>
      <c r="J1823" s="3" t="s">
        <v>3640</v>
      </c>
      <c r="K1823" s="4" t="s">
        <v>20226</v>
      </c>
      <c r="L1823" s="4" t="s">
        <v>13791</v>
      </c>
      <c r="M1823" s="4">
        <v>299.49</v>
      </c>
      <c r="N1823" s="4" t="s">
        <v>19121</v>
      </c>
      <c r="O1823" s="4" t="s">
        <v>20227</v>
      </c>
      <c r="P1823" s="4" t="s">
        <v>20228</v>
      </c>
      <c r="Q1823" s="4" t="s">
        <v>20229</v>
      </c>
      <c r="R1823" s="4" t="s">
        <v>20230</v>
      </c>
      <c r="S1823" s="5" t="s">
        <v>8335</v>
      </c>
    </row>
    <row r="1824" spans="1:19" ht="17.25" customHeight="1" x14ac:dyDescent="0.15">
      <c r="A1824" s="8">
        <v>1823</v>
      </c>
      <c r="B1824" s="15" t="s">
        <v>19002</v>
      </c>
      <c r="C1824" s="15">
        <v>6</v>
      </c>
      <c r="D1824" s="3" t="s">
        <v>9918</v>
      </c>
      <c r="E1824" s="11">
        <v>5</v>
      </c>
      <c r="F1824" s="11">
        <v>10</v>
      </c>
      <c r="G1824" s="3" t="s">
        <v>20231</v>
      </c>
      <c r="H1824" s="4" t="s">
        <v>3661</v>
      </c>
      <c r="I1824" s="13" t="s">
        <v>8540</v>
      </c>
      <c r="J1824" s="3" t="s">
        <v>3641</v>
      </c>
      <c r="K1824" s="4" t="s">
        <v>20232</v>
      </c>
      <c r="L1824" s="4" t="s">
        <v>20233</v>
      </c>
      <c r="M1824" s="4">
        <v>650.79999999999995</v>
      </c>
      <c r="N1824" s="4" t="s">
        <v>20234</v>
      </c>
      <c r="O1824" s="4" t="s">
        <v>20235</v>
      </c>
      <c r="P1824" s="4" t="s">
        <v>20236</v>
      </c>
      <c r="Q1824" s="4" t="s">
        <v>20237</v>
      </c>
      <c r="R1824" s="4" t="s">
        <v>20238</v>
      </c>
      <c r="S1824" s="5" t="s">
        <v>8335</v>
      </c>
    </row>
    <row r="1825" spans="1:19" ht="17.25" customHeight="1" x14ac:dyDescent="0.15">
      <c r="A1825" s="8">
        <v>1824</v>
      </c>
      <c r="B1825" s="15" t="s">
        <v>19002</v>
      </c>
      <c r="C1825" s="15">
        <v>6</v>
      </c>
      <c r="D1825" s="3" t="s">
        <v>9918</v>
      </c>
      <c r="E1825" s="11">
        <v>6</v>
      </c>
      <c r="F1825" s="11">
        <v>10</v>
      </c>
      <c r="G1825" s="3" t="s">
        <v>20239</v>
      </c>
      <c r="H1825" s="4" t="s">
        <v>3662</v>
      </c>
      <c r="I1825" s="13" t="s">
        <v>8540</v>
      </c>
      <c r="J1825" s="3" t="s">
        <v>3642</v>
      </c>
      <c r="K1825" s="4" t="s">
        <v>20240</v>
      </c>
      <c r="L1825" s="4" t="s">
        <v>20241</v>
      </c>
      <c r="M1825" s="4">
        <v>177.63</v>
      </c>
      <c r="N1825" s="4" t="s">
        <v>8406</v>
      </c>
      <c r="O1825" s="4" t="s">
        <v>8407</v>
      </c>
      <c r="P1825" s="4" t="s">
        <v>15927</v>
      </c>
      <c r="Q1825" s="4" t="s">
        <v>20242</v>
      </c>
      <c r="R1825" s="4" t="s">
        <v>20243</v>
      </c>
      <c r="S1825" s="5" t="s">
        <v>8335</v>
      </c>
    </row>
    <row r="1826" spans="1:19" ht="17.25" customHeight="1" x14ac:dyDescent="0.15">
      <c r="A1826" s="8">
        <v>1825</v>
      </c>
      <c r="B1826" s="15" t="s">
        <v>19002</v>
      </c>
      <c r="C1826" s="15">
        <v>6</v>
      </c>
      <c r="D1826" s="3" t="s">
        <v>9918</v>
      </c>
      <c r="E1826" s="11">
        <v>7</v>
      </c>
      <c r="F1826" s="11">
        <v>10</v>
      </c>
      <c r="G1826" s="3" t="s">
        <v>20244</v>
      </c>
      <c r="H1826" s="4" t="s">
        <v>3663</v>
      </c>
      <c r="I1826" s="4" t="s">
        <v>20245</v>
      </c>
      <c r="J1826" s="3" t="s">
        <v>3643</v>
      </c>
      <c r="K1826" s="4" t="s">
        <v>20246</v>
      </c>
      <c r="L1826" s="4" t="s">
        <v>20247</v>
      </c>
      <c r="M1826" s="4">
        <v>160.16999999999999</v>
      </c>
      <c r="N1826" s="4" t="s">
        <v>8332</v>
      </c>
      <c r="O1826" s="4" t="s">
        <v>8332</v>
      </c>
      <c r="P1826" s="4" t="s">
        <v>8332</v>
      </c>
      <c r="Q1826" s="4" t="s">
        <v>20248</v>
      </c>
      <c r="R1826" s="4" t="s">
        <v>20249</v>
      </c>
      <c r="S1826" s="5" t="s">
        <v>8335</v>
      </c>
    </row>
    <row r="1827" spans="1:19" ht="17.25" customHeight="1" x14ac:dyDescent="0.15">
      <c r="A1827" s="8">
        <v>1826</v>
      </c>
      <c r="B1827" s="15" t="s">
        <v>19002</v>
      </c>
      <c r="C1827" s="15">
        <v>6</v>
      </c>
      <c r="D1827" s="3" t="s">
        <v>9918</v>
      </c>
      <c r="E1827" s="11">
        <v>8</v>
      </c>
      <c r="F1827" s="11">
        <v>10</v>
      </c>
      <c r="G1827" s="3" t="s">
        <v>20250</v>
      </c>
      <c r="H1827" s="4" t="s">
        <v>3664</v>
      </c>
      <c r="I1827" s="13" t="s">
        <v>8540</v>
      </c>
      <c r="J1827" s="3" t="s">
        <v>3644</v>
      </c>
      <c r="K1827" s="4" t="s">
        <v>20251</v>
      </c>
      <c r="L1827" s="4" t="s">
        <v>20252</v>
      </c>
      <c r="M1827" s="4">
        <v>198.3</v>
      </c>
      <c r="N1827" s="4" t="s">
        <v>8332</v>
      </c>
      <c r="O1827" s="4" t="s">
        <v>8332</v>
      </c>
      <c r="P1827" s="4" t="s">
        <v>8332</v>
      </c>
      <c r="Q1827" s="4" t="s">
        <v>20253</v>
      </c>
      <c r="R1827" s="4" t="s">
        <v>8771</v>
      </c>
      <c r="S1827" s="5" t="s">
        <v>8335</v>
      </c>
    </row>
    <row r="1828" spans="1:19" ht="17.25" customHeight="1" x14ac:dyDescent="0.15">
      <c r="A1828" s="8">
        <v>1827</v>
      </c>
      <c r="B1828" s="15" t="s">
        <v>19002</v>
      </c>
      <c r="C1828" s="15">
        <v>6</v>
      </c>
      <c r="D1828" s="3" t="s">
        <v>9918</v>
      </c>
      <c r="E1828" s="11">
        <v>9</v>
      </c>
      <c r="F1828" s="11">
        <v>10</v>
      </c>
      <c r="G1828" s="3" t="s">
        <v>20254</v>
      </c>
      <c r="H1828" s="4" t="s">
        <v>3665</v>
      </c>
      <c r="I1828" s="4" t="s">
        <v>20255</v>
      </c>
      <c r="J1828" s="3" t="s">
        <v>3645</v>
      </c>
      <c r="K1828" s="4" t="s">
        <v>20256</v>
      </c>
      <c r="L1828" s="4" t="s">
        <v>20257</v>
      </c>
      <c r="M1828" s="4">
        <v>462.45</v>
      </c>
      <c r="N1828" s="4" t="s">
        <v>8332</v>
      </c>
      <c r="O1828" s="4" t="s">
        <v>8332</v>
      </c>
      <c r="P1828" s="4" t="s">
        <v>8332</v>
      </c>
      <c r="Q1828" s="4" t="s">
        <v>20258</v>
      </c>
      <c r="R1828" s="4" t="s">
        <v>20259</v>
      </c>
      <c r="S1828" s="5" t="s">
        <v>8335</v>
      </c>
    </row>
    <row r="1829" spans="1:19" ht="17.25" customHeight="1" x14ac:dyDescent="0.15">
      <c r="A1829" s="8">
        <v>1828</v>
      </c>
      <c r="B1829" s="15" t="s">
        <v>19002</v>
      </c>
      <c r="C1829" s="15">
        <v>6</v>
      </c>
      <c r="D1829" s="3" t="s">
        <v>9918</v>
      </c>
      <c r="E1829" s="11">
        <v>10</v>
      </c>
      <c r="F1829" s="11">
        <v>10</v>
      </c>
      <c r="G1829" s="3" t="s">
        <v>20260</v>
      </c>
      <c r="H1829" s="4" t="s">
        <v>3666</v>
      </c>
      <c r="I1829" s="13" t="s">
        <v>8540</v>
      </c>
      <c r="J1829" s="3" t="s">
        <v>3646</v>
      </c>
      <c r="K1829" s="4" t="s">
        <v>20261</v>
      </c>
      <c r="L1829" s="4" t="s">
        <v>18299</v>
      </c>
      <c r="M1829" s="4">
        <v>200.32</v>
      </c>
      <c r="N1829" s="4" t="s">
        <v>8332</v>
      </c>
      <c r="O1829" s="4" t="s">
        <v>8332</v>
      </c>
      <c r="P1829" s="4" t="s">
        <v>8332</v>
      </c>
      <c r="Q1829" s="4" t="s">
        <v>20262</v>
      </c>
      <c r="R1829" s="4" t="s">
        <v>8771</v>
      </c>
      <c r="S1829" s="5" t="s">
        <v>8335</v>
      </c>
    </row>
    <row r="1830" spans="1:19" ht="17.25" customHeight="1" x14ac:dyDescent="0.15">
      <c r="A1830" s="8">
        <v>1829</v>
      </c>
      <c r="B1830" s="15" t="s">
        <v>19002</v>
      </c>
      <c r="C1830" s="15">
        <v>6</v>
      </c>
      <c r="D1830" s="3" t="s">
        <v>9918</v>
      </c>
      <c r="E1830" s="11">
        <v>11</v>
      </c>
      <c r="F1830" s="11">
        <v>10</v>
      </c>
      <c r="G1830" s="3" t="s">
        <v>20263</v>
      </c>
      <c r="H1830" s="4" t="s">
        <v>3667</v>
      </c>
      <c r="I1830" s="13" t="s">
        <v>8540</v>
      </c>
      <c r="J1830" s="3" t="s">
        <v>3647</v>
      </c>
      <c r="K1830" s="4" t="s">
        <v>20264</v>
      </c>
      <c r="L1830" s="4" t="s">
        <v>20265</v>
      </c>
      <c r="M1830" s="4">
        <v>359.8</v>
      </c>
      <c r="N1830" s="4" t="s">
        <v>9207</v>
      </c>
      <c r="O1830" s="4" t="s">
        <v>14024</v>
      </c>
      <c r="P1830" s="4" t="s">
        <v>20266</v>
      </c>
      <c r="Q1830" s="4" t="s">
        <v>20267</v>
      </c>
      <c r="R1830" s="4" t="s">
        <v>20268</v>
      </c>
      <c r="S1830" s="5" t="s">
        <v>8335</v>
      </c>
    </row>
    <row r="1831" spans="1:19" ht="17.25" customHeight="1" x14ac:dyDescent="0.15">
      <c r="A1831" s="8">
        <v>1830</v>
      </c>
      <c r="B1831" s="15" t="s">
        <v>19002</v>
      </c>
      <c r="C1831" s="15">
        <v>6</v>
      </c>
      <c r="D1831" s="3" t="s">
        <v>9918</v>
      </c>
      <c r="E1831" s="11">
        <v>12</v>
      </c>
      <c r="F1831" s="11">
        <v>10</v>
      </c>
      <c r="G1831" s="3" t="s">
        <v>20269</v>
      </c>
      <c r="H1831" s="4" t="s">
        <v>3668</v>
      </c>
      <c r="I1831" s="4" t="s">
        <v>20270</v>
      </c>
      <c r="J1831" s="3" t="s">
        <v>3648</v>
      </c>
      <c r="K1831" s="4" t="s">
        <v>20271</v>
      </c>
      <c r="L1831" s="4" t="s">
        <v>20272</v>
      </c>
      <c r="M1831" s="4">
        <v>422.81</v>
      </c>
      <c r="N1831" s="4" t="s">
        <v>8332</v>
      </c>
      <c r="O1831" s="4" t="s">
        <v>8332</v>
      </c>
      <c r="P1831" s="4" t="s">
        <v>8332</v>
      </c>
      <c r="Q1831" s="4" t="s">
        <v>20273</v>
      </c>
      <c r="R1831" s="4" t="s">
        <v>8771</v>
      </c>
      <c r="S1831" s="5" t="s">
        <v>8335</v>
      </c>
    </row>
    <row r="1832" spans="1:19" ht="17.25" customHeight="1" x14ac:dyDescent="0.15">
      <c r="A1832" s="8">
        <v>1831</v>
      </c>
      <c r="B1832" s="15" t="s">
        <v>19002</v>
      </c>
      <c r="C1832" s="15">
        <v>6</v>
      </c>
      <c r="D1832" s="3" t="s">
        <v>9918</v>
      </c>
      <c r="E1832" s="11">
        <v>13</v>
      </c>
      <c r="F1832" s="11">
        <v>10</v>
      </c>
      <c r="G1832" s="3" t="s">
        <v>20274</v>
      </c>
      <c r="H1832" s="4" t="s">
        <v>3669</v>
      </c>
      <c r="I1832" s="4" t="s">
        <v>20275</v>
      </c>
      <c r="J1832" s="3" t="s">
        <v>3649</v>
      </c>
      <c r="K1832" s="4" t="s">
        <v>20276</v>
      </c>
      <c r="L1832" s="4" t="s">
        <v>20277</v>
      </c>
      <c r="M1832" s="4">
        <v>184.1</v>
      </c>
      <c r="N1832" s="4" t="s">
        <v>16539</v>
      </c>
      <c r="O1832" s="4" t="s">
        <v>16540</v>
      </c>
      <c r="P1832" s="4" t="s">
        <v>20278</v>
      </c>
      <c r="Q1832" s="4" t="s">
        <v>20279</v>
      </c>
      <c r="R1832" s="4" t="s">
        <v>20280</v>
      </c>
      <c r="S1832" s="5" t="s">
        <v>8335</v>
      </c>
    </row>
    <row r="1833" spans="1:19" ht="17.25" customHeight="1" x14ac:dyDescent="0.15">
      <c r="A1833" s="8">
        <v>1832</v>
      </c>
      <c r="B1833" s="15" t="s">
        <v>19002</v>
      </c>
      <c r="C1833" s="15">
        <v>6</v>
      </c>
      <c r="D1833" s="3" t="s">
        <v>9918</v>
      </c>
      <c r="E1833" s="11">
        <v>14</v>
      </c>
      <c r="F1833" s="11">
        <v>10</v>
      </c>
      <c r="G1833" s="3" t="s">
        <v>20281</v>
      </c>
      <c r="H1833" s="4" t="s">
        <v>3670</v>
      </c>
      <c r="I1833" s="4" t="s">
        <v>20282</v>
      </c>
      <c r="J1833" s="3" t="s">
        <v>3650</v>
      </c>
      <c r="K1833" s="4" t="s">
        <v>20283</v>
      </c>
      <c r="L1833" s="4" t="s">
        <v>20284</v>
      </c>
      <c r="M1833" s="4">
        <v>102.13</v>
      </c>
      <c r="N1833" s="4" t="s">
        <v>8432</v>
      </c>
      <c r="O1833" s="4" t="s">
        <v>8441</v>
      </c>
      <c r="P1833" s="4" t="s">
        <v>8441</v>
      </c>
      <c r="Q1833" s="4" t="s">
        <v>20285</v>
      </c>
      <c r="R1833" s="4" t="s">
        <v>20286</v>
      </c>
      <c r="S1833" s="5" t="s">
        <v>8335</v>
      </c>
    </row>
    <row r="1834" spans="1:19" ht="17.25" customHeight="1" x14ac:dyDescent="0.15">
      <c r="A1834" s="8">
        <v>1833</v>
      </c>
      <c r="B1834" s="15" t="s">
        <v>19002</v>
      </c>
      <c r="C1834" s="15">
        <v>6</v>
      </c>
      <c r="D1834" s="3" t="s">
        <v>9918</v>
      </c>
      <c r="E1834" s="11">
        <v>15</v>
      </c>
      <c r="F1834" s="11">
        <v>10</v>
      </c>
      <c r="G1834" s="3" t="s">
        <v>20287</v>
      </c>
      <c r="H1834" s="4" t="s">
        <v>3671</v>
      </c>
      <c r="I1834" s="13" t="s">
        <v>8540</v>
      </c>
      <c r="J1834" s="3" t="s">
        <v>3651</v>
      </c>
      <c r="K1834" s="4" t="s">
        <v>20288</v>
      </c>
      <c r="L1834" s="4" t="s">
        <v>20289</v>
      </c>
      <c r="M1834" s="4">
        <v>464.4</v>
      </c>
      <c r="N1834" s="4" t="s">
        <v>8398</v>
      </c>
      <c r="O1834" s="4" t="s">
        <v>20290</v>
      </c>
      <c r="P1834" s="4" t="s">
        <v>20291</v>
      </c>
      <c r="Q1834" s="4" t="s">
        <v>20292</v>
      </c>
      <c r="R1834" s="4" t="s">
        <v>20293</v>
      </c>
      <c r="S1834" s="5" t="s">
        <v>8335</v>
      </c>
    </row>
    <row r="1835" spans="1:19" ht="17.25" customHeight="1" x14ac:dyDescent="0.15">
      <c r="A1835" s="8">
        <v>1834</v>
      </c>
      <c r="B1835" s="15" t="s">
        <v>19002</v>
      </c>
      <c r="C1835" s="15">
        <v>6</v>
      </c>
      <c r="D1835" s="3" t="s">
        <v>9918</v>
      </c>
      <c r="E1835" s="11">
        <v>16</v>
      </c>
      <c r="F1835" s="11">
        <v>10</v>
      </c>
      <c r="G1835" s="3" t="s">
        <v>20294</v>
      </c>
      <c r="H1835" s="4" t="s">
        <v>3672</v>
      </c>
      <c r="I1835" s="4" t="s">
        <v>20295</v>
      </c>
      <c r="J1835" s="3" t="s">
        <v>3652</v>
      </c>
      <c r="K1835" s="4" t="s">
        <v>20296</v>
      </c>
      <c r="L1835" s="4" t="s">
        <v>20297</v>
      </c>
      <c r="M1835" s="4">
        <v>827.99</v>
      </c>
      <c r="N1835" s="4" t="s">
        <v>8415</v>
      </c>
      <c r="O1835" s="4" t="s">
        <v>8596</v>
      </c>
      <c r="P1835" s="4" t="s">
        <v>8822</v>
      </c>
      <c r="Q1835" s="4" t="s">
        <v>20298</v>
      </c>
      <c r="R1835" s="4" t="s">
        <v>20299</v>
      </c>
      <c r="S1835" s="5" t="s">
        <v>8335</v>
      </c>
    </row>
    <row r="1836" spans="1:19" ht="17.25" customHeight="1" x14ac:dyDescent="0.15">
      <c r="A1836" s="8">
        <v>1835</v>
      </c>
      <c r="B1836" s="15" t="s">
        <v>19002</v>
      </c>
      <c r="C1836" s="15">
        <v>6</v>
      </c>
      <c r="D1836" s="3" t="s">
        <v>9918</v>
      </c>
      <c r="E1836" s="11">
        <v>17</v>
      </c>
      <c r="F1836" s="11">
        <v>10</v>
      </c>
      <c r="G1836" s="3" t="s">
        <v>20300</v>
      </c>
      <c r="H1836" s="4" t="s">
        <v>3673</v>
      </c>
      <c r="I1836" s="13" t="s">
        <v>8540</v>
      </c>
      <c r="J1836" s="3" t="s">
        <v>3653</v>
      </c>
      <c r="K1836" s="4" t="s">
        <v>20301</v>
      </c>
      <c r="L1836" s="4" t="s">
        <v>20302</v>
      </c>
      <c r="M1836" s="4">
        <v>366.41</v>
      </c>
      <c r="N1836" s="4" t="s">
        <v>14103</v>
      </c>
      <c r="O1836" s="4" t="s">
        <v>14103</v>
      </c>
      <c r="P1836" s="4" t="s">
        <v>20303</v>
      </c>
      <c r="Q1836" s="4" t="s">
        <v>20304</v>
      </c>
      <c r="R1836" s="4" t="s">
        <v>20305</v>
      </c>
      <c r="S1836" s="5" t="s">
        <v>8335</v>
      </c>
    </row>
    <row r="1837" spans="1:19" ht="17.25" customHeight="1" x14ac:dyDescent="0.15">
      <c r="A1837" s="8">
        <v>1836</v>
      </c>
      <c r="B1837" s="15" t="s">
        <v>19002</v>
      </c>
      <c r="C1837" s="15">
        <v>6</v>
      </c>
      <c r="D1837" s="3" t="s">
        <v>9918</v>
      </c>
      <c r="E1837" s="11">
        <v>18</v>
      </c>
      <c r="F1837" s="11">
        <v>10</v>
      </c>
      <c r="G1837" s="3" t="s">
        <v>20306</v>
      </c>
      <c r="H1837" s="4" t="s">
        <v>3674</v>
      </c>
      <c r="I1837" s="13" t="s">
        <v>8540</v>
      </c>
      <c r="J1837" s="3" t="s">
        <v>3654</v>
      </c>
      <c r="K1837" s="4" t="s">
        <v>20307</v>
      </c>
      <c r="L1837" s="4" t="s">
        <v>8939</v>
      </c>
      <c r="M1837" s="4">
        <v>122.17</v>
      </c>
      <c r="N1837" s="4" t="s">
        <v>8432</v>
      </c>
      <c r="O1837" s="4" t="s">
        <v>8441</v>
      </c>
      <c r="P1837" s="4" t="s">
        <v>8441</v>
      </c>
      <c r="Q1837" s="4" t="s">
        <v>20308</v>
      </c>
      <c r="R1837" s="4" t="s">
        <v>20309</v>
      </c>
      <c r="S1837" s="5" t="s">
        <v>8335</v>
      </c>
    </row>
    <row r="1838" spans="1:19" ht="17.25" customHeight="1" x14ac:dyDescent="0.15">
      <c r="A1838" s="8">
        <v>1837</v>
      </c>
      <c r="B1838" s="15" t="s">
        <v>19002</v>
      </c>
      <c r="C1838" s="15">
        <v>6</v>
      </c>
      <c r="D1838" s="3" t="s">
        <v>9918</v>
      </c>
      <c r="E1838" s="11">
        <v>19</v>
      </c>
      <c r="F1838" s="11">
        <v>10</v>
      </c>
      <c r="G1838" s="3" t="s">
        <v>20310</v>
      </c>
      <c r="H1838" s="4" t="s">
        <v>3675</v>
      </c>
      <c r="I1838" s="13" t="s">
        <v>8540</v>
      </c>
      <c r="J1838" s="3" t="s">
        <v>3655</v>
      </c>
      <c r="K1838" s="4" t="s">
        <v>20311</v>
      </c>
      <c r="L1838" s="4" t="s">
        <v>10290</v>
      </c>
      <c r="M1838" s="4">
        <v>216.19</v>
      </c>
      <c r="N1838" s="4" t="s">
        <v>8332</v>
      </c>
      <c r="O1838" s="4" t="s">
        <v>8332</v>
      </c>
      <c r="P1838" s="4" t="s">
        <v>8332</v>
      </c>
      <c r="Q1838" s="4" t="s">
        <v>20312</v>
      </c>
      <c r="R1838" s="4" t="s">
        <v>20313</v>
      </c>
      <c r="S1838" s="5" t="s">
        <v>8335</v>
      </c>
    </row>
    <row r="1839" spans="1:19" ht="17.25" customHeight="1" x14ac:dyDescent="0.15">
      <c r="A1839" s="8">
        <v>1838</v>
      </c>
      <c r="B1839" s="15" t="s">
        <v>19002</v>
      </c>
      <c r="C1839" s="15">
        <v>6</v>
      </c>
      <c r="D1839" s="3" t="s">
        <v>9918</v>
      </c>
      <c r="E1839" s="11">
        <v>20</v>
      </c>
      <c r="F1839" s="11">
        <v>10</v>
      </c>
      <c r="G1839" s="3" t="s">
        <v>20314</v>
      </c>
      <c r="H1839" s="4" t="s">
        <v>3676</v>
      </c>
      <c r="I1839" s="4" t="s">
        <v>20315</v>
      </c>
      <c r="J1839" s="3" t="s">
        <v>3656</v>
      </c>
      <c r="K1839" s="4" t="s">
        <v>20316</v>
      </c>
      <c r="L1839" s="4" t="s">
        <v>20317</v>
      </c>
      <c r="M1839" s="4">
        <v>640.6</v>
      </c>
      <c r="N1839" s="4" t="s">
        <v>20318</v>
      </c>
      <c r="O1839" s="4" t="s">
        <v>20319</v>
      </c>
      <c r="P1839" s="4" t="s">
        <v>20320</v>
      </c>
      <c r="Q1839" s="4" t="s">
        <v>20321</v>
      </c>
      <c r="R1839" s="4" t="s">
        <v>20322</v>
      </c>
      <c r="S1839" s="5" t="s">
        <v>8335</v>
      </c>
    </row>
    <row r="1840" spans="1:19" ht="17.25" customHeight="1" x14ac:dyDescent="0.15">
      <c r="A1840" s="8">
        <v>1839</v>
      </c>
      <c r="B1840" s="15" t="s">
        <v>19002</v>
      </c>
      <c r="C1840" s="15">
        <v>6</v>
      </c>
      <c r="D1840" s="3" t="s">
        <v>9918</v>
      </c>
      <c r="E1840" s="11">
        <v>21</v>
      </c>
      <c r="F1840" s="11">
        <v>10</v>
      </c>
      <c r="G1840" s="3" t="s">
        <v>20323</v>
      </c>
      <c r="H1840" s="4" t="s">
        <v>3677</v>
      </c>
      <c r="I1840" s="13" t="s">
        <v>8540</v>
      </c>
      <c r="J1840" s="3" t="s">
        <v>3657</v>
      </c>
      <c r="K1840" s="4" t="s">
        <v>20324</v>
      </c>
      <c r="L1840" s="4" t="s">
        <v>18187</v>
      </c>
      <c r="M1840" s="4">
        <v>332.43</v>
      </c>
      <c r="N1840" s="4" t="s">
        <v>10830</v>
      </c>
      <c r="O1840" s="4" t="s">
        <v>10830</v>
      </c>
      <c r="P1840" s="4" t="s">
        <v>10830</v>
      </c>
      <c r="Q1840" s="4" t="s">
        <v>20325</v>
      </c>
      <c r="R1840" s="4" t="s">
        <v>20326</v>
      </c>
      <c r="S1840" s="5" t="s">
        <v>8335</v>
      </c>
    </row>
    <row r="1841" spans="1:19" ht="17.25" customHeight="1" x14ac:dyDescent="0.15">
      <c r="A1841" s="8">
        <v>1840</v>
      </c>
      <c r="B1841" s="15" t="s">
        <v>19002</v>
      </c>
      <c r="C1841" s="15">
        <v>6</v>
      </c>
      <c r="D1841" s="3" t="s">
        <v>9918</v>
      </c>
      <c r="E1841" s="11">
        <v>22</v>
      </c>
      <c r="F1841" s="11">
        <v>10</v>
      </c>
      <c r="G1841" s="3" t="s">
        <v>20327</v>
      </c>
      <c r="H1841" s="4" t="s">
        <v>3678</v>
      </c>
      <c r="I1841" s="4" t="s">
        <v>20328</v>
      </c>
      <c r="J1841" s="3" t="s">
        <v>3658</v>
      </c>
      <c r="K1841" s="4" t="s">
        <v>20329</v>
      </c>
      <c r="L1841" s="4" t="s">
        <v>8447</v>
      </c>
      <c r="M1841" s="4">
        <v>148.19999999999999</v>
      </c>
      <c r="N1841" s="4" t="s">
        <v>8432</v>
      </c>
      <c r="O1841" s="4" t="s">
        <v>8441</v>
      </c>
      <c r="P1841" s="4" t="s">
        <v>8441</v>
      </c>
      <c r="Q1841" s="4" t="s">
        <v>20330</v>
      </c>
      <c r="R1841" s="4" t="s">
        <v>20331</v>
      </c>
      <c r="S1841" s="5" t="s">
        <v>8335</v>
      </c>
    </row>
    <row r="1842" spans="1:19" ht="17.25" customHeight="1" x14ac:dyDescent="0.15">
      <c r="A1842" s="8">
        <v>1841</v>
      </c>
      <c r="B1842" s="15" t="s">
        <v>19002</v>
      </c>
      <c r="C1842" s="15">
        <v>6</v>
      </c>
      <c r="D1842" s="3" t="s">
        <v>10068</v>
      </c>
      <c r="E1842" s="11">
        <v>3</v>
      </c>
      <c r="F1842" s="11">
        <v>10</v>
      </c>
      <c r="G1842" s="3" t="s">
        <v>20332</v>
      </c>
      <c r="H1842" s="4" t="s">
        <v>3699</v>
      </c>
      <c r="I1842" s="4" t="s">
        <v>20333</v>
      </c>
      <c r="J1842" s="3" t="s">
        <v>3679</v>
      </c>
      <c r="K1842" s="4" t="s">
        <v>20334</v>
      </c>
      <c r="L1842" s="4" t="s">
        <v>16651</v>
      </c>
      <c r="M1842" s="4">
        <v>134.09</v>
      </c>
      <c r="N1842" s="4" t="s">
        <v>8432</v>
      </c>
      <c r="O1842" s="4" t="s">
        <v>8441</v>
      </c>
      <c r="P1842" s="4" t="s">
        <v>8441</v>
      </c>
      <c r="Q1842" s="4" t="s">
        <v>20335</v>
      </c>
      <c r="R1842" s="4" t="s">
        <v>20336</v>
      </c>
      <c r="S1842" s="5" t="s">
        <v>8335</v>
      </c>
    </row>
    <row r="1843" spans="1:19" ht="17.25" customHeight="1" x14ac:dyDescent="0.15">
      <c r="A1843" s="8">
        <v>1842</v>
      </c>
      <c r="B1843" s="15" t="s">
        <v>19002</v>
      </c>
      <c r="C1843" s="15">
        <v>6</v>
      </c>
      <c r="D1843" s="3" t="s">
        <v>10068</v>
      </c>
      <c r="E1843" s="11">
        <v>4</v>
      </c>
      <c r="F1843" s="11">
        <v>10</v>
      </c>
      <c r="G1843" s="3" t="s">
        <v>20337</v>
      </c>
      <c r="H1843" s="4" t="s">
        <v>3700</v>
      </c>
      <c r="I1843" s="4" t="s">
        <v>20338</v>
      </c>
      <c r="J1843" s="3" t="s">
        <v>3680</v>
      </c>
      <c r="K1843" s="4" t="s">
        <v>20339</v>
      </c>
      <c r="L1843" s="4" t="s">
        <v>20340</v>
      </c>
      <c r="M1843" s="4">
        <v>81.540000000000006</v>
      </c>
      <c r="N1843" s="4" t="s">
        <v>8332</v>
      </c>
      <c r="O1843" s="4" t="s">
        <v>8332</v>
      </c>
      <c r="P1843" s="4" t="s">
        <v>8332</v>
      </c>
      <c r="Q1843" s="4" t="s">
        <v>20341</v>
      </c>
      <c r="R1843" s="4" t="s">
        <v>20342</v>
      </c>
      <c r="S1843" s="5" t="s">
        <v>8335</v>
      </c>
    </row>
    <row r="1844" spans="1:19" ht="17.25" customHeight="1" x14ac:dyDescent="0.15">
      <c r="A1844" s="8">
        <v>1843</v>
      </c>
      <c r="B1844" s="15" t="s">
        <v>19002</v>
      </c>
      <c r="C1844" s="15">
        <v>6</v>
      </c>
      <c r="D1844" s="3" t="s">
        <v>10068</v>
      </c>
      <c r="E1844" s="11">
        <v>5</v>
      </c>
      <c r="F1844" s="11">
        <v>10</v>
      </c>
      <c r="G1844" s="3" t="s">
        <v>20343</v>
      </c>
      <c r="H1844" s="4" t="s">
        <v>3701</v>
      </c>
      <c r="I1844" s="4" t="s">
        <v>20344</v>
      </c>
      <c r="J1844" s="3" t="s">
        <v>3681</v>
      </c>
      <c r="K1844" s="4" t="s">
        <v>20345</v>
      </c>
      <c r="L1844" s="4" t="s">
        <v>8474</v>
      </c>
      <c r="M1844" s="4">
        <v>152.15</v>
      </c>
      <c r="N1844" s="4" t="s">
        <v>8697</v>
      </c>
      <c r="O1844" s="4" t="s">
        <v>8698</v>
      </c>
      <c r="P1844" s="4" t="s">
        <v>9317</v>
      </c>
      <c r="Q1844" s="4" t="s">
        <v>20346</v>
      </c>
      <c r="R1844" s="4" t="s">
        <v>20347</v>
      </c>
      <c r="S1844" s="5" t="s">
        <v>8335</v>
      </c>
    </row>
    <row r="1845" spans="1:19" ht="17.25" customHeight="1" x14ac:dyDescent="0.15">
      <c r="A1845" s="8">
        <v>1844</v>
      </c>
      <c r="B1845" s="15" t="s">
        <v>19002</v>
      </c>
      <c r="C1845" s="15">
        <v>6</v>
      </c>
      <c r="D1845" s="3" t="s">
        <v>10068</v>
      </c>
      <c r="E1845" s="11">
        <v>6</v>
      </c>
      <c r="F1845" s="11">
        <v>10</v>
      </c>
      <c r="G1845" s="3" t="s">
        <v>20348</v>
      </c>
      <c r="H1845" s="4" t="s">
        <v>3702</v>
      </c>
      <c r="I1845" s="4" t="s">
        <v>3702</v>
      </c>
      <c r="J1845" s="3" t="s">
        <v>3682</v>
      </c>
      <c r="K1845" s="4" t="s">
        <v>20349</v>
      </c>
      <c r="L1845" s="4" t="s">
        <v>20350</v>
      </c>
      <c r="M1845" s="4">
        <v>879.38</v>
      </c>
      <c r="N1845" s="4" t="s">
        <v>15424</v>
      </c>
      <c r="O1845" s="4" t="s">
        <v>15425</v>
      </c>
      <c r="P1845" s="4" t="s">
        <v>15425</v>
      </c>
      <c r="Q1845" s="4" t="s">
        <v>20351</v>
      </c>
      <c r="R1845" s="4" t="s">
        <v>20352</v>
      </c>
      <c r="S1845" s="5" t="s">
        <v>8335</v>
      </c>
    </row>
    <row r="1846" spans="1:19" ht="17.25" customHeight="1" x14ac:dyDescent="0.15">
      <c r="A1846" s="8">
        <v>1845</v>
      </c>
      <c r="B1846" s="15" t="s">
        <v>19002</v>
      </c>
      <c r="C1846" s="15">
        <v>6</v>
      </c>
      <c r="D1846" s="3" t="s">
        <v>10068</v>
      </c>
      <c r="E1846" s="11">
        <v>7</v>
      </c>
      <c r="F1846" s="11">
        <v>10</v>
      </c>
      <c r="G1846" s="3" t="s">
        <v>20353</v>
      </c>
      <c r="H1846" s="4" t="s">
        <v>3703</v>
      </c>
      <c r="I1846" s="4" t="s">
        <v>20354</v>
      </c>
      <c r="J1846" s="3" t="s">
        <v>3683</v>
      </c>
      <c r="K1846" s="4" t="s">
        <v>20355</v>
      </c>
      <c r="L1846" s="4" t="s">
        <v>20356</v>
      </c>
      <c r="M1846" s="4">
        <v>90.08</v>
      </c>
      <c r="N1846" s="4" t="s">
        <v>8697</v>
      </c>
      <c r="O1846" s="4" t="s">
        <v>14495</v>
      </c>
      <c r="P1846" s="4" t="s">
        <v>14496</v>
      </c>
      <c r="Q1846" s="4" t="s">
        <v>20357</v>
      </c>
      <c r="R1846" s="4" t="s">
        <v>20358</v>
      </c>
      <c r="S1846" s="5" t="s">
        <v>8335</v>
      </c>
    </row>
    <row r="1847" spans="1:19" ht="17.25" customHeight="1" x14ac:dyDescent="0.15">
      <c r="A1847" s="8">
        <v>1846</v>
      </c>
      <c r="B1847" s="15" t="s">
        <v>19002</v>
      </c>
      <c r="C1847" s="15">
        <v>6</v>
      </c>
      <c r="D1847" s="3" t="s">
        <v>10068</v>
      </c>
      <c r="E1847" s="11">
        <v>8</v>
      </c>
      <c r="F1847" s="11">
        <v>10</v>
      </c>
      <c r="G1847" s="3" t="s">
        <v>20359</v>
      </c>
      <c r="H1847" s="4" t="s">
        <v>3704</v>
      </c>
      <c r="I1847" s="4" t="s">
        <v>20360</v>
      </c>
      <c r="J1847" s="3" t="s">
        <v>3684</v>
      </c>
      <c r="K1847" s="4" t="s">
        <v>20361</v>
      </c>
      <c r="L1847" s="4" t="s">
        <v>20362</v>
      </c>
      <c r="M1847" s="4">
        <v>223.23</v>
      </c>
      <c r="N1847" s="4" t="s">
        <v>8432</v>
      </c>
      <c r="O1847" s="4" t="s">
        <v>8441</v>
      </c>
      <c r="P1847" s="4" t="s">
        <v>8441</v>
      </c>
      <c r="Q1847" s="4" t="s">
        <v>20363</v>
      </c>
      <c r="R1847" s="4" t="s">
        <v>20364</v>
      </c>
      <c r="S1847" s="5" t="s">
        <v>8335</v>
      </c>
    </row>
    <row r="1848" spans="1:19" ht="17.25" customHeight="1" x14ac:dyDescent="0.15">
      <c r="A1848" s="8">
        <v>1847</v>
      </c>
      <c r="B1848" s="15" t="s">
        <v>19002</v>
      </c>
      <c r="C1848" s="15">
        <v>6</v>
      </c>
      <c r="D1848" s="3" t="s">
        <v>10068</v>
      </c>
      <c r="E1848" s="11">
        <v>9</v>
      </c>
      <c r="F1848" s="11">
        <v>10</v>
      </c>
      <c r="G1848" s="3" t="s">
        <v>20365</v>
      </c>
      <c r="H1848" s="4" t="s">
        <v>3705</v>
      </c>
      <c r="I1848" s="4" t="s">
        <v>20366</v>
      </c>
      <c r="J1848" s="3" t="s">
        <v>3685</v>
      </c>
      <c r="K1848" s="4" t="s">
        <v>20367</v>
      </c>
      <c r="L1848" s="4" t="s">
        <v>20368</v>
      </c>
      <c r="M1848" s="4">
        <v>111.1</v>
      </c>
      <c r="N1848" s="4" t="s">
        <v>8432</v>
      </c>
      <c r="O1848" s="4" t="s">
        <v>8441</v>
      </c>
      <c r="P1848" s="4" t="s">
        <v>8441</v>
      </c>
      <c r="Q1848" s="4" t="s">
        <v>20369</v>
      </c>
      <c r="R1848" s="4" t="s">
        <v>20370</v>
      </c>
      <c r="S1848" s="5" t="s">
        <v>8335</v>
      </c>
    </row>
    <row r="1849" spans="1:19" ht="17.25" customHeight="1" x14ac:dyDescent="0.15">
      <c r="A1849" s="8">
        <v>1848</v>
      </c>
      <c r="B1849" s="15" t="s">
        <v>19002</v>
      </c>
      <c r="C1849" s="15">
        <v>6</v>
      </c>
      <c r="D1849" s="3" t="s">
        <v>10068</v>
      </c>
      <c r="E1849" s="11">
        <v>10</v>
      </c>
      <c r="F1849" s="11">
        <v>10</v>
      </c>
      <c r="G1849" s="3" t="s">
        <v>20371</v>
      </c>
      <c r="H1849" s="4" t="s">
        <v>3706</v>
      </c>
      <c r="I1849" s="4" t="s">
        <v>20372</v>
      </c>
      <c r="J1849" s="3" t="s">
        <v>3686</v>
      </c>
      <c r="K1849" s="4" t="s">
        <v>20373</v>
      </c>
      <c r="L1849" s="4" t="s">
        <v>20374</v>
      </c>
      <c r="M1849" s="4">
        <v>470.68</v>
      </c>
      <c r="N1849" s="4" t="s">
        <v>8432</v>
      </c>
      <c r="O1849" s="4" t="s">
        <v>8441</v>
      </c>
      <c r="P1849" s="4" t="s">
        <v>8441</v>
      </c>
      <c r="Q1849" s="4" t="s">
        <v>20375</v>
      </c>
      <c r="R1849" s="4" t="s">
        <v>20376</v>
      </c>
      <c r="S1849" s="5" t="s">
        <v>8335</v>
      </c>
    </row>
    <row r="1850" spans="1:19" ht="17.25" customHeight="1" x14ac:dyDescent="0.15">
      <c r="A1850" s="8">
        <v>1849</v>
      </c>
      <c r="B1850" s="15" t="s">
        <v>19002</v>
      </c>
      <c r="C1850" s="15">
        <v>6</v>
      </c>
      <c r="D1850" s="3" t="s">
        <v>10068</v>
      </c>
      <c r="E1850" s="11">
        <v>11</v>
      </c>
      <c r="F1850" s="11">
        <v>10</v>
      </c>
      <c r="G1850" s="3" t="s">
        <v>20377</v>
      </c>
      <c r="H1850" s="4" t="s">
        <v>3707</v>
      </c>
      <c r="I1850" s="13" t="s">
        <v>8540</v>
      </c>
      <c r="J1850" s="3" t="s">
        <v>3687</v>
      </c>
      <c r="K1850" s="4" t="s">
        <v>20378</v>
      </c>
      <c r="L1850" s="4" t="s">
        <v>11023</v>
      </c>
      <c r="M1850" s="4">
        <v>122.12</v>
      </c>
      <c r="N1850" s="4" t="s">
        <v>8432</v>
      </c>
      <c r="O1850" s="4" t="s">
        <v>8433</v>
      </c>
      <c r="P1850" s="4" t="s">
        <v>8434</v>
      </c>
      <c r="Q1850" s="4" t="s">
        <v>20379</v>
      </c>
      <c r="R1850" s="4" t="s">
        <v>20380</v>
      </c>
      <c r="S1850" s="5" t="s">
        <v>8335</v>
      </c>
    </row>
    <row r="1851" spans="1:19" ht="17.25" customHeight="1" x14ac:dyDescent="0.15">
      <c r="A1851" s="8">
        <v>1850</v>
      </c>
      <c r="B1851" s="15" t="s">
        <v>19002</v>
      </c>
      <c r="C1851" s="15">
        <v>6</v>
      </c>
      <c r="D1851" s="3" t="s">
        <v>10068</v>
      </c>
      <c r="E1851" s="11">
        <v>12</v>
      </c>
      <c r="F1851" s="11">
        <v>10</v>
      </c>
      <c r="G1851" s="3" t="s">
        <v>20381</v>
      </c>
      <c r="H1851" s="4" t="s">
        <v>3708</v>
      </c>
      <c r="I1851" s="4" t="s">
        <v>20382</v>
      </c>
      <c r="J1851" s="3" t="s">
        <v>3688</v>
      </c>
      <c r="K1851" s="4" t="s">
        <v>20383</v>
      </c>
      <c r="L1851" s="4" t="s">
        <v>12507</v>
      </c>
      <c r="M1851" s="4">
        <v>288.39</v>
      </c>
      <c r="N1851" s="4" t="s">
        <v>8948</v>
      </c>
      <c r="O1851" s="4" t="s">
        <v>20384</v>
      </c>
      <c r="P1851" s="4" t="s">
        <v>20384</v>
      </c>
      <c r="Q1851" s="4" t="s">
        <v>20385</v>
      </c>
      <c r="R1851" s="4" t="s">
        <v>20386</v>
      </c>
      <c r="S1851" s="5" t="s">
        <v>8335</v>
      </c>
    </row>
    <row r="1852" spans="1:19" ht="17.25" customHeight="1" x14ac:dyDescent="0.15">
      <c r="A1852" s="8">
        <v>1851</v>
      </c>
      <c r="B1852" s="15" t="s">
        <v>19002</v>
      </c>
      <c r="C1852" s="15">
        <v>6</v>
      </c>
      <c r="D1852" s="3" t="s">
        <v>10068</v>
      </c>
      <c r="E1852" s="11">
        <v>13</v>
      </c>
      <c r="F1852" s="11">
        <v>10</v>
      </c>
      <c r="G1852" s="3" t="s">
        <v>20387</v>
      </c>
      <c r="H1852" s="4" t="s">
        <v>3709</v>
      </c>
      <c r="I1852" s="13" t="s">
        <v>8540</v>
      </c>
      <c r="J1852" s="3" t="s">
        <v>3689</v>
      </c>
      <c r="K1852" s="4" t="s">
        <v>20388</v>
      </c>
      <c r="L1852" s="4" t="s">
        <v>20389</v>
      </c>
      <c r="M1852" s="4">
        <v>303.27</v>
      </c>
      <c r="N1852" s="4" t="s">
        <v>8432</v>
      </c>
      <c r="O1852" s="4" t="s">
        <v>8441</v>
      </c>
      <c r="P1852" s="4" t="s">
        <v>8441</v>
      </c>
      <c r="Q1852" s="4" t="s">
        <v>20390</v>
      </c>
      <c r="R1852" s="4" t="s">
        <v>20391</v>
      </c>
      <c r="S1852" s="5" t="s">
        <v>8335</v>
      </c>
    </row>
    <row r="1853" spans="1:19" ht="17.25" customHeight="1" x14ac:dyDescent="0.15">
      <c r="A1853" s="8">
        <v>1852</v>
      </c>
      <c r="B1853" s="15" t="s">
        <v>19002</v>
      </c>
      <c r="C1853" s="15">
        <v>6</v>
      </c>
      <c r="D1853" s="3" t="s">
        <v>10068</v>
      </c>
      <c r="E1853" s="11">
        <v>14</v>
      </c>
      <c r="F1853" s="11">
        <v>10</v>
      </c>
      <c r="G1853" s="3" t="s">
        <v>20392</v>
      </c>
      <c r="H1853" s="4" t="s">
        <v>3710</v>
      </c>
      <c r="I1853" s="4" t="s">
        <v>20393</v>
      </c>
      <c r="J1853" s="3" t="s">
        <v>3690</v>
      </c>
      <c r="K1853" s="4" t="s">
        <v>20394</v>
      </c>
      <c r="L1853" s="4" t="s">
        <v>20395</v>
      </c>
      <c r="M1853" s="4">
        <v>264.36</v>
      </c>
      <c r="N1853" s="4" t="s">
        <v>8332</v>
      </c>
      <c r="O1853" s="4" t="s">
        <v>8332</v>
      </c>
      <c r="P1853" s="4" t="s">
        <v>8332</v>
      </c>
      <c r="Q1853" s="4" t="s">
        <v>20396</v>
      </c>
      <c r="R1853" s="4" t="s">
        <v>20397</v>
      </c>
      <c r="S1853" s="5" t="s">
        <v>8335</v>
      </c>
    </row>
    <row r="1854" spans="1:19" ht="17.25" customHeight="1" x14ac:dyDescent="0.15">
      <c r="A1854" s="8">
        <v>1853</v>
      </c>
      <c r="B1854" s="15" t="s">
        <v>19002</v>
      </c>
      <c r="C1854" s="15">
        <v>6</v>
      </c>
      <c r="D1854" s="3" t="s">
        <v>10068</v>
      </c>
      <c r="E1854" s="11">
        <v>15</v>
      </c>
      <c r="F1854" s="11">
        <v>10</v>
      </c>
      <c r="G1854" s="3" t="s">
        <v>20398</v>
      </c>
      <c r="H1854" s="4" t="s">
        <v>3711</v>
      </c>
      <c r="I1854" s="4" t="s">
        <v>20399</v>
      </c>
      <c r="J1854" s="3" t="s">
        <v>3691</v>
      </c>
      <c r="K1854" s="4" t="s">
        <v>20400</v>
      </c>
      <c r="L1854" s="4" t="s">
        <v>20401</v>
      </c>
      <c r="M1854" s="4">
        <v>162.57</v>
      </c>
      <c r="N1854" s="4" t="s">
        <v>8697</v>
      </c>
      <c r="O1854" s="4" t="s">
        <v>12149</v>
      </c>
      <c r="P1854" s="4" t="s">
        <v>20402</v>
      </c>
      <c r="Q1854" s="4" t="s">
        <v>20403</v>
      </c>
      <c r="R1854" s="4" t="s">
        <v>20404</v>
      </c>
      <c r="S1854" s="5" t="s">
        <v>8335</v>
      </c>
    </row>
    <row r="1855" spans="1:19" ht="17.25" customHeight="1" x14ac:dyDescent="0.15">
      <c r="A1855" s="8">
        <v>1854</v>
      </c>
      <c r="B1855" s="15" t="s">
        <v>19002</v>
      </c>
      <c r="C1855" s="15">
        <v>6</v>
      </c>
      <c r="D1855" s="3" t="s">
        <v>10068</v>
      </c>
      <c r="E1855" s="11">
        <v>16</v>
      </c>
      <c r="F1855" s="11">
        <v>10</v>
      </c>
      <c r="G1855" s="3" t="s">
        <v>20405</v>
      </c>
      <c r="H1855" s="4" t="s">
        <v>3712</v>
      </c>
      <c r="I1855" s="13" t="s">
        <v>8540</v>
      </c>
      <c r="J1855" s="3" t="s">
        <v>3692</v>
      </c>
      <c r="K1855" s="4" t="s">
        <v>20406</v>
      </c>
      <c r="L1855" s="4" t="s">
        <v>20407</v>
      </c>
      <c r="M1855" s="4">
        <v>568.48</v>
      </c>
      <c r="N1855" s="4" t="s">
        <v>8332</v>
      </c>
      <c r="O1855" s="4" t="s">
        <v>8332</v>
      </c>
      <c r="P1855" s="4" t="s">
        <v>8332</v>
      </c>
      <c r="Q1855" s="4" t="s">
        <v>8771</v>
      </c>
      <c r="R1855" s="5" t="s">
        <v>8540</v>
      </c>
      <c r="S1855" s="5" t="s">
        <v>8335</v>
      </c>
    </row>
    <row r="1856" spans="1:19" ht="17.25" customHeight="1" x14ac:dyDescent="0.15">
      <c r="A1856" s="8">
        <v>1855</v>
      </c>
      <c r="B1856" s="15" t="s">
        <v>19002</v>
      </c>
      <c r="C1856" s="15">
        <v>6</v>
      </c>
      <c r="D1856" s="3" t="s">
        <v>10068</v>
      </c>
      <c r="E1856" s="11">
        <v>17</v>
      </c>
      <c r="F1856" s="11">
        <v>10</v>
      </c>
      <c r="G1856" s="3" t="s">
        <v>20408</v>
      </c>
      <c r="H1856" s="4" t="s">
        <v>3713</v>
      </c>
      <c r="I1856" s="4" t="s">
        <v>20409</v>
      </c>
      <c r="J1856" s="3" t="s">
        <v>3693</v>
      </c>
      <c r="K1856" s="4" t="s">
        <v>20410</v>
      </c>
      <c r="L1856" s="4" t="s">
        <v>20411</v>
      </c>
      <c r="M1856" s="4">
        <v>172.62</v>
      </c>
      <c r="N1856" s="4" t="s">
        <v>8432</v>
      </c>
      <c r="O1856" s="4" t="s">
        <v>8441</v>
      </c>
      <c r="P1856" s="4" t="s">
        <v>8441</v>
      </c>
      <c r="Q1856" s="4" t="s">
        <v>20412</v>
      </c>
      <c r="R1856" s="5" t="s">
        <v>8540</v>
      </c>
      <c r="S1856" s="5" t="s">
        <v>8335</v>
      </c>
    </row>
    <row r="1857" spans="1:19" ht="17.25" customHeight="1" x14ac:dyDescent="0.15">
      <c r="A1857" s="8">
        <v>1856</v>
      </c>
      <c r="B1857" s="15" t="s">
        <v>19002</v>
      </c>
      <c r="C1857" s="15">
        <v>6</v>
      </c>
      <c r="D1857" s="3" t="s">
        <v>10068</v>
      </c>
      <c r="E1857" s="11">
        <v>18</v>
      </c>
      <c r="F1857" s="11">
        <v>10</v>
      </c>
      <c r="G1857" s="3" t="s">
        <v>20413</v>
      </c>
      <c r="H1857" s="4" t="s">
        <v>3714</v>
      </c>
      <c r="I1857" s="13" t="s">
        <v>8540</v>
      </c>
      <c r="J1857" s="3" t="s">
        <v>3694</v>
      </c>
      <c r="K1857" s="4" t="s">
        <v>20414</v>
      </c>
      <c r="L1857" s="4" t="s">
        <v>20415</v>
      </c>
      <c r="M1857" s="4">
        <v>449.63</v>
      </c>
      <c r="N1857" s="4" t="s">
        <v>8432</v>
      </c>
      <c r="O1857" s="4" t="s">
        <v>8441</v>
      </c>
      <c r="P1857" s="4" t="s">
        <v>8441</v>
      </c>
      <c r="Q1857" s="4" t="s">
        <v>20416</v>
      </c>
      <c r="R1857" s="4" t="s">
        <v>20417</v>
      </c>
      <c r="S1857" s="5" t="s">
        <v>8335</v>
      </c>
    </row>
    <row r="1858" spans="1:19" ht="17.25" customHeight="1" x14ac:dyDescent="0.15">
      <c r="A1858" s="8">
        <v>1857</v>
      </c>
      <c r="B1858" s="15" t="s">
        <v>19002</v>
      </c>
      <c r="C1858" s="15">
        <v>6</v>
      </c>
      <c r="D1858" s="3" t="s">
        <v>10068</v>
      </c>
      <c r="E1858" s="11">
        <v>19</v>
      </c>
      <c r="F1858" s="11">
        <v>10</v>
      </c>
      <c r="G1858" s="3" t="s">
        <v>20418</v>
      </c>
      <c r="H1858" s="4" t="s">
        <v>3715</v>
      </c>
      <c r="I1858" s="4" t="s">
        <v>20419</v>
      </c>
      <c r="J1858" s="3" t="s">
        <v>3695</v>
      </c>
      <c r="K1858" s="4" t="s">
        <v>20420</v>
      </c>
      <c r="L1858" s="4" t="s">
        <v>8813</v>
      </c>
      <c r="M1858" s="4">
        <v>168.15</v>
      </c>
      <c r="N1858" s="4" t="s">
        <v>8432</v>
      </c>
      <c r="O1858" s="4" t="s">
        <v>8441</v>
      </c>
      <c r="P1858" s="4" t="s">
        <v>17109</v>
      </c>
      <c r="Q1858" s="4" t="s">
        <v>20421</v>
      </c>
      <c r="R1858" s="4" t="s">
        <v>20422</v>
      </c>
      <c r="S1858" s="5" t="s">
        <v>8335</v>
      </c>
    </row>
    <row r="1859" spans="1:19" ht="17.25" customHeight="1" x14ac:dyDescent="0.15">
      <c r="A1859" s="8">
        <v>1858</v>
      </c>
      <c r="B1859" s="15" t="s">
        <v>19002</v>
      </c>
      <c r="C1859" s="15">
        <v>6</v>
      </c>
      <c r="D1859" s="3" t="s">
        <v>10068</v>
      </c>
      <c r="E1859" s="11">
        <v>20</v>
      </c>
      <c r="F1859" s="11">
        <v>10</v>
      </c>
      <c r="G1859" s="3" t="s">
        <v>20423</v>
      </c>
      <c r="H1859" s="4" t="s">
        <v>3716</v>
      </c>
      <c r="I1859" s="4" t="s">
        <v>20424</v>
      </c>
      <c r="J1859" s="3" t="s">
        <v>3696</v>
      </c>
      <c r="K1859" s="4" t="s">
        <v>20425</v>
      </c>
      <c r="L1859" s="4" t="s">
        <v>20426</v>
      </c>
      <c r="M1859" s="4">
        <v>175.14</v>
      </c>
      <c r="N1859" s="4" t="s">
        <v>8432</v>
      </c>
      <c r="O1859" s="4" t="s">
        <v>8441</v>
      </c>
      <c r="P1859" s="4" t="s">
        <v>8441</v>
      </c>
      <c r="Q1859" s="4" t="s">
        <v>20427</v>
      </c>
      <c r="R1859" s="4" t="s">
        <v>19162</v>
      </c>
      <c r="S1859" s="5" t="s">
        <v>8335</v>
      </c>
    </row>
    <row r="1860" spans="1:19" ht="17.25" customHeight="1" x14ac:dyDescent="0.15">
      <c r="A1860" s="8">
        <v>1859</v>
      </c>
      <c r="B1860" s="15" t="s">
        <v>19002</v>
      </c>
      <c r="C1860" s="15">
        <v>6</v>
      </c>
      <c r="D1860" s="3" t="s">
        <v>10068</v>
      </c>
      <c r="E1860" s="11">
        <v>21</v>
      </c>
      <c r="F1860" s="11">
        <v>10</v>
      </c>
      <c r="G1860" s="3" t="s">
        <v>20428</v>
      </c>
      <c r="H1860" s="4" t="s">
        <v>3717</v>
      </c>
      <c r="I1860" s="13" t="s">
        <v>8540</v>
      </c>
      <c r="J1860" s="3" t="s">
        <v>3697</v>
      </c>
      <c r="K1860" s="4" t="s">
        <v>20429</v>
      </c>
      <c r="L1860" s="4" t="s">
        <v>13064</v>
      </c>
      <c r="M1860" s="4">
        <v>117.15</v>
      </c>
      <c r="N1860" s="4" t="s">
        <v>8432</v>
      </c>
      <c r="O1860" s="4" t="s">
        <v>8441</v>
      </c>
      <c r="P1860" s="4" t="s">
        <v>8441</v>
      </c>
      <c r="Q1860" s="4" t="s">
        <v>20430</v>
      </c>
      <c r="R1860" s="4" t="s">
        <v>20431</v>
      </c>
      <c r="S1860" s="5" t="s">
        <v>8335</v>
      </c>
    </row>
    <row r="1861" spans="1:19" ht="17.25" customHeight="1" x14ac:dyDescent="0.15">
      <c r="A1861" s="8">
        <v>1860</v>
      </c>
      <c r="B1861" s="15" t="s">
        <v>19002</v>
      </c>
      <c r="C1861" s="15">
        <v>6</v>
      </c>
      <c r="D1861" s="3" t="s">
        <v>10068</v>
      </c>
      <c r="E1861" s="11">
        <v>22</v>
      </c>
      <c r="F1861" s="11">
        <v>10</v>
      </c>
      <c r="G1861" s="3" t="s">
        <v>20432</v>
      </c>
      <c r="H1861" s="4" t="s">
        <v>3718</v>
      </c>
      <c r="I1861" s="4" t="s">
        <v>20433</v>
      </c>
      <c r="J1861" s="3" t="s">
        <v>3698</v>
      </c>
      <c r="K1861" s="4" t="s">
        <v>20434</v>
      </c>
      <c r="L1861" s="4" t="s">
        <v>20435</v>
      </c>
      <c r="M1861" s="4">
        <v>184.05</v>
      </c>
      <c r="N1861" s="4" t="s">
        <v>8432</v>
      </c>
      <c r="O1861" s="4" t="s">
        <v>8441</v>
      </c>
      <c r="P1861" s="4" t="s">
        <v>8441</v>
      </c>
      <c r="Q1861" s="4" t="s">
        <v>20436</v>
      </c>
      <c r="R1861" s="4" t="s">
        <v>20437</v>
      </c>
      <c r="S1861" s="5" t="s">
        <v>8335</v>
      </c>
    </row>
    <row r="1862" spans="1:19" ht="17.25" customHeight="1" x14ac:dyDescent="0.15">
      <c r="A1862" s="8">
        <v>1861</v>
      </c>
      <c r="B1862" s="15" t="s">
        <v>19002</v>
      </c>
      <c r="C1862" s="15">
        <v>6</v>
      </c>
      <c r="D1862" s="3" t="s">
        <v>10227</v>
      </c>
      <c r="E1862" s="11">
        <v>3</v>
      </c>
      <c r="F1862" s="11">
        <v>10</v>
      </c>
      <c r="G1862" s="3" t="s">
        <v>20438</v>
      </c>
      <c r="H1862" s="4" t="s">
        <v>3739</v>
      </c>
      <c r="I1862" s="4" t="s">
        <v>20439</v>
      </c>
      <c r="J1862" s="3" t="s">
        <v>3719</v>
      </c>
      <c r="K1862" s="4" t="s">
        <v>20440</v>
      </c>
      <c r="L1862" s="4" t="s">
        <v>8724</v>
      </c>
      <c r="M1862" s="4">
        <v>196.2</v>
      </c>
      <c r="N1862" s="4" t="s">
        <v>9560</v>
      </c>
      <c r="O1862" s="4" t="s">
        <v>9561</v>
      </c>
      <c r="P1862" s="4" t="s">
        <v>9561</v>
      </c>
      <c r="Q1862" s="4" t="s">
        <v>20441</v>
      </c>
      <c r="R1862" s="4" t="s">
        <v>20442</v>
      </c>
      <c r="S1862" s="5" t="s">
        <v>8335</v>
      </c>
    </row>
    <row r="1863" spans="1:19" ht="17.25" customHeight="1" x14ac:dyDescent="0.15">
      <c r="A1863" s="8">
        <v>1862</v>
      </c>
      <c r="B1863" s="15" t="s">
        <v>19002</v>
      </c>
      <c r="C1863" s="15">
        <v>6</v>
      </c>
      <c r="D1863" s="3" t="s">
        <v>10227</v>
      </c>
      <c r="E1863" s="11">
        <v>4</v>
      </c>
      <c r="F1863" s="11">
        <v>10</v>
      </c>
      <c r="G1863" s="3" t="s">
        <v>20443</v>
      </c>
      <c r="H1863" s="4" t="s">
        <v>3740</v>
      </c>
      <c r="I1863" s="13" t="s">
        <v>8540</v>
      </c>
      <c r="J1863" s="3" t="s">
        <v>3720</v>
      </c>
      <c r="K1863" s="4" t="s">
        <v>20444</v>
      </c>
      <c r="L1863" s="4" t="s">
        <v>17752</v>
      </c>
      <c r="M1863" s="4">
        <v>402.65</v>
      </c>
      <c r="N1863" s="4" t="s">
        <v>8432</v>
      </c>
      <c r="O1863" s="4" t="s">
        <v>8441</v>
      </c>
      <c r="P1863" s="4" t="s">
        <v>17109</v>
      </c>
      <c r="Q1863" s="4" t="s">
        <v>20445</v>
      </c>
      <c r="R1863" s="4" t="s">
        <v>20446</v>
      </c>
      <c r="S1863" s="5" t="s">
        <v>8335</v>
      </c>
    </row>
    <row r="1864" spans="1:19" ht="17.25" customHeight="1" x14ac:dyDescent="0.15">
      <c r="A1864" s="8">
        <v>1863</v>
      </c>
      <c r="B1864" s="15" t="s">
        <v>19002</v>
      </c>
      <c r="C1864" s="15">
        <v>6</v>
      </c>
      <c r="D1864" s="3" t="s">
        <v>10227</v>
      </c>
      <c r="E1864" s="11">
        <v>5</v>
      </c>
      <c r="F1864" s="11">
        <v>10</v>
      </c>
      <c r="G1864" s="3" t="s">
        <v>20447</v>
      </c>
      <c r="H1864" s="4" t="s">
        <v>3741</v>
      </c>
      <c r="I1864" s="4" t="s">
        <v>20448</v>
      </c>
      <c r="J1864" s="3" t="s">
        <v>3721</v>
      </c>
      <c r="K1864" s="4" t="s">
        <v>20449</v>
      </c>
      <c r="L1864" s="4" t="s">
        <v>9223</v>
      </c>
      <c r="M1864" s="4">
        <v>318.23</v>
      </c>
      <c r="N1864" s="4" t="s">
        <v>20450</v>
      </c>
      <c r="O1864" s="4" t="s">
        <v>20451</v>
      </c>
      <c r="P1864" s="4" t="s">
        <v>20452</v>
      </c>
      <c r="Q1864" s="4" t="s">
        <v>20453</v>
      </c>
      <c r="R1864" s="4" t="s">
        <v>20454</v>
      </c>
      <c r="S1864" s="5" t="s">
        <v>8335</v>
      </c>
    </row>
    <row r="1865" spans="1:19" ht="17.25" customHeight="1" x14ac:dyDescent="0.15">
      <c r="A1865" s="8">
        <v>1864</v>
      </c>
      <c r="B1865" s="15" t="s">
        <v>19002</v>
      </c>
      <c r="C1865" s="15">
        <v>6</v>
      </c>
      <c r="D1865" s="3" t="s">
        <v>10227</v>
      </c>
      <c r="E1865" s="11">
        <v>6</v>
      </c>
      <c r="F1865" s="11">
        <v>10</v>
      </c>
      <c r="G1865" s="3" t="s">
        <v>20455</v>
      </c>
      <c r="H1865" s="4" t="s">
        <v>3742</v>
      </c>
      <c r="I1865" s="4" t="s">
        <v>20456</v>
      </c>
      <c r="J1865" s="3" t="s">
        <v>3722</v>
      </c>
      <c r="K1865" s="4" t="s">
        <v>20457</v>
      </c>
      <c r="L1865" s="4" t="s">
        <v>20458</v>
      </c>
      <c r="M1865" s="4">
        <v>340.59</v>
      </c>
      <c r="N1865" s="4" t="s">
        <v>8630</v>
      </c>
      <c r="O1865" s="4" t="s">
        <v>11602</v>
      </c>
      <c r="P1865" s="4" t="s">
        <v>20459</v>
      </c>
      <c r="Q1865" s="4" t="s">
        <v>20460</v>
      </c>
      <c r="R1865" s="4" t="s">
        <v>20461</v>
      </c>
      <c r="S1865" s="5" t="s">
        <v>8335</v>
      </c>
    </row>
    <row r="1866" spans="1:19" ht="17.25" customHeight="1" x14ac:dyDescent="0.15">
      <c r="A1866" s="8">
        <v>1865</v>
      </c>
      <c r="B1866" s="15" t="s">
        <v>19002</v>
      </c>
      <c r="C1866" s="15">
        <v>6</v>
      </c>
      <c r="D1866" s="3" t="s">
        <v>10227</v>
      </c>
      <c r="E1866" s="11">
        <v>7</v>
      </c>
      <c r="F1866" s="11">
        <v>10</v>
      </c>
      <c r="G1866" s="3" t="s">
        <v>20462</v>
      </c>
      <c r="H1866" s="4" t="s">
        <v>3743</v>
      </c>
      <c r="I1866" s="4" t="s">
        <v>20463</v>
      </c>
      <c r="J1866" s="3" t="s">
        <v>3723</v>
      </c>
      <c r="K1866" s="4" t="s">
        <v>20464</v>
      </c>
      <c r="L1866" s="4" t="s">
        <v>20465</v>
      </c>
      <c r="M1866" s="4">
        <v>357.4</v>
      </c>
      <c r="N1866" s="4" t="s">
        <v>8432</v>
      </c>
      <c r="O1866" s="4" t="s">
        <v>12037</v>
      </c>
      <c r="P1866" s="4" t="s">
        <v>12037</v>
      </c>
      <c r="Q1866" s="4" t="s">
        <v>20466</v>
      </c>
      <c r="R1866" s="4" t="s">
        <v>20467</v>
      </c>
      <c r="S1866" s="5" t="s">
        <v>8335</v>
      </c>
    </row>
    <row r="1867" spans="1:19" ht="17.25" customHeight="1" x14ac:dyDescent="0.15">
      <c r="A1867" s="8">
        <v>1866</v>
      </c>
      <c r="B1867" s="15" t="s">
        <v>19002</v>
      </c>
      <c r="C1867" s="15">
        <v>6</v>
      </c>
      <c r="D1867" s="3" t="s">
        <v>10227</v>
      </c>
      <c r="E1867" s="11">
        <v>8</v>
      </c>
      <c r="F1867" s="11">
        <v>10</v>
      </c>
      <c r="G1867" s="3" t="s">
        <v>20468</v>
      </c>
      <c r="H1867" s="4" t="s">
        <v>3744</v>
      </c>
      <c r="I1867" s="4" t="s">
        <v>20469</v>
      </c>
      <c r="J1867" s="3" t="s">
        <v>3724</v>
      </c>
      <c r="K1867" s="4" t="s">
        <v>20470</v>
      </c>
      <c r="L1867" s="4" t="s">
        <v>20471</v>
      </c>
      <c r="M1867" s="4">
        <v>172.31</v>
      </c>
      <c r="N1867" s="4" t="s">
        <v>8332</v>
      </c>
      <c r="O1867" s="4" t="s">
        <v>8332</v>
      </c>
      <c r="P1867" s="4" t="s">
        <v>8332</v>
      </c>
      <c r="Q1867" s="4" t="s">
        <v>20472</v>
      </c>
      <c r="R1867" s="4" t="s">
        <v>20473</v>
      </c>
      <c r="S1867" s="5" t="s">
        <v>8335</v>
      </c>
    </row>
    <row r="1868" spans="1:19" ht="17.25" customHeight="1" x14ac:dyDescent="0.15">
      <c r="A1868" s="8">
        <v>1867</v>
      </c>
      <c r="B1868" s="15" t="s">
        <v>19002</v>
      </c>
      <c r="C1868" s="15">
        <v>6</v>
      </c>
      <c r="D1868" s="3" t="s">
        <v>10227</v>
      </c>
      <c r="E1868" s="11">
        <v>9</v>
      </c>
      <c r="F1868" s="11">
        <v>10</v>
      </c>
      <c r="G1868" s="3" t="s">
        <v>20474</v>
      </c>
      <c r="H1868" s="4" t="s">
        <v>3745</v>
      </c>
      <c r="I1868" s="13" t="s">
        <v>8540</v>
      </c>
      <c r="J1868" s="3" t="s">
        <v>3725</v>
      </c>
      <c r="K1868" s="4" t="s">
        <v>20475</v>
      </c>
      <c r="L1868" s="4" t="s">
        <v>8932</v>
      </c>
      <c r="M1868" s="4">
        <v>342.3</v>
      </c>
      <c r="N1868" s="4" t="s">
        <v>8332</v>
      </c>
      <c r="O1868" s="4" t="s">
        <v>8332</v>
      </c>
      <c r="P1868" s="4" t="s">
        <v>8332</v>
      </c>
      <c r="Q1868" s="4" t="s">
        <v>20476</v>
      </c>
      <c r="R1868" s="4" t="s">
        <v>20477</v>
      </c>
      <c r="S1868" s="5" t="s">
        <v>8335</v>
      </c>
    </row>
    <row r="1869" spans="1:19" ht="17.25" customHeight="1" x14ac:dyDescent="0.15">
      <c r="A1869" s="8">
        <v>1868</v>
      </c>
      <c r="B1869" s="15" t="s">
        <v>19002</v>
      </c>
      <c r="C1869" s="15">
        <v>6</v>
      </c>
      <c r="D1869" s="3" t="s">
        <v>10227</v>
      </c>
      <c r="E1869" s="11">
        <v>10</v>
      </c>
      <c r="F1869" s="11">
        <v>10</v>
      </c>
      <c r="G1869" s="3" t="s">
        <v>20478</v>
      </c>
      <c r="H1869" s="4" t="s">
        <v>3746</v>
      </c>
      <c r="I1869" s="13" t="s">
        <v>8540</v>
      </c>
      <c r="J1869" s="3" t="s">
        <v>3726</v>
      </c>
      <c r="K1869" s="4" t="s">
        <v>20479</v>
      </c>
      <c r="L1869" s="4" t="s">
        <v>20480</v>
      </c>
      <c r="M1869" s="4">
        <v>196.29</v>
      </c>
      <c r="N1869" s="4" t="s">
        <v>8398</v>
      </c>
      <c r="O1869" s="4" t="s">
        <v>8398</v>
      </c>
      <c r="P1869" s="4" t="s">
        <v>8398</v>
      </c>
      <c r="Q1869" s="4" t="s">
        <v>20481</v>
      </c>
      <c r="R1869" s="4" t="s">
        <v>20482</v>
      </c>
      <c r="S1869" s="5" t="s">
        <v>8335</v>
      </c>
    </row>
    <row r="1870" spans="1:19" ht="17.25" customHeight="1" x14ac:dyDescent="0.15">
      <c r="A1870" s="8">
        <v>1869</v>
      </c>
      <c r="B1870" s="15" t="s">
        <v>19002</v>
      </c>
      <c r="C1870" s="15">
        <v>6</v>
      </c>
      <c r="D1870" s="3" t="s">
        <v>10227</v>
      </c>
      <c r="E1870" s="11">
        <v>11</v>
      </c>
      <c r="F1870" s="11">
        <v>10</v>
      </c>
      <c r="G1870" s="3" t="s">
        <v>20483</v>
      </c>
      <c r="H1870" s="4" t="s">
        <v>3747</v>
      </c>
      <c r="I1870" s="13" t="s">
        <v>8540</v>
      </c>
      <c r="J1870" s="3" t="s">
        <v>3727</v>
      </c>
      <c r="K1870" s="4" t="s">
        <v>20484</v>
      </c>
      <c r="L1870" s="4" t="s">
        <v>16842</v>
      </c>
      <c r="M1870" s="4">
        <v>454.4</v>
      </c>
      <c r="N1870" s="4" t="s">
        <v>8332</v>
      </c>
      <c r="O1870" s="4" t="s">
        <v>8332</v>
      </c>
      <c r="P1870" s="4" t="s">
        <v>8332</v>
      </c>
      <c r="Q1870" s="4" t="s">
        <v>20485</v>
      </c>
      <c r="R1870" s="4" t="s">
        <v>20486</v>
      </c>
      <c r="S1870" s="5" t="s">
        <v>8335</v>
      </c>
    </row>
    <row r="1871" spans="1:19" ht="17.25" customHeight="1" x14ac:dyDescent="0.15">
      <c r="A1871" s="8">
        <v>1870</v>
      </c>
      <c r="B1871" s="15" t="s">
        <v>19002</v>
      </c>
      <c r="C1871" s="15">
        <v>6</v>
      </c>
      <c r="D1871" s="3" t="s">
        <v>10227</v>
      </c>
      <c r="E1871" s="11">
        <v>12</v>
      </c>
      <c r="F1871" s="11">
        <v>10</v>
      </c>
      <c r="G1871" s="3" t="s">
        <v>20487</v>
      </c>
      <c r="H1871" s="4" t="s">
        <v>3748</v>
      </c>
      <c r="I1871" s="4" t="s">
        <v>20488</v>
      </c>
      <c r="J1871" s="3" t="s">
        <v>3728</v>
      </c>
      <c r="K1871" s="4" t="s">
        <v>20489</v>
      </c>
      <c r="L1871" s="4" t="s">
        <v>17890</v>
      </c>
      <c r="M1871" s="4">
        <v>178.23</v>
      </c>
      <c r="N1871" s="4" t="s">
        <v>8432</v>
      </c>
      <c r="O1871" s="4" t="s">
        <v>8441</v>
      </c>
      <c r="P1871" s="4" t="s">
        <v>17109</v>
      </c>
      <c r="Q1871" s="4" t="s">
        <v>20490</v>
      </c>
      <c r="R1871" s="4" t="s">
        <v>20491</v>
      </c>
      <c r="S1871" s="5" t="s">
        <v>8335</v>
      </c>
    </row>
    <row r="1872" spans="1:19" ht="17.25" customHeight="1" x14ac:dyDescent="0.15">
      <c r="A1872" s="8">
        <v>1871</v>
      </c>
      <c r="B1872" s="15" t="s">
        <v>19002</v>
      </c>
      <c r="C1872" s="15">
        <v>6</v>
      </c>
      <c r="D1872" s="3" t="s">
        <v>10227</v>
      </c>
      <c r="E1872" s="11">
        <v>13</v>
      </c>
      <c r="F1872" s="11">
        <v>10</v>
      </c>
      <c r="G1872" s="3" t="s">
        <v>20492</v>
      </c>
      <c r="H1872" s="4" t="s">
        <v>3749</v>
      </c>
      <c r="I1872" s="13" t="s">
        <v>8540</v>
      </c>
      <c r="J1872" s="3" t="s">
        <v>3729</v>
      </c>
      <c r="K1872" s="4" t="s">
        <v>20493</v>
      </c>
      <c r="L1872" s="4" t="s">
        <v>13516</v>
      </c>
      <c r="M1872" s="4">
        <v>897.1</v>
      </c>
      <c r="N1872" s="4" t="s">
        <v>20494</v>
      </c>
      <c r="O1872" s="4" t="s">
        <v>20495</v>
      </c>
      <c r="P1872" s="4" t="s">
        <v>20495</v>
      </c>
      <c r="Q1872" s="4" t="s">
        <v>20496</v>
      </c>
      <c r="R1872" s="4" t="s">
        <v>20497</v>
      </c>
      <c r="S1872" s="5" t="s">
        <v>8335</v>
      </c>
    </row>
    <row r="1873" spans="1:19" ht="17.25" customHeight="1" x14ac:dyDescent="0.15">
      <c r="A1873" s="8">
        <v>1872</v>
      </c>
      <c r="B1873" s="15" t="s">
        <v>19002</v>
      </c>
      <c r="C1873" s="15">
        <v>6</v>
      </c>
      <c r="D1873" s="3" t="s">
        <v>10227</v>
      </c>
      <c r="E1873" s="11">
        <v>14</v>
      </c>
      <c r="F1873" s="11">
        <v>10</v>
      </c>
      <c r="G1873" s="3" t="s">
        <v>20498</v>
      </c>
      <c r="H1873" s="4" t="s">
        <v>3750</v>
      </c>
      <c r="I1873" s="13" t="s">
        <v>8540</v>
      </c>
      <c r="J1873" s="3" t="s">
        <v>3730</v>
      </c>
      <c r="K1873" s="4" t="s">
        <v>20499</v>
      </c>
      <c r="L1873" s="4" t="s">
        <v>20500</v>
      </c>
      <c r="M1873" s="4">
        <v>327.8</v>
      </c>
      <c r="N1873" s="4" t="s">
        <v>8432</v>
      </c>
      <c r="O1873" s="4" t="s">
        <v>8622</v>
      </c>
      <c r="P1873" s="4" t="s">
        <v>20501</v>
      </c>
      <c r="Q1873" s="4" t="s">
        <v>20502</v>
      </c>
      <c r="R1873" s="4" t="s">
        <v>20503</v>
      </c>
      <c r="S1873" s="5" t="s">
        <v>8335</v>
      </c>
    </row>
    <row r="1874" spans="1:19" ht="17.25" customHeight="1" x14ac:dyDescent="0.15">
      <c r="A1874" s="8">
        <v>1873</v>
      </c>
      <c r="B1874" s="15" t="s">
        <v>19002</v>
      </c>
      <c r="C1874" s="15">
        <v>6</v>
      </c>
      <c r="D1874" s="3" t="s">
        <v>10227</v>
      </c>
      <c r="E1874" s="11">
        <v>15</v>
      </c>
      <c r="F1874" s="11">
        <v>10</v>
      </c>
      <c r="G1874" s="3" t="s">
        <v>20504</v>
      </c>
      <c r="H1874" s="4" t="s">
        <v>3751</v>
      </c>
      <c r="I1874" s="4" t="s">
        <v>20505</v>
      </c>
      <c r="J1874" s="3" t="s">
        <v>3731</v>
      </c>
      <c r="K1874" s="4" t="s">
        <v>20506</v>
      </c>
      <c r="L1874" s="4" t="s">
        <v>17369</v>
      </c>
      <c r="M1874" s="4">
        <v>722.9</v>
      </c>
      <c r="N1874" s="4" t="s">
        <v>8398</v>
      </c>
      <c r="O1874" s="4" t="s">
        <v>8398</v>
      </c>
      <c r="P1874" s="4" t="s">
        <v>8398</v>
      </c>
      <c r="Q1874" s="4" t="s">
        <v>20507</v>
      </c>
      <c r="R1874" s="5" t="s">
        <v>8540</v>
      </c>
      <c r="S1874" s="5" t="s">
        <v>8335</v>
      </c>
    </row>
    <row r="1875" spans="1:19" ht="17.25" customHeight="1" x14ac:dyDescent="0.15">
      <c r="A1875" s="8">
        <v>1874</v>
      </c>
      <c r="B1875" s="15" t="s">
        <v>19002</v>
      </c>
      <c r="C1875" s="15">
        <v>6</v>
      </c>
      <c r="D1875" s="3" t="s">
        <v>10227</v>
      </c>
      <c r="E1875" s="11">
        <v>16</v>
      </c>
      <c r="F1875" s="11">
        <v>10</v>
      </c>
      <c r="G1875" s="3" t="s">
        <v>20508</v>
      </c>
      <c r="H1875" s="4" t="s">
        <v>3752</v>
      </c>
      <c r="I1875" s="4" t="s">
        <v>20509</v>
      </c>
      <c r="J1875" s="3" t="s">
        <v>3732</v>
      </c>
      <c r="K1875" s="4" t="s">
        <v>20510</v>
      </c>
      <c r="L1875" s="4" t="s">
        <v>20511</v>
      </c>
      <c r="M1875" s="4">
        <v>584.83000000000004</v>
      </c>
      <c r="N1875" s="4" t="s">
        <v>9461</v>
      </c>
      <c r="O1875" s="4" t="s">
        <v>13298</v>
      </c>
      <c r="P1875" s="4" t="s">
        <v>20512</v>
      </c>
      <c r="Q1875" s="4" t="s">
        <v>20513</v>
      </c>
      <c r="R1875" s="4" t="s">
        <v>20514</v>
      </c>
      <c r="S1875" s="5" t="s">
        <v>8335</v>
      </c>
    </row>
    <row r="1876" spans="1:19" ht="17.25" customHeight="1" x14ac:dyDescent="0.15">
      <c r="A1876" s="8">
        <v>1875</v>
      </c>
      <c r="B1876" s="15" t="s">
        <v>19002</v>
      </c>
      <c r="C1876" s="15">
        <v>6</v>
      </c>
      <c r="D1876" s="3" t="s">
        <v>10227</v>
      </c>
      <c r="E1876" s="11">
        <v>17</v>
      </c>
      <c r="F1876" s="11">
        <v>10</v>
      </c>
      <c r="G1876" s="3" t="s">
        <v>20515</v>
      </c>
      <c r="H1876" s="4" t="s">
        <v>3753</v>
      </c>
      <c r="I1876" s="13" t="s">
        <v>8540</v>
      </c>
      <c r="J1876" s="3" t="s">
        <v>3733</v>
      </c>
      <c r="K1876" s="4" t="s">
        <v>20516</v>
      </c>
      <c r="L1876" s="4" t="s">
        <v>17935</v>
      </c>
      <c r="M1876" s="4">
        <v>342.35</v>
      </c>
      <c r="N1876" s="4" t="s">
        <v>8415</v>
      </c>
      <c r="O1876" s="4" t="s">
        <v>20517</v>
      </c>
      <c r="P1876" s="4" t="s">
        <v>20518</v>
      </c>
      <c r="Q1876" s="4" t="s">
        <v>20519</v>
      </c>
      <c r="R1876" s="4" t="s">
        <v>20520</v>
      </c>
      <c r="S1876" s="5" t="s">
        <v>8335</v>
      </c>
    </row>
    <row r="1877" spans="1:19" ht="17.25" customHeight="1" x14ac:dyDescent="0.15">
      <c r="A1877" s="8">
        <v>1876</v>
      </c>
      <c r="B1877" s="15" t="s">
        <v>19002</v>
      </c>
      <c r="C1877" s="15">
        <v>6</v>
      </c>
      <c r="D1877" s="3" t="s">
        <v>10227</v>
      </c>
      <c r="E1877" s="11">
        <v>18</v>
      </c>
      <c r="F1877" s="11">
        <v>10</v>
      </c>
      <c r="G1877" s="3" t="s">
        <v>20521</v>
      </c>
      <c r="H1877" s="4" t="s">
        <v>3754</v>
      </c>
      <c r="I1877" s="13" t="s">
        <v>8540</v>
      </c>
      <c r="J1877" s="3" t="s">
        <v>3734</v>
      </c>
      <c r="K1877" s="4" t="s">
        <v>20522</v>
      </c>
      <c r="L1877" s="4" t="s">
        <v>17733</v>
      </c>
      <c r="M1877" s="4">
        <v>172.26</v>
      </c>
      <c r="N1877" s="4" t="s">
        <v>8332</v>
      </c>
      <c r="O1877" s="4" t="s">
        <v>8332</v>
      </c>
      <c r="P1877" s="4" t="s">
        <v>8332</v>
      </c>
      <c r="Q1877" s="4" t="s">
        <v>20523</v>
      </c>
      <c r="R1877" s="4" t="s">
        <v>20524</v>
      </c>
      <c r="S1877" s="5" t="s">
        <v>8335</v>
      </c>
    </row>
    <row r="1878" spans="1:19" ht="17.25" customHeight="1" x14ac:dyDescent="0.15">
      <c r="A1878" s="8">
        <v>1877</v>
      </c>
      <c r="B1878" s="15" t="s">
        <v>19002</v>
      </c>
      <c r="C1878" s="15">
        <v>6</v>
      </c>
      <c r="D1878" s="3" t="s">
        <v>10227</v>
      </c>
      <c r="E1878" s="11">
        <v>19</v>
      </c>
      <c r="F1878" s="11">
        <v>10</v>
      </c>
      <c r="G1878" s="3" t="s">
        <v>20525</v>
      </c>
      <c r="H1878" s="4" t="s">
        <v>3755</v>
      </c>
      <c r="I1878" s="13" t="s">
        <v>8540</v>
      </c>
      <c r="J1878" s="3" t="s">
        <v>3735</v>
      </c>
      <c r="K1878" s="4" t="s">
        <v>20526</v>
      </c>
      <c r="L1878" s="4" t="s">
        <v>15530</v>
      </c>
      <c r="M1878" s="4">
        <v>504.4</v>
      </c>
      <c r="N1878" s="4" t="s">
        <v>8332</v>
      </c>
      <c r="O1878" s="4" t="s">
        <v>8332</v>
      </c>
      <c r="P1878" s="4" t="s">
        <v>8332</v>
      </c>
      <c r="Q1878" s="4" t="s">
        <v>20527</v>
      </c>
      <c r="R1878" s="4" t="s">
        <v>8771</v>
      </c>
      <c r="S1878" s="5" t="s">
        <v>8335</v>
      </c>
    </row>
    <row r="1879" spans="1:19" ht="17.25" customHeight="1" x14ac:dyDescent="0.15">
      <c r="A1879" s="8">
        <v>1878</v>
      </c>
      <c r="B1879" s="15" t="s">
        <v>19002</v>
      </c>
      <c r="C1879" s="15">
        <v>6</v>
      </c>
      <c r="D1879" s="3" t="s">
        <v>10227</v>
      </c>
      <c r="E1879" s="11">
        <v>20</v>
      </c>
      <c r="F1879" s="11">
        <v>10</v>
      </c>
      <c r="G1879" s="3" t="s">
        <v>20528</v>
      </c>
      <c r="H1879" s="4" t="s">
        <v>3756</v>
      </c>
      <c r="I1879" s="4" t="s">
        <v>20529</v>
      </c>
      <c r="J1879" s="3" t="s">
        <v>3736</v>
      </c>
      <c r="K1879" s="4" t="s">
        <v>20530</v>
      </c>
      <c r="L1879" s="4" t="s">
        <v>20531</v>
      </c>
      <c r="M1879" s="4">
        <v>254.37</v>
      </c>
      <c r="N1879" s="4" t="s">
        <v>8332</v>
      </c>
      <c r="O1879" s="4" t="s">
        <v>8332</v>
      </c>
      <c r="P1879" s="4" t="s">
        <v>8332</v>
      </c>
      <c r="Q1879" s="4" t="s">
        <v>20532</v>
      </c>
      <c r="R1879" s="4" t="s">
        <v>20533</v>
      </c>
      <c r="S1879" s="5" t="s">
        <v>8335</v>
      </c>
    </row>
    <row r="1880" spans="1:19" ht="17.25" customHeight="1" x14ac:dyDescent="0.15">
      <c r="A1880" s="8">
        <v>1879</v>
      </c>
      <c r="B1880" s="15" t="s">
        <v>19002</v>
      </c>
      <c r="C1880" s="15">
        <v>6</v>
      </c>
      <c r="D1880" s="3" t="s">
        <v>10227</v>
      </c>
      <c r="E1880" s="11">
        <v>21</v>
      </c>
      <c r="F1880" s="11">
        <v>10</v>
      </c>
      <c r="G1880" s="3" t="s">
        <v>20534</v>
      </c>
      <c r="H1880" s="4" t="s">
        <v>3757</v>
      </c>
      <c r="I1880" s="13" t="s">
        <v>8540</v>
      </c>
      <c r="J1880" s="3" t="s">
        <v>3737</v>
      </c>
      <c r="K1880" s="4" t="s">
        <v>20535</v>
      </c>
      <c r="L1880" s="4" t="s">
        <v>13005</v>
      </c>
      <c r="M1880" s="4">
        <v>446.4</v>
      </c>
      <c r="N1880" s="4" t="s">
        <v>8332</v>
      </c>
      <c r="O1880" s="4" t="s">
        <v>8332</v>
      </c>
      <c r="P1880" s="4" t="s">
        <v>8332</v>
      </c>
      <c r="Q1880" s="4" t="s">
        <v>20536</v>
      </c>
      <c r="R1880" s="4" t="s">
        <v>20537</v>
      </c>
      <c r="S1880" s="5" t="s">
        <v>8335</v>
      </c>
    </row>
    <row r="1881" spans="1:19" ht="17.25" customHeight="1" x14ac:dyDescent="0.15">
      <c r="A1881" s="8">
        <v>1880</v>
      </c>
      <c r="B1881" s="15" t="s">
        <v>19002</v>
      </c>
      <c r="C1881" s="15">
        <v>6</v>
      </c>
      <c r="D1881" s="3" t="s">
        <v>10227</v>
      </c>
      <c r="E1881" s="11">
        <v>22</v>
      </c>
      <c r="F1881" s="11">
        <v>10</v>
      </c>
      <c r="G1881" s="3" t="s">
        <v>20538</v>
      </c>
      <c r="H1881" s="4" t="s">
        <v>3758</v>
      </c>
      <c r="I1881" s="13" t="s">
        <v>8540</v>
      </c>
      <c r="J1881" s="3" t="s">
        <v>3738</v>
      </c>
      <c r="K1881" s="4" t="s">
        <v>20539</v>
      </c>
      <c r="L1881" s="4" t="s">
        <v>20540</v>
      </c>
      <c r="M1881" s="4">
        <v>917.13</v>
      </c>
      <c r="N1881" s="4" t="s">
        <v>8332</v>
      </c>
      <c r="O1881" s="4" t="s">
        <v>8332</v>
      </c>
      <c r="P1881" s="4" t="s">
        <v>8332</v>
      </c>
      <c r="Q1881" s="4" t="s">
        <v>20541</v>
      </c>
      <c r="R1881" s="4" t="s">
        <v>20542</v>
      </c>
      <c r="S1881" s="5" t="s">
        <v>8335</v>
      </c>
    </row>
    <row r="1882" spans="1:19" ht="17.25" customHeight="1" x14ac:dyDescent="0.15">
      <c r="A1882" s="8">
        <v>1881</v>
      </c>
      <c r="B1882" s="15" t="s">
        <v>19002</v>
      </c>
      <c r="C1882" s="15">
        <v>6</v>
      </c>
      <c r="D1882" s="3" t="s">
        <v>10369</v>
      </c>
      <c r="E1882" s="11">
        <v>3</v>
      </c>
      <c r="F1882" s="11">
        <v>10</v>
      </c>
      <c r="G1882" s="3" t="s">
        <v>20543</v>
      </c>
      <c r="H1882" s="4" t="s">
        <v>3779</v>
      </c>
      <c r="I1882" s="13" t="s">
        <v>8540</v>
      </c>
      <c r="J1882" s="3" t="s">
        <v>3759</v>
      </c>
      <c r="K1882" s="4" t="s">
        <v>20544</v>
      </c>
      <c r="L1882" s="4" t="s">
        <v>20545</v>
      </c>
      <c r="M1882" s="4">
        <v>203.62</v>
      </c>
      <c r="N1882" s="4" t="s">
        <v>8432</v>
      </c>
      <c r="O1882" s="4" t="s">
        <v>8441</v>
      </c>
      <c r="P1882" s="4" t="s">
        <v>8441</v>
      </c>
      <c r="Q1882" s="4" t="s">
        <v>20546</v>
      </c>
      <c r="R1882" s="4" t="s">
        <v>20547</v>
      </c>
      <c r="S1882" s="5" t="s">
        <v>8335</v>
      </c>
    </row>
    <row r="1883" spans="1:19" ht="17.25" customHeight="1" x14ac:dyDescent="0.15">
      <c r="A1883" s="8">
        <v>1882</v>
      </c>
      <c r="B1883" s="15" t="s">
        <v>19002</v>
      </c>
      <c r="C1883" s="15">
        <v>6</v>
      </c>
      <c r="D1883" s="3" t="s">
        <v>10369</v>
      </c>
      <c r="E1883" s="11">
        <v>4</v>
      </c>
      <c r="F1883" s="11">
        <v>10</v>
      </c>
      <c r="G1883" s="3" t="s">
        <v>20548</v>
      </c>
      <c r="H1883" s="4" t="s">
        <v>3780</v>
      </c>
      <c r="I1883" s="4" t="s">
        <v>20549</v>
      </c>
      <c r="J1883" s="3" t="s">
        <v>3760</v>
      </c>
      <c r="K1883" s="4" t="s">
        <v>20550</v>
      </c>
      <c r="L1883" s="4" t="s">
        <v>16822</v>
      </c>
      <c r="M1883" s="4">
        <v>176.13</v>
      </c>
      <c r="N1883" s="4" t="s">
        <v>8432</v>
      </c>
      <c r="O1883" s="4" t="s">
        <v>8441</v>
      </c>
      <c r="P1883" s="4" t="s">
        <v>8441</v>
      </c>
      <c r="Q1883" s="4" t="s">
        <v>20551</v>
      </c>
      <c r="R1883" s="4" t="s">
        <v>20552</v>
      </c>
      <c r="S1883" s="5" t="s">
        <v>8335</v>
      </c>
    </row>
    <row r="1884" spans="1:19" ht="17.25" customHeight="1" x14ac:dyDescent="0.15">
      <c r="A1884" s="8">
        <v>1883</v>
      </c>
      <c r="B1884" s="15" t="s">
        <v>19002</v>
      </c>
      <c r="C1884" s="15">
        <v>6</v>
      </c>
      <c r="D1884" s="3" t="s">
        <v>10369</v>
      </c>
      <c r="E1884" s="11">
        <v>5</v>
      </c>
      <c r="F1884" s="11">
        <v>10</v>
      </c>
      <c r="G1884" s="3" t="s">
        <v>20553</v>
      </c>
      <c r="H1884" s="4" t="s">
        <v>3781</v>
      </c>
      <c r="I1884" s="4" t="s">
        <v>20554</v>
      </c>
      <c r="J1884" s="3" t="s">
        <v>3761</v>
      </c>
      <c r="K1884" s="4" t="s">
        <v>20555</v>
      </c>
      <c r="L1884" s="4" t="s">
        <v>20556</v>
      </c>
      <c r="M1884" s="4">
        <v>140.57</v>
      </c>
      <c r="N1884" s="4" t="s">
        <v>8432</v>
      </c>
      <c r="O1884" s="4" t="s">
        <v>8441</v>
      </c>
      <c r="P1884" s="4" t="s">
        <v>8441</v>
      </c>
      <c r="Q1884" s="4" t="s">
        <v>20557</v>
      </c>
      <c r="R1884" s="5" t="s">
        <v>8540</v>
      </c>
      <c r="S1884" s="5" t="s">
        <v>8335</v>
      </c>
    </row>
    <row r="1885" spans="1:19" ht="17.25" customHeight="1" x14ac:dyDescent="0.15">
      <c r="A1885" s="8">
        <v>1884</v>
      </c>
      <c r="B1885" s="15" t="s">
        <v>19002</v>
      </c>
      <c r="C1885" s="15">
        <v>6</v>
      </c>
      <c r="D1885" s="3" t="s">
        <v>10369</v>
      </c>
      <c r="E1885" s="11">
        <v>6</v>
      </c>
      <c r="F1885" s="11">
        <v>10</v>
      </c>
      <c r="G1885" s="3" t="s">
        <v>20558</v>
      </c>
      <c r="H1885" s="4" t="s">
        <v>3782</v>
      </c>
      <c r="I1885" s="13" t="s">
        <v>8540</v>
      </c>
      <c r="J1885" s="3" t="s">
        <v>3762</v>
      </c>
      <c r="K1885" s="4" t="s">
        <v>20559</v>
      </c>
      <c r="L1885" s="4" t="s">
        <v>20560</v>
      </c>
      <c r="M1885" s="4">
        <v>112.06</v>
      </c>
      <c r="N1885" s="4" t="s">
        <v>8432</v>
      </c>
      <c r="O1885" s="4" t="s">
        <v>8441</v>
      </c>
      <c r="P1885" s="4" t="s">
        <v>8441</v>
      </c>
      <c r="Q1885" s="4" t="s">
        <v>20561</v>
      </c>
      <c r="R1885" s="4" t="s">
        <v>20562</v>
      </c>
      <c r="S1885" s="5" t="s">
        <v>8335</v>
      </c>
    </row>
    <row r="1886" spans="1:19" ht="17.25" customHeight="1" x14ac:dyDescent="0.15">
      <c r="A1886" s="8">
        <v>1885</v>
      </c>
      <c r="B1886" s="15" t="s">
        <v>19002</v>
      </c>
      <c r="C1886" s="15">
        <v>6</v>
      </c>
      <c r="D1886" s="3" t="s">
        <v>10369</v>
      </c>
      <c r="E1886" s="11">
        <v>7</v>
      </c>
      <c r="F1886" s="11">
        <v>10</v>
      </c>
      <c r="G1886" s="3" t="s">
        <v>20563</v>
      </c>
      <c r="H1886" s="4" t="s">
        <v>3783</v>
      </c>
      <c r="I1886" s="13" t="s">
        <v>8540</v>
      </c>
      <c r="J1886" s="3" t="s">
        <v>3763</v>
      </c>
      <c r="K1886" s="4" t="s">
        <v>20564</v>
      </c>
      <c r="L1886" s="4" t="s">
        <v>20565</v>
      </c>
      <c r="M1886" s="4">
        <v>294.3</v>
      </c>
      <c r="N1886" s="4" t="s">
        <v>8332</v>
      </c>
      <c r="O1886" s="4" t="s">
        <v>8332</v>
      </c>
      <c r="P1886" s="4" t="s">
        <v>8332</v>
      </c>
      <c r="Q1886" s="4" t="s">
        <v>20566</v>
      </c>
      <c r="R1886" s="4" t="s">
        <v>20567</v>
      </c>
      <c r="S1886" s="5" t="s">
        <v>8335</v>
      </c>
    </row>
    <row r="1887" spans="1:19" ht="17.25" customHeight="1" x14ac:dyDescent="0.15">
      <c r="A1887" s="8">
        <v>1886</v>
      </c>
      <c r="B1887" s="15" t="s">
        <v>19002</v>
      </c>
      <c r="C1887" s="15">
        <v>6</v>
      </c>
      <c r="D1887" s="3" t="s">
        <v>10369</v>
      </c>
      <c r="E1887" s="11">
        <v>8</v>
      </c>
      <c r="F1887" s="11">
        <v>10</v>
      </c>
      <c r="G1887" s="3" t="s">
        <v>20568</v>
      </c>
      <c r="H1887" s="4" t="s">
        <v>3784</v>
      </c>
      <c r="I1887" s="4" t="s">
        <v>20569</v>
      </c>
      <c r="J1887" s="3" t="s">
        <v>3764</v>
      </c>
      <c r="K1887" s="4" t="s">
        <v>20570</v>
      </c>
      <c r="L1887" s="4" t="s">
        <v>20571</v>
      </c>
      <c r="M1887" s="4">
        <v>131.16999999999999</v>
      </c>
      <c r="N1887" s="4" t="s">
        <v>20572</v>
      </c>
      <c r="O1887" s="4" t="s">
        <v>20573</v>
      </c>
      <c r="P1887" s="4" t="s">
        <v>20574</v>
      </c>
      <c r="Q1887" s="4" t="s">
        <v>20575</v>
      </c>
      <c r="R1887" s="4" t="s">
        <v>20576</v>
      </c>
      <c r="S1887" s="5" t="s">
        <v>8335</v>
      </c>
    </row>
    <row r="1888" spans="1:19" ht="17.25" customHeight="1" x14ac:dyDescent="0.15">
      <c r="A1888" s="8">
        <v>1887</v>
      </c>
      <c r="B1888" s="15" t="s">
        <v>19002</v>
      </c>
      <c r="C1888" s="15">
        <v>6</v>
      </c>
      <c r="D1888" s="3" t="s">
        <v>10369</v>
      </c>
      <c r="E1888" s="11">
        <v>9</v>
      </c>
      <c r="F1888" s="11">
        <v>10</v>
      </c>
      <c r="G1888" s="3" t="s">
        <v>20577</v>
      </c>
      <c r="H1888" s="4" t="s">
        <v>3785</v>
      </c>
      <c r="I1888" s="4" t="s">
        <v>20578</v>
      </c>
      <c r="J1888" s="3" t="s">
        <v>3765</v>
      </c>
      <c r="K1888" s="4" t="s">
        <v>20579</v>
      </c>
      <c r="L1888" s="4" t="s">
        <v>20580</v>
      </c>
      <c r="M1888" s="4">
        <v>134.16999999999999</v>
      </c>
      <c r="N1888" s="4" t="s">
        <v>10081</v>
      </c>
      <c r="O1888" s="4" t="s">
        <v>10912</v>
      </c>
      <c r="P1888" s="4" t="s">
        <v>10912</v>
      </c>
      <c r="Q1888" s="4" t="s">
        <v>20581</v>
      </c>
      <c r="R1888" s="4" t="s">
        <v>20582</v>
      </c>
      <c r="S1888" s="5" t="s">
        <v>8335</v>
      </c>
    </row>
    <row r="1889" spans="1:19" ht="17.25" customHeight="1" x14ac:dyDescent="0.15">
      <c r="A1889" s="8">
        <v>1888</v>
      </c>
      <c r="B1889" s="15" t="s">
        <v>19002</v>
      </c>
      <c r="C1889" s="15">
        <v>6</v>
      </c>
      <c r="D1889" s="3" t="s">
        <v>10369</v>
      </c>
      <c r="E1889" s="11">
        <v>10</v>
      </c>
      <c r="F1889" s="11">
        <v>10</v>
      </c>
      <c r="G1889" s="3" t="s">
        <v>20583</v>
      </c>
      <c r="H1889" s="4" t="s">
        <v>3786</v>
      </c>
      <c r="I1889" s="4" t="s">
        <v>20584</v>
      </c>
      <c r="J1889" s="3" t="s">
        <v>3766</v>
      </c>
      <c r="K1889" s="4" t="s">
        <v>20585</v>
      </c>
      <c r="L1889" s="4" t="s">
        <v>17585</v>
      </c>
      <c r="M1889" s="4">
        <v>189.21</v>
      </c>
      <c r="N1889" s="4" t="s">
        <v>11032</v>
      </c>
      <c r="O1889" s="4" t="s">
        <v>20586</v>
      </c>
      <c r="P1889" s="4" t="s">
        <v>20586</v>
      </c>
      <c r="Q1889" s="4" t="s">
        <v>20587</v>
      </c>
      <c r="R1889" s="4" t="s">
        <v>20588</v>
      </c>
      <c r="S1889" s="5" t="s">
        <v>8335</v>
      </c>
    </row>
    <row r="1890" spans="1:19" ht="17.25" customHeight="1" x14ac:dyDescent="0.15">
      <c r="A1890" s="8">
        <v>1889</v>
      </c>
      <c r="B1890" s="15" t="s">
        <v>19002</v>
      </c>
      <c r="C1890" s="15">
        <v>6</v>
      </c>
      <c r="D1890" s="3" t="s">
        <v>10369</v>
      </c>
      <c r="E1890" s="11">
        <v>11</v>
      </c>
      <c r="F1890" s="11">
        <v>10</v>
      </c>
      <c r="G1890" s="3" t="s">
        <v>20589</v>
      </c>
      <c r="H1890" s="4" t="s">
        <v>3787</v>
      </c>
      <c r="I1890" s="4" t="s">
        <v>20590</v>
      </c>
      <c r="J1890" s="3" t="s">
        <v>3767</v>
      </c>
      <c r="K1890" s="4" t="s">
        <v>20591</v>
      </c>
      <c r="L1890" s="4" t="s">
        <v>19338</v>
      </c>
      <c r="M1890" s="4">
        <v>132.11000000000001</v>
      </c>
      <c r="N1890" s="4" t="s">
        <v>8432</v>
      </c>
      <c r="O1890" s="4" t="s">
        <v>8441</v>
      </c>
      <c r="P1890" s="4" t="s">
        <v>8441</v>
      </c>
      <c r="Q1890" s="4" t="s">
        <v>20592</v>
      </c>
      <c r="R1890" s="4" t="s">
        <v>20593</v>
      </c>
      <c r="S1890" s="5" t="s">
        <v>8335</v>
      </c>
    </row>
    <row r="1891" spans="1:19" ht="17.25" customHeight="1" x14ac:dyDescent="0.15">
      <c r="A1891" s="8">
        <v>1890</v>
      </c>
      <c r="B1891" s="15" t="s">
        <v>19002</v>
      </c>
      <c r="C1891" s="15">
        <v>6</v>
      </c>
      <c r="D1891" s="3" t="s">
        <v>10369</v>
      </c>
      <c r="E1891" s="11">
        <v>12</v>
      </c>
      <c r="F1891" s="11">
        <v>10</v>
      </c>
      <c r="G1891" s="3" t="s">
        <v>20594</v>
      </c>
      <c r="H1891" s="4" t="s">
        <v>3788</v>
      </c>
      <c r="I1891" s="13" t="s">
        <v>8540</v>
      </c>
      <c r="J1891" s="3" t="s">
        <v>3768</v>
      </c>
      <c r="K1891" s="4" t="s">
        <v>20595</v>
      </c>
      <c r="L1891" s="4" t="s">
        <v>8873</v>
      </c>
      <c r="M1891" s="4">
        <v>166.17</v>
      </c>
      <c r="N1891" s="4" t="s">
        <v>8697</v>
      </c>
      <c r="O1891" s="4" t="s">
        <v>8698</v>
      </c>
      <c r="P1891" s="4" t="s">
        <v>8699</v>
      </c>
      <c r="Q1891" s="4" t="s">
        <v>20596</v>
      </c>
      <c r="R1891" s="4" t="s">
        <v>20597</v>
      </c>
      <c r="S1891" s="5" t="s">
        <v>8335</v>
      </c>
    </row>
    <row r="1892" spans="1:19" ht="17.25" customHeight="1" x14ac:dyDescent="0.15">
      <c r="A1892" s="8">
        <v>1891</v>
      </c>
      <c r="B1892" s="15" t="s">
        <v>19002</v>
      </c>
      <c r="C1892" s="15">
        <v>6</v>
      </c>
      <c r="D1892" s="3" t="s">
        <v>10369</v>
      </c>
      <c r="E1892" s="11">
        <v>13</v>
      </c>
      <c r="F1892" s="11">
        <v>10</v>
      </c>
      <c r="G1892" s="3" t="s">
        <v>20598</v>
      </c>
      <c r="H1892" s="4" t="s">
        <v>3789</v>
      </c>
      <c r="I1892" s="13" t="s">
        <v>8540</v>
      </c>
      <c r="J1892" s="3" t="s">
        <v>3769</v>
      </c>
      <c r="K1892" s="4" t="s">
        <v>20599</v>
      </c>
      <c r="L1892" s="4" t="s">
        <v>20600</v>
      </c>
      <c r="M1892" s="4">
        <v>141.06</v>
      </c>
      <c r="N1892" s="4" t="s">
        <v>8432</v>
      </c>
      <c r="O1892" s="4" t="s">
        <v>8441</v>
      </c>
      <c r="P1892" s="4" t="s">
        <v>8441</v>
      </c>
      <c r="Q1892" s="4" t="s">
        <v>20601</v>
      </c>
      <c r="R1892" s="4" t="s">
        <v>20602</v>
      </c>
      <c r="S1892" s="5" t="s">
        <v>8335</v>
      </c>
    </row>
    <row r="1893" spans="1:19" ht="17.25" customHeight="1" x14ac:dyDescent="0.15">
      <c r="A1893" s="8">
        <v>1892</v>
      </c>
      <c r="B1893" s="15" t="s">
        <v>19002</v>
      </c>
      <c r="C1893" s="15">
        <v>6</v>
      </c>
      <c r="D1893" s="3" t="s">
        <v>10369</v>
      </c>
      <c r="E1893" s="11">
        <v>14</v>
      </c>
      <c r="F1893" s="11">
        <v>10</v>
      </c>
      <c r="G1893" s="3" t="s">
        <v>20603</v>
      </c>
      <c r="H1893" s="4" t="s">
        <v>3790</v>
      </c>
      <c r="I1893" s="4" t="s">
        <v>20604</v>
      </c>
      <c r="J1893" s="3" t="s">
        <v>3770</v>
      </c>
      <c r="K1893" s="4" t="s">
        <v>20605</v>
      </c>
      <c r="L1893" s="4" t="s">
        <v>20606</v>
      </c>
      <c r="M1893" s="4">
        <v>120.17</v>
      </c>
      <c r="N1893" s="4" t="s">
        <v>8697</v>
      </c>
      <c r="O1893" s="4" t="s">
        <v>14400</v>
      </c>
      <c r="P1893" s="4" t="s">
        <v>19312</v>
      </c>
      <c r="Q1893" s="4" t="s">
        <v>20607</v>
      </c>
      <c r="R1893" s="4" t="s">
        <v>20608</v>
      </c>
      <c r="S1893" s="5" t="s">
        <v>8335</v>
      </c>
    </row>
    <row r="1894" spans="1:19" ht="17.25" customHeight="1" x14ac:dyDescent="0.15">
      <c r="A1894" s="8">
        <v>1893</v>
      </c>
      <c r="B1894" s="15" t="s">
        <v>19002</v>
      </c>
      <c r="C1894" s="15">
        <v>6</v>
      </c>
      <c r="D1894" s="3" t="s">
        <v>10369</v>
      </c>
      <c r="E1894" s="11">
        <v>15</v>
      </c>
      <c r="F1894" s="11">
        <v>10</v>
      </c>
      <c r="G1894" s="3" t="s">
        <v>20609</v>
      </c>
      <c r="H1894" s="4" t="s">
        <v>3791</v>
      </c>
      <c r="I1894" s="4" t="s">
        <v>20610</v>
      </c>
      <c r="J1894" s="3" t="s">
        <v>3771</v>
      </c>
      <c r="K1894" s="4" t="s">
        <v>20611</v>
      </c>
      <c r="L1894" s="4" t="s">
        <v>10018</v>
      </c>
      <c r="M1894" s="4">
        <v>138.12</v>
      </c>
      <c r="N1894" s="4" t="s">
        <v>8432</v>
      </c>
      <c r="O1894" s="4" t="s">
        <v>8441</v>
      </c>
      <c r="P1894" s="4" t="s">
        <v>8441</v>
      </c>
      <c r="Q1894" s="4" t="s">
        <v>20612</v>
      </c>
      <c r="R1894" s="4" t="s">
        <v>20613</v>
      </c>
      <c r="S1894" s="5" t="s">
        <v>8335</v>
      </c>
    </row>
    <row r="1895" spans="1:19" ht="17.25" customHeight="1" x14ac:dyDescent="0.15">
      <c r="A1895" s="8">
        <v>1894</v>
      </c>
      <c r="B1895" s="15" t="s">
        <v>19002</v>
      </c>
      <c r="C1895" s="15">
        <v>6</v>
      </c>
      <c r="D1895" s="3" t="s">
        <v>10369</v>
      </c>
      <c r="E1895" s="11">
        <v>16</v>
      </c>
      <c r="F1895" s="11">
        <v>10</v>
      </c>
      <c r="G1895" s="3" t="s">
        <v>20614</v>
      </c>
      <c r="H1895" s="4" t="s">
        <v>3792</v>
      </c>
      <c r="I1895" s="4" t="s">
        <v>20615</v>
      </c>
      <c r="J1895" s="3" t="s">
        <v>3772</v>
      </c>
      <c r="K1895" s="4" t="s">
        <v>20616</v>
      </c>
      <c r="L1895" s="4" t="s">
        <v>20415</v>
      </c>
      <c r="M1895" s="4">
        <v>449.62</v>
      </c>
      <c r="N1895" s="4" t="s">
        <v>8432</v>
      </c>
      <c r="O1895" s="4" t="s">
        <v>8441</v>
      </c>
      <c r="P1895" s="4" t="s">
        <v>8441</v>
      </c>
      <c r="Q1895" s="4" t="s">
        <v>20617</v>
      </c>
      <c r="R1895" s="4" t="s">
        <v>20618</v>
      </c>
      <c r="S1895" s="5" t="s">
        <v>8335</v>
      </c>
    </row>
    <row r="1896" spans="1:19" ht="17.25" customHeight="1" x14ac:dyDescent="0.15">
      <c r="A1896" s="8">
        <v>1895</v>
      </c>
      <c r="B1896" s="15" t="s">
        <v>19002</v>
      </c>
      <c r="C1896" s="15">
        <v>6</v>
      </c>
      <c r="D1896" s="3" t="s">
        <v>10369</v>
      </c>
      <c r="E1896" s="11">
        <v>17</v>
      </c>
      <c r="F1896" s="11">
        <v>10</v>
      </c>
      <c r="G1896" s="3" t="s">
        <v>20619</v>
      </c>
      <c r="H1896" s="4" t="s">
        <v>3793</v>
      </c>
      <c r="I1896" s="13" t="s">
        <v>8540</v>
      </c>
      <c r="J1896" s="3" t="s">
        <v>3773</v>
      </c>
      <c r="K1896" s="4" t="s">
        <v>20620</v>
      </c>
      <c r="L1896" s="4" t="s">
        <v>20621</v>
      </c>
      <c r="M1896" s="4">
        <v>147.56</v>
      </c>
      <c r="N1896" s="4" t="s">
        <v>8432</v>
      </c>
      <c r="O1896" s="4" t="s">
        <v>8441</v>
      </c>
      <c r="P1896" s="4" t="s">
        <v>8441</v>
      </c>
      <c r="Q1896" s="4" t="s">
        <v>20622</v>
      </c>
      <c r="R1896" s="4" t="s">
        <v>20623</v>
      </c>
      <c r="S1896" s="5" t="s">
        <v>8335</v>
      </c>
    </row>
    <row r="1897" spans="1:19" ht="17.25" customHeight="1" x14ac:dyDescent="0.15">
      <c r="A1897" s="8">
        <v>1896</v>
      </c>
      <c r="B1897" s="15" t="s">
        <v>19002</v>
      </c>
      <c r="C1897" s="15">
        <v>6</v>
      </c>
      <c r="D1897" s="3" t="s">
        <v>10369</v>
      </c>
      <c r="E1897" s="11">
        <v>18</v>
      </c>
      <c r="F1897" s="11">
        <v>10</v>
      </c>
      <c r="G1897" s="3" t="s">
        <v>20624</v>
      </c>
      <c r="H1897" s="4" t="s">
        <v>3794</v>
      </c>
      <c r="I1897" s="4" t="s">
        <v>20625</v>
      </c>
      <c r="J1897" s="3" t="s">
        <v>3774</v>
      </c>
      <c r="K1897" s="4" t="s">
        <v>20626</v>
      </c>
      <c r="L1897" s="4" t="s">
        <v>20627</v>
      </c>
      <c r="M1897" s="4">
        <v>214.34</v>
      </c>
      <c r="N1897" s="4" t="s">
        <v>8697</v>
      </c>
      <c r="O1897" s="4" t="s">
        <v>8698</v>
      </c>
      <c r="P1897" s="4" t="s">
        <v>9317</v>
      </c>
      <c r="Q1897" s="4" t="s">
        <v>20628</v>
      </c>
      <c r="R1897" s="4" t="s">
        <v>20629</v>
      </c>
      <c r="S1897" s="5" t="s">
        <v>8335</v>
      </c>
    </row>
    <row r="1898" spans="1:19" ht="17.25" customHeight="1" x14ac:dyDescent="0.15">
      <c r="A1898" s="8">
        <v>1897</v>
      </c>
      <c r="B1898" s="15" t="s">
        <v>19002</v>
      </c>
      <c r="C1898" s="15">
        <v>6</v>
      </c>
      <c r="D1898" s="3" t="s">
        <v>10369</v>
      </c>
      <c r="E1898" s="11">
        <v>19</v>
      </c>
      <c r="F1898" s="11">
        <v>10</v>
      </c>
      <c r="G1898" s="3" t="s">
        <v>20630</v>
      </c>
      <c r="H1898" s="4" t="s">
        <v>3795</v>
      </c>
      <c r="I1898" s="4" t="s">
        <v>20631</v>
      </c>
      <c r="J1898" s="3" t="s">
        <v>3775</v>
      </c>
      <c r="K1898" s="4" t="s">
        <v>20632</v>
      </c>
      <c r="L1898" s="4" t="s">
        <v>20633</v>
      </c>
      <c r="M1898" s="4">
        <v>307.2</v>
      </c>
      <c r="N1898" s="4" t="s">
        <v>8432</v>
      </c>
      <c r="O1898" s="4" t="s">
        <v>8441</v>
      </c>
      <c r="P1898" s="4" t="s">
        <v>8441</v>
      </c>
      <c r="Q1898" s="4" t="s">
        <v>20634</v>
      </c>
      <c r="R1898" s="4" t="s">
        <v>20635</v>
      </c>
      <c r="S1898" s="5" t="s">
        <v>8335</v>
      </c>
    </row>
    <row r="1899" spans="1:19" ht="17.25" customHeight="1" x14ac:dyDescent="0.15">
      <c r="A1899" s="8">
        <v>1898</v>
      </c>
      <c r="B1899" s="15" t="s">
        <v>19002</v>
      </c>
      <c r="C1899" s="15">
        <v>6</v>
      </c>
      <c r="D1899" s="3" t="s">
        <v>10369</v>
      </c>
      <c r="E1899" s="11">
        <v>20</v>
      </c>
      <c r="F1899" s="11">
        <v>10</v>
      </c>
      <c r="G1899" s="3" t="s">
        <v>20636</v>
      </c>
      <c r="H1899" s="4" t="s">
        <v>3796</v>
      </c>
      <c r="I1899" s="4" t="s">
        <v>20637</v>
      </c>
      <c r="J1899" s="3" t="s">
        <v>3776</v>
      </c>
      <c r="K1899" s="4" t="s">
        <v>20638</v>
      </c>
      <c r="L1899" s="4" t="s">
        <v>20639</v>
      </c>
      <c r="M1899" s="4">
        <v>142.11000000000001</v>
      </c>
      <c r="N1899" s="4" t="s">
        <v>8432</v>
      </c>
      <c r="O1899" s="4" t="s">
        <v>8441</v>
      </c>
      <c r="P1899" s="4" t="s">
        <v>8441</v>
      </c>
      <c r="Q1899" s="4" t="s">
        <v>20640</v>
      </c>
      <c r="R1899" s="4" t="s">
        <v>20641</v>
      </c>
      <c r="S1899" s="5" t="s">
        <v>8335</v>
      </c>
    </row>
    <row r="1900" spans="1:19" ht="17.25" customHeight="1" x14ac:dyDescent="0.15">
      <c r="A1900" s="8">
        <v>1899</v>
      </c>
      <c r="B1900" s="15" t="s">
        <v>19002</v>
      </c>
      <c r="C1900" s="15">
        <v>6</v>
      </c>
      <c r="D1900" s="3" t="s">
        <v>10369</v>
      </c>
      <c r="E1900" s="11">
        <v>21</v>
      </c>
      <c r="F1900" s="11">
        <v>10</v>
      </c>
      <c r="G1900" s="3" t="s">
        <v>20642</v>
      </c>
      <c r="H1900" s="4" t="s">
        <v>3797</v>
      </c>
      <c r="I1900" s="13" t="s">
        <v>8540</v>
      </c>
      <c r="J1900" s="3" t="s">
        <v>3777</v>
      </c>
      <c r="K1900" s="4" t="s">
        <v>20643</v>
      </c>
      <c r="L1900" s="4" t="s">
        <v>20644</v>
      </c>
      <c r="M1900" s="4">
        <v>219.66</v>
      </c>
      <c r="N1900" s="4" t="s">
        <v>8432</v>
      </c>
      <c r="O1900" s="4" t="s">
        <v>8441</v>
      </c>
      <c r="P1900" s="4" t="s">
        <v>17109</v>
      </c>
      <c r="Q1900" s="4" t="s">
        <v>20645</v>
      </c>
      <c r="R1900" s="4" t="s">
        <v>20646</v>
      </c>
      <c r="S1900" s="5" t="s">
        <v>8335</v>
      </c>
    </row>
    <row r="1901" spans="1:19" ht="17.25" customHeight="1" x14ac:dyDescent="0.15">
      <c r="A1901" s="8">
        <v>1900</v>
      </c>
      <c r="B1901" s="15" t="s">
        <v>19002</v>
      </c>
      <c r="C1901" s="15">
        <v>6</v>
      </c>
      <c r="D1901" s="3" t="s">
        <v>10369</v>
      </c>
      <c r="E1901" s="11">
        <v>22</v>
      </c>
      <c r="F1901" s="11">
        <v>10</v>
      </c>
      <c r="G1901" s="3" t="s">
        <v>20647</v>
      </c>
      <c r="H1901" s="4" t="s">
        <v>3798</v>
      </c>
      <c r="I1901" s="4" t="s">
        <v>20648</v>
      </c>
      <c r="J1901" s="3" t="s">
        <v>3778</v>
      </c>
      <c r="K1901" s="4" t="s">
        <v>20649</v>
      </c>
      <c r="L1901" s="4" t="s">
        <v>20650</v>
      </c>
      <c r="M1901" s="4">
        <v>111.14</v>
      </c>
      <c r="N1901" s="4" t="s">
        <v>8432</v>
      </c>
      <c r="O1901" s="4" t="s">
        <v>8441</v>
      </c>
      <c r="P1901" s="4" t="s">
        <v>8441</v>
      </c>
      <c r="Q1901" s="4" t="s">
        <v>20651</v>
      </c>
      <c r="R1901" s="4" t="s">
        <v>20652</v>
      </c>
      <c r="S1901" s="5" t="s">
        <v>8335</v>
      </c>
    </row>
    <row r="1902" spans="1:19" ht="17.25" customHeight="1" x14ac:dyDescent="0.15">
      <c r="A1902" s="8">
        <v>1901</v>
      </c>
      <c r="B1902" s="15" t="s">
        <v>19002</v>
      </c>
      <c r="C1902" s="15">
        <v>6</v>
      </c>
      <c r="D1902" s="3" t="s">
        <v>10517</v>
      </c>
      <c r="E1902" s="11">
        <v>3</v>
      </c>
      <c r="F1902" s="11">
        <v>10</v>
      </c>
      <c r="G1902" s="3" t="s">
        <v>20653</v>
      </c>
      <c r="H1902" s="4" t="s">
        <v>3819</v>
      </c>
      <c r="I1902" s="4" t="s">
        <v>20654</v>
      </c>
      <c r="J1902" s="3" t="s">
        <v>3799</v>
      </c>
      <c r="K1902" s="4" t="s">
        <v>20655</v>
      </c>
      <c r="L1902" s="4" t="s">
        <v>20656</v>
      </c>
      <c r="M1902" s="4">
        <v>575.79999999999995</v>
      </c>
      <c r="N1902" s="4" t="s">
        <v>8332</v>
      </c>
      <c r="O1902" s="4" t="s">
        <v>8332</v>
      </c>
      <c r="P1902" s="4" t="s">
        <v>8332</v>
      </c>
      <c r="Q1902" s="4" t="s">
        <v>20657</v>
      </c>
      <c r="R1902" s="4" t="s">
        <v>8771</v>
      </c>
      <c r="S1902" s="5" t="s">
        <v>8335</v>
      </c>
    </row>
    <row r="1903" spans="1:19" ht="17.25" customHeight="1" x14ac:dyDescent="0.15">
      <c r="A1903" s="8">
        <v>1902</v>
      </c>
      <c r="B1903" s="15" t="s">
        <v>19002</v>
      </c>
      <c r="C1903" s="15">
        <v>6</v>
      </c>
      <c r="D1903" s="3" t="s">
        <v>10517</v>
      </c>
      <c r="E1903" s="11">
        <v>4</v>
      </c>
      <c r="F1903" s="11">
        <v>10</v>
      </c>
      <c r="G1903" s="3" t="s">
        <v>20658</v>
      </c>
      <c r="H1903" s="4" t="s">
        <v>3820</v>
      </c>
      <c r="I1903" s="4" t="s">
        <v>20659</v>
      </c>
      <c r="J1903" s="3" t="s">
        <v>3800</v>
      </c>
      <c r="K1903" s="4" t="s">
        <v>20660</v>
      </c>
      <c r="L1903" s="4" t="s">
        <v>19645</v>
      </c>
      <c r="M1903" s="4">
        <v>162.18</v>
      </c>
      <c r="N1903" s="4" t="s">
        <v>8398</v>
      </c>
      <c r="O1903" s="4" t="s">
        <v>8398</v>
      </c>
      <c r="P1903" s="4" t="s">
        <v>8398</v>
      </c>
      <c r="Q1903" s="4" t="s">
        <v>20661</v>
      </c>
      <c r="R1903" s="4" t="s">
        <v>20662</v>
      </c>
      <c r="S1903" s="5" t="s">
        <v>8335</v>
      </c>
    </row>
    <row r="1904" spans="1:19" ht="17.25" customHeight="1" x14ac:dyDescent="0.15">
      <c r="A1904" s="8">
        <v>1903</v>
      </c>
      <c r="B1904" s="15" t="s">
        <v>19002</v>
      </c>
      <c r="C1904" s="15">
        <v>6</v>
      </c>
      <c r="D1904" s="3" t="s">
        <v>10517</v>
      </c>
      <c r="E1904" s="11">
        <v>5</v>
      </c>
      <c r="F1904" s="11">
        <v>10</v>
      </c>
      <c r="G1904" s="3" t="s">
        <v>20663</v>
      </c>
      <c r="H1904" s="4" t="s">
        <v>3821</v>
      </c>
      <c r="I1904" s="13" t="s">
        <v>8540</v>
      </c>
      <c r="J1904" s="3" t="s">
        <v>3801</v>
      </c>
      <c r="K1904" s="4" t="s">
        <v>20664</v>
      </c>
      <c r="L1904" s="4" t="s">
        <v>20665</v>
      </c>
      <c r="M1904" s="4">
        <v>264.23</v>
      </c>
      <c r="N1904" s="4" t="s">
        <v>8398</v>
      </c>
      <c r="O1904" s="4" t="s">
        <v>8398</v>
      </c>
      <c r="P1904" s="4" t="s">
        <v>20666</v>
      </c>
      <c r="Q1904" s="4" t="s">
        <v>20667</v>
      </c>
      <c r="R1904" s="4" t="s">
        <v>20668</v>
      </c>
      <c r="S1904" s="5" t="s">
        <v>8335</v>
      </c>
    </row>
    <row r="1905" spans="1:19" ht="17.25" customHeight="1" x14ac:dyDescent="0.15">
      <c r="A1905" s="8">
        <v>1904</v>
      </c>
      <c r="B1905" s="15" t="s">
        <v>19002</v>
      </c>
      <c r="C1905" s="15">
        <v>6</v>
      </c>
      <c r="D1905" s="3" t="s">
        <v>10517</v>
      </c>
      <c r="E1905" s="11">
        <v>6</v>
      </c>
      <c r="F1905" s="11">
        <v>10</v>
      </c>
      <c r="G1905" s="3" t="s">
        <v>20669</v>
      </c>
      <c r="H1905" s="4" t="s">
        <v>3822</v>
      </c>
      <c r="I1905" s="4" t="s">
        <v>20670</v>
      </c>
      <c r="J1905" s="3" t="s">
        <v>3802</v>
      </c>
      <c r="K1905" s="4" t="s">
        <v>20671</v>
      </c>
      <c r="L1905" s="4" t="s">
        <v>12148</v>
      </c>
      <c r="M1905" s="4">
        <v>164.16</v>
      </c>
      <c r="N1905" s="4" t="s">
        <v>15424</v>
      </c>
      <c r="O1905" s="4" t="s">
        <v>15425</v>
      </c>
      <c r="P1905" s="4" t="s">
        <v>20672</v>
      </c>
      <c r="Q1905" s="4" t="s">
        <v>20673</v>
      </c>
      <c r="R1905" s="4" t="s">
        <v>20674</v>
      </c>
      <c r="S1905" s="5" t="s">
        <v>8335</v>
      </c>
    </row>
    <row r="1906" spans="1:19" ht="17.25" customHeight="1" x14ac:dyDescent="0.15">
      <c r="A1906" s="8">
        <v>1905</v>
      </c>
      <c r="B1906" s="15" t="s">
        <v>19002</v>
      </c>
      <c r="C1906" s="15">
        <v>6</v>
      </c>
      <c r="D1906" s="3" t="s">
        <v>10517</v>
      </c>
      <c r="E1906" s="11">
        <v>7</v>
      </c>
      <c r="F1906" s="11">
        <v>10</v>
      </c>
      <c r="G1906" s="3" t="s">
        <v>20675</v>
      </c>
      <c r="H1906" s="4" t="s">
        <v>3823</v>
      </c>
      <c r="I1906" s="4" t="s">
        <v>20676</v>
      </c>
      <c r="J1906" s="3" t="s">
        <v>3803</v>
      </c>
      <c r="K1906" s="4" t="s">
        <v>20677</v>
      </c>
      <c r="L1906" s="4" t="s">
        <v>20678</v>
      </c>
      <c r="M1906" s="4">
        <v>373.6</v>
      </c>
      <c r="N1906" s="4" t="s">
        <v>8332</v>
      </c>
      <c r="O1906" s="4" t="s">
        <v>8332</v>
      </c>
      <c r="P1906" s="4" t="s">
        <v>8332</v>
      </c>
      <c r="Q1906" s="4" t="s">
        <v>20679</v>
      </c>
      <c r="R1906" s="4" t="s">
        <v>20680</v>
      </c>
      <c r="S1906" s="5" t="s">
        <v>8335</v>
      </c>
    </row>
    <row r="1907" spans="1:19" ht="17.25" customHeight="1" x14ac:dyDescent="0.15">
      <c r="A1907" s="8">
        <v>1906</v>
      </c>
      <c r="B1907" s="15" t="s">
        <v>19002</v>
      </c>
      <c r="C1907" s="15">
        <v>6</v>
      </c>
      <c r="D1907" s="3" t="s">
        <v>10517</v>
      </c>
      <c r="E1907" s="11">
        <v>8</v>
      </c>
      <c r="F1907" s="11">
        <v>10</v>
      </c>
      <c r="G1907" s="3" t="s">
        <v>20681</v>
      </c>
      <c r="H1907" s="4" t="s">
        <v>3824</v>
      </c>
      <c r="I1907" s="4" t="s">
        <v>20682</v>
      </c>
      <c r="J1907" s="3" t="s">
        <v>3804</v>
      </c>
      <c r="K1907" s="4" t="s">
        <v>20683</v>
      </c>
      <c r="L1907" s="4" t="s">
        <v>20684</v>
      </c>
      <c r="M1907" s="4" t="s">
        <v>20685</v>
      </c>
      <c r="N1907" s="4" t="s">
        <v>10081</v>
      </c>
      <c r="O1907" s="4" t="s">
        <v>10082</v>
      </c>
      <c r="P1907" s="4" t="s">
        <v>20686</v>
      </c>
      <c r="Q1907" s="4" t="s">
        <v>20687</v>
      </c>
      <c r="R1907" s="4" t="s">
        <v>20688</v>
      </c>
      <c r="S1907" s="5" t="s">
        <v>8335</v>
      </c>
    </row>
    <row r="1908" spans="1:19" ht="17.25" customHeight="1" x14ac:dyDescent="0.15">
      <c r="A1908" s="8">
        <v>1907</v>
      </c>
      <c r="B1908" s="15" t="s">
        <v>19002</v>
      </c>
      <c r="C1908" s="15">
        <v>6</v>
      </c>
      <c r="D1908" s="3" t="s">
        <v>10517</v>
      </c>
      <c r="E1908" s="11">
        <v>9</v>
      </c>
      <c r="F1908" s="11">
        <v>10</v>
      </c>
      <c r="G1908" s="3" t="s">
        <v>20689</v>
      </c>
      <c r="H1908" s="4" t="s">
        <v>3825</v>
      </c>
      <c r="I1908" s="13" t="s">
        <v>8540</v>
      </c>
      <c r="J1908" s="3" t="s">
        <v>3805</v>
      </c>
      <c r="K1908" s="4" t="s">
        <v>20690</v>
      </c>
      <c r="L1908" s="4" t="s">
        <v>9316</v>
      </c>
      <c r="M1908" s="4">
        <v>198.17</v>
      </c>
      <c r="N1908" s="4" t="s">
        <v>8332</v>
      </c>
      <c r="O1908" s="4" t="s">
        <v>8332</v>
      </c>
      <c r="P1908" s="4" t="s">
        <v>8332</v>
      </c>
      <c r="Q1908" s="4" t="s">
        <v>20691</v>
      </c>
      <c r="R1908" s="4" t="s">
        <v>20692</v>
      </c>
      <c r="S1908" s="5" t="s">
        <v>8335</v>
      </c>
    </row>
    <row r="1909" spans="1:19" ht="17.25" customHeight="1" x14ac:dyDescent="0.15">
      <c r="A1909" s="8">
        <v>1908</v>
      </c>
      <c r="B1909" s="15" t="s">
        <v>19002</v>
      </c>
      <c r="C1909" s="15">
        <v>6</v>
      </c>
      <c r="D1909" s="3" t="s">
        <v>10517</v>
      </c>
      <c r="E1909" s="11">
        <v>10</v>
      </c>
      <c r="F1909" s="11">
        <v>10</v>
      </c>
      <c r="G1909" s="3" t="s">
        <v>20693</v>
      </c>
      <c r="H1909" s="4" t="s">
        <v>3826</v>
      </c>
      <c r="I1909" s="4" t="s">
        <v>20694</v>
      </c>
      <c r="J1909" s="3" t="s">
        <v>3806</v>
      </c>
      <c r="K1909" s="4" t="s">
        <v>20695</v>
      </c>
      <c r="L1909" s="4" t="s">
        <v>20696</v>
      </c>
      <c r="M1909" s="4" t="s">
        <v>20697</v>
      </c>
      <c r="N1909" s="4" t="s">
        <v>8432</v>
      </c>
      <c r="O1909" s="4" t="s">
        <v>8441</v>
      </c>
      <c r="P1909" s="4" t="s">
        <v>17109</v>
      </c>
      <c r="Q1909" s="4" t="s">
        <v>20698</v>
      </c>
      <c r="R1909" s="4" t="s">
        <v>20699</v>
      </c>
      <c r="S1909" s="5" t="s">
        <v>8335</v>
      </c>
    </row>
    <row r="1910" spans="1:19" ht="17.25" customHeight="1" x14ac:dyDescent="0.15">
      <c r="A1910" s="8">
        <v>1909</v>
      </c>
      <c r="B1910" s="15" t="s">
        <v>19002</v>
      </c>
      <c r="C1910" s="15">
        <v>6</v>
      </c>
      <c r="D1910" s="3" t="s">
        <v>10517</v>
      </c>
      <c r="E1910" s="11">
        <v>11</v>
      </c>
      <c r="F1910" s="11">
        <v>10</v>
      </c>
      <c r="G1910" s="3" t="s">
        <v>20700</v>
      </c>
      <c r="H1910" s="4" t="s">
        <v>3827</v>
      </c>
      <c r="I1910" s="4" t="s">
        <v>20701</v>
      </c>
      <c r="J1910" s="3" t="s">
        <v>3807</v>
      </c>
      <c r="K1910" s="4" t="s">
        <v>20702</v>
      </c>
      <c r="L1910" s="4" t="s">
        <v>20703</v>
      </c>
      <c r="M1910" s="4">
        <v>297.33</v>
      </c>
      <c r="N1910" s="4" t="s">
        <v>8432</v>
      </c>
      <c r="O1910" s="4" t="s">
        <v>8441</v>
      </c>
      <c r="P1910" s="4" t="s">
        <v>17109</v>
      </c>
      <c r="Q1910" s="4" t="s">
        <v>20704</v>
      </c>
      <c r="R1910" s="4" t="s">
        <v>20705</v>
      </c>
      <c r="S1910" s="5" t="s">
        <v>8335</v>
      </c>
    </row>
    <row r="1911" spans="1:19" ht="17.25" customHeight="1" x14ac:dyDescent="0.15">
      <c r="A1911" s="8">
        <v>1910</v>
      </c>
      <c r="B1911" s="15" t="s">
        <v>19002</v>
      </c>
      <c r="C1911" s="15">
        <v>6</v>
      </c>
      <c r="D1911" s="3" t="s">
        <v>10517</v>
      </c>
      <c r="E1911" s="11">
        <v>12</v>
      </c>
      <c r="F1911" s="11">
        <v>10</v>
      </c>
      <c r="G1911" s="3" t="s">
        <v>20706</v>
      </c>
      <c r="H1911" s="4" t="s">
        <v>3828</v>
      </c>
      <c r="I1911" s="13" t="s">
        <v>8540</v>
      </c>
      <c r="J1911" s="3" t="s">
        <v>3808</v>
      </c>
      <c r="K1911" s="4" t="s">
        <v>20707</v>
      </c>
      <c r="L1911" s="4" t="s">
        <v>20639</v>
      </c>
      <c r="M1911" s="4">
        <v>142.11000000000001</v>
      </c>
      <c r="N1911" s="4" t="s">
        <v>8432</v>
      </c>
      <c r="O1911" s="4" t="s">
        <v>8441</v>
      </c>
      <c r="P1911" s="4" t="s">
        <v>17109</v>
      </c>
      <c r="Q1911" s="4" t="s">
        <v>20708</v>
      </c>
      <c r="R1911" s="4" t="s">
        <v>20709</v>
      </c>
      <c r="S1911" s="5" t="s">
        <v>8335</v>
      </c>
    </row>
    <row r="1912" spans="1:19" ht="17.25" customHeight="1" x14ac:dyDescent="0.15">
      <c r="A1912" s="8">
        <v>1911</v>
      </c>
      <c r="B1912" s="15" t="s">
        <v>19002</v>
      </c>
      <c r="C1912" s="15">
        <v>6</v>
      </c>
      <c r="D1912" s="3" t="s">
        <v>10517</v>
      </c>
      <c r="E1912" s="11">
        <v>13</v>
      </c>
      <c r="F1912" s="11">
        <v>10</v>
      </c>
      <c r="G1912" s="3" t="s">
        <v>20710</v>
      </c>
      <c r="H1912" s="4" t="s">
        <v>3829</v>
      </c>
      <c r="I1912" s="13" t="s">
        <v>8540</v>
      </c>
      <c r="J1912" s="3" t="s">
        <v>3809</v>
      </c>
      <c r="K1912" s="4" t="s">
        <v>20711</v>
      </c>
      <c r="L1912" s="4" t="s">
        <v>20712</v>
      </c>
      <c r="M1912" s="4">
        <v>416.5</v>
      </c>
      <c r="N1912" s="4" t="s">
        <v>8332</v>
      </c>
      <c r="O1912" s="4" t="s">
        <v>8332</v>
      </c>
      <c r="P1912" s="4" t="s">
        <v>8332</v>
      </c>
      <c r="Q1912" s="4" t="s">
        <v>20713</v>
      </c>
      <c r="R1912" s="4" t="s">
        <v>20714</v>
      </c>
      <c r="S1912" s="5" t="s">
        <v>8335</v>
      </c>
    </row>
    <row r="1913" spans="1:19" ht="17.25" customHeight="1" x14ac:dyDescent="0.15">
      <c r="A1913" s="8">
        <v>1912</v>
      </c>
      <c r="B1913" s="15" t="s">
        <v>19002</v>
      </c>
      <c r="C1913" s="15">
        <v>6</v>
      </c>
      <c r="D1913" s="3" t="s">
        <v>10517</v>
      </c>
      <c r="E1913" s="11">
        <v>14</v>
      </c>
      <c r="F1913" s="11">
        <v>10</v>
      </c>
      <c r="G1913" s="3" t="s">
        <v>20715</v>
      </c>
      <c r="H1913" s="4" t="s">
        <v>3830</v>
      </c>
      <c r="I1913" s="4" t="s">
        <v>20716</v>
      </c>
      <c r="J1913" s="3" t="s">
        <v>3810</v>
      </c>
      <c r="K1913" s="4" t="s">
        <v>20717</v>
      </c>
      <c r="L1913" s="4" t="s">
        <v>20718</v>
      </c>
      <c r="M1913" s="4">
        <v>459.46</v>
      </c>
      <c r="N1913" s="4" t="s">
        <v>9254</v>
      </c>
      <c r="O1913" s="4" t="s">
        <v>11569</v>
      </c>
      <c r="P1913" s="4" t="s">
        <v>20719</v>
      </c>
      <c r="Q1913" s="4" t="s">
        <v>20720</v>
      </c>
      <c r="R1913" s="4" t="s">
        <v>20721</v>
      </c>
      <c r="S1913" s="5" t="s">
        <v>8335</v>
      </c>
    </row>
    <row r="1914" spans="1:19" ht="17.25" customHeight="1" x14ac:dyDescent="0.15">
      <c r="A1914" s="8">
        <v>1913</v>
      </c>
      <c r="B1914" s="15" t="s">
        <v>19002</v>
      </c>
      <c r="C1914" s="15">
        <v>6</v>
      </c>
      <c r="D1914" s="3" t="s">
        <v>10517</v>
      </c>
      <c r="E1914" s="11">
        <v>15</v>
      </c>
      <c r="F1914" s="11">
        <v>10</v>
      </c>
      <c r="G1914" s="3" t="s">
        <v>20722</v>
      </c>
      <c r="H1914" s="4" t="s">
        <v>3831</v>
      </c>
      <c r="I1914" s="13" t="s">
        <v>8540</v>
      </c>
      <c r="J1914" s="3" t="s">
        <v>3811</v>
      </c>
      <c r="K1914" s="4" t="s">
        <v>20723</v>
      </c>
      <c r="L1914" s="4" t="s">
        <v>15526</v>
      </c>
      <c r="M1914" s="4">
        <v>386.4</v>
      </c>
      <c r="N1914" s="4" t="s">
        <v>20724</v>
      </c>
      <c r="O1914" s="4" t="s">
        <v>20725</v>
      </c>
      <c r="P1914" s="4" t="s">
        <v>20726</v>
      </c>
      <c r="Q1914" s="4" t="s">
        <v>20727</v>
      </c>
      <c r="R1914" s="4" t="s">
        <v>20728</v>
      </c>
      <c r="S1914" s="5" t="s">
        <v>8335</v>
      </c>
    </row>
    <row r="1915" spans="1:19" ht="17.25" customHeight="1" x14ac:dyDescent="0.15">
      <c r="A1915" s="8">
        <v>1914</v>
      </c>
      <c r="B1915" s="15" t="s">
        <v>19002</v>
      </c>
      <c r="C1915" s="15">
        <v>6</v>
      </c>
      <c r="D1915" s="3" t="s">
        <v>10517</v>
      </c>
      <c r="E1915" s="11">
        <v>16</v>
      </c>
      <c r="F1915" s="11">
        <v>10</v>
      </c>
      <c r="G1915" s="3" t="s">
        <v>20729</v>
      </c>
      <c r="H1915" s="4" t="s">
        <v>3832</v>
      </c>
      <c r="I1915" s="4" t="s">
        <v>20730</v>
      </c>
      <c r="J1915" s="3" t="s">
        <v>3812</v>
      </c>
      <c r="K1915" s="4" t="s">
        <v>20731</v>
      </c>
      <c r="L1915" s="4" t="s">
        <v>20732</v>
      </c>
      <c r="M1915" s="4">
        <v>202.25</v>
      </c>
      <c r="N1915" s="4" t="s">
        <v>8432</v>
      </c>
      <c r="O1915" s="4" t="s">
        <v>8441</v>
      </c>
      <c r="P1915" s="4" t="s">
        <v>17109</v>
      </c>
      <c r="Q1915" s="4" t="s">
        <v>20733</v>
      </c>
      <c r="R1915" s="4" t="s">
        <v>20734</v>
      </c>
      <c r="S1915" s="5" t="s">
        <v>8335</v>
      </c>
    </row>
    <row r="1916" spans="1:19" ht="17.25" customHeight="1" x14ac:dyDescent="0.15">
      <c r="A1916" s="8">
        <v>1915</v>
      </c>
      <c r="B1916" s="15" t="s">
        <v>19002</v>
      </c>
      <c r="C1916" s="15">
        <v>6</v>
      </c>
      <c r="D1916" s="3" t="s">
        <v>10517</v>
      </c>
      <c r="E1916" s="11">
        <v>17</v>
      </c>
      <c r="F1916" s="11">
        <v>10</v>
      </c>
      <c r="G1916" s="3" t="s">
        <v>20735</v>
      </c>
      <c r="H1916" s="4" t="s">
        <v>3833</v>
      </c>
      <c r="I1916" s="4" t="s">
        <v>20736</v>
      </c>
      <c r="J1916" s="3" t="s">
        <v>3813</v>
      </c>
      <c r="K1916" s="4" t="s">
        <v>20737</v>
      </c>
      <c r="L1916" s="4" t="s">
        <v>20738</v>
      </c>
      <c r="M1916" s="4">
        <v>217.26</v>
      </c>
      <c r="N1916" s="4" t="s">
        <v>9165</v>
      </c>
      <c r="O1916" s="4" t="s">
        <v>9166</v>
      </c>
      <c r="P1916" s="4" t="s">
        <v>20739</v>
      </c>
      <c r="Q1916" s="4" t="s">
        <v>20740</v>
      </c>
      <c r="R1916" s="4" t="s">
        <v>20741</v>
      </c>
      <c r="S1916" s="5" t="s">
        <v>8335</v>
      </c>
    </row>
    <row r="1917" spans="1:19" ht="17.25" customHeight="1" x14ac:dyDescent="0.15">
      <c r="A1917" s="8">
        <v>1916</v>
      </c>
      <c r="B1917" s="15" t="s">
        <v>19002</v>
      </c>
      <c r="C1917" s="15">
        <v>6</v>
      </c>
      <c r="D1917" s="3" t="s">
        <v>10517</v>
      </c>
      <c r="E1917" s="11">
        <v>18</v>
      </c>
      <c r="F1917" s="11">
        <v>10</v>
      </c>
      <c r="G1917" s="3" t="s">
        <v>20742</v>
      </c>
      <c r="H1917" s="4" t="s">
        <v>3834</v>
      </c>
      <c r="I1917" s="13" t="s">
        <v>8540</v>
      </c>
      <c r="J1917" s="3" t="s">
        <v>3814</v>
      </c>
      <c r="K1917" s="4" t="s">
        <v>20743</v>
      </c>
      <c r="L1917" s="4" t="s">
        <v>8841</v>
      </c>
      <c r="M1917" s="4">
        <v>154.12</v>
      </c>
      <c r="N1917" s="4" t="s">
        <v>8432</v>
      </c>
      <c r="O1917" s="4" t="s">
        <v>8441</v>
      </c>
      <c r="P1917" s="4" t="s">
        <v>17109</v>
      </c>
      <c r="Q1917" s="4" t="s">
        <v>20744</v>
      </c>
      <c r="R1917" s="4" t="s">
        <v>20745</v>
      </c>
      <c r="S1917" s="5" t="s">
        <v>8335</v>
      </c>
    </row>
    <row r="1918" spans="1:19" ht="17.25" customHeight="1" x14ac:dyDescent="0.15">
      <c r="A1918" s="8">
        <v>1917</v>
      </c>
      <c r="B1918" s="15" t="s">
        <v>19002</v>
      </c>
      <c r="C1918" s="15">
        <v>6</v>
      </c>
      <c r="D1918" s="3" t="s">
        <v>10517</v>
      </c>
      <c r="E1918" s="11">
        <v>19</v>
      </c>
      <c r="F1918" s="11">
        <v>10</v>
      </c>
      <c r="G1918" s="3" t="s">
        <v>20746</v>
      </c>
      <c r="H1918" s="4" t="s">
        <v>3835</v>
      </c>
      <c r="I1918" s="4" t="s">
        <v>20747</v>
      </c>
      <c r="J1918" s="3" t="s">
        <v>3815</v>
      </c>
      <c r="K1918" s="4" t="s">
        <v>20748</v>
      </c>
      <c r="L1918" s="4" t="s">
        <v>20749</v>
      </c>
      <c r="M1918" s="4">
        <v>363.4</v>
      </c>
      <c r="N1918" s="4" t="s">
        <v>13089</v>
      </c>
      <c r="O1918" s="4" t="s">
        <v>13090</v>
      </c>
      <c r="P1918" s="4" t="s">
        <v>13091</v>
      </c>
      <c r="Q1918" s="4" t="s">
        <v>20750</v>
      </c>
      <c r="R1918" s="4" t="s">
        <v>20751</v>
      </c>
      <c r="S1918" s="5" t="s">
        <v>8335</v>
      </c>
    </row>
    <row r="1919" spans="1:19" ht="17.25" customHeight="1" x14ac:dyDescent="0.15">
      <c r="A1919" s="8">
        <v>1918</v>
      </c>
      <c r="B1919" s="15" t="s">
        <v>19002</v>
      </c>
      <c r="C1919" s="15">
        <v>6</v>
      </c>
      <c r="D1919" s="3" t="s">
        <v>10517</v>
      </c>
      <c r="E1919" s="11">
        <v>20</v>
      </c>
      <c r="F1919" s="11">
        <v>10</v>
      </c>
      <c r="G1919" s="3" t="s">
        <v>20752</v>
      </c>
      <c r="H1919" s="4" t="s">
        <v>3836</v>
      </c>
      <c r="I1919" s="13" t="s">
        <v>8540</v>
      </c>
      <c r="J1919" s="3" t="s">
        <v>3816</v>
      </c>
      <c r="K1919" s="4" t="s">
        <v>20753</v>
      </c>
      <c r="L1919" s="4" t="s">
        <v>9397</v>
      </c>
      <c r="M1919" s="4">
        <v>408.6</v>
      </c>
      <c r="N1919" s="4" t="s">
        <v>8432</v>
      </c>
      <c r="O1919" s="4" t="s">
        <v>8441</v>
      </c>
      <c r="P1919" s="4" t="s">
        <v>17109</v>
      </c>
      <c r="Q1919" s="4" t="s">
        <v>20754</v>
      </c>
      <c r="R1919" s="4" t="s">
        <v>20755</v>
      </c>
      <c r="S1919" s="5" t="s">
        <v>8335</v>
      </c>
    </row>
    <row r="1920" spans="1:19" ht="17.25" customHeight="1" x14ac:dyDescent="0.15">
      <c r="A1920" s="8">
        <v>1919</v>
      </c>
      <c r="B1920" s="15" t="s">
        <v>19002</v>
      </c>
      <c r="C1920" s="15">
        <v>6</v>
      </c>
      <c r="D1920" s="3" t="s">
        <v>10517</v>
      </c>
      <c r="E1920" s="11">
        <v>21</v>
      </c>
      <c r="F1920" s="11">
        <v>10</v>
      </c>
      <c r="G1920" s="3" t="s">
        <v>20756</v>
      </c>
      <c r="H1920" s="4" t="s">
        <v>3837</v>
      </c>
      <c r="I1920" s="13" t="s">
        <v>8540</v>
      </c>
      <c r="J1920" s="3" t="s">
        <v>3817</v>
      </c>
      <c r="K1920" s="4" t="s">
        <v>20757</v>
      </c>
      <c r="L1920" s="4" t="s">
        <v>12562</v>
      </c>
      <c r="M1920" s="4">
        <v>406.4</v>
      </c>
      <c r="N1920" s="4" t="s">
        <v>10830</v>
      </c>
      <c r="O1920" s="4" t="s">
        <v>10830</v>
      </c>
      <c r="P1920" s="4" t="s">
        <v>10830</v>
      </c>
      <c r="Q1920" s="4" t="s">
        <v>20758</v>
      </c>
      <c r="R1920" s="4" t="s">
        <v>20759</v>
      </c>
      <c r="S1920" s="5" t="s">
        <v>8335</v>
      </c>
    </row>
    <row r="1921" spans="1:19" ht="17.25" customHeight="1" x14ac:dyDescent="0.15">
      <c r="A1921" s="8">
        <v>1920</v>
      </c>
      <c r="B1921" s="15" t="s">
        <v>19002</v>
      </c>
      <c r="C1921" s="15">
        <v>6</v>
      </c>
      <c r="D1921" s="3" t="s">
        <v>10517</v>
      </c>
      <c r="E1921" s="11">
        <v>22</v>
      </c>
      <c r="F1921" s="11">
        <v>10</v>
      </c>
      <c r="G1921" s="3" t="s">
        <v>20760</v>
      </c>
      <c r="H1921" s="4" t="s">
        <v>3838</v>
      </c>
      <c r="I1921" s="4" t="s">
        <v>20761</v>
      </c>
      <c r="J1921" s="3" t="s">
        <v>3818</v>
      </c>
      <c r="K1921" s="4" t="s">
        <v>20762</v>
      </c>
      <c r="L1921" s="4" t="s">
        <v>8813</v>
      </c>
      <c r="M1921" s="4">
        <v>168.15</v>
      </c>
      <c r="N1921" s="4" t="s">
        <v>8332</v>
      </c>
      <c r="O1921" s="4" t="s">
        <v>8332</v>
      </c>
      <c r="P1921" s="4" t="s">
        <v>8332</v>
      </c>
      <c r="Q1921" s="4" t="s">
        <v>20763</v>
      </c>
      <c r="R1921" s="4" t="s">
        <v>20764</v>
      </c>
      <c r="S1921" s="5" t="s">
        <v>8335</v>
      </c>
    </row>
    <row r="1922" spans="1:19" ht="17.25" customHeight="1" x14ac:dyDescent="0.15">
      <c r="A1922" s="8">
        <v>1921</v>
      </c>
      <c r="B1922" s="15" t="s">
        <v>20765</v>
      </c>
      <c r="C1922" s="15">
        <v>7</v>
      </c>
      <c r="D1922" s="3" t="s">
        <v>8327</v>
      </c>
      <c r="E1922" s="11">
        <v>3</v>
      </c>
      <c r="F1922" s="11">
        <v>10</v>
      </c>
      <c r="G1922" s="3" t="s">
        <v>20766</v>
      </c>
      <c r="H1922" s="4" t="s">
        <v>3859</v>
      </c>
      <c r="I1922" s="4" t="s">
        <v>20767</v>
      </c>
      <c r="J1922" s="3" t="s">
        <v>3839</v>
      </c>
      <c r="K1922" s="4" t="s">
        <v>20768</v>
      </c>
      <c r="L1922" s="4" t="s">
        <v>20769</v>
      </c>
      <c r="M1922" s="4">
        <v>203.25</v>
      </c>
      <c r="N1922" s="4" t="s">
        <v>8332</v>
      </c>
      <c r="O1922" s="4" t="s">
        <v>8332</v>
      </c>
      <c r="P1922" s="4" t="s">
        <v>8332</v>
      </c>
      <c r="Q1922" s="4" t="s">
        <v>20770</v>
      </c>
      <c r="R1922" s="4" t="s">
        <v>20771</v>
      </c>
      <c r="S1922" s="5" t="s">
        <v>8335</v>
      </c>
    </row>
    <row r="1923" spans="1:19" ht="17.25" customHeight="1" x14ac:dyDescent="0.15">
      <c r="A1923" s="8">
        <v>1922</v>
      </c>
      <c r="B1923" s="15" t="s">
        <v>20765</v>
      </c>
      <c r="C1923" s="15">
        <v>7</v>
      </c>
      <c r="D1923" s="3" t="s">
        <v>8327</v>
      </c>
      <c r="E1923" s="11">
        <v>4</v>
      </c>
      <c r="F1923" s="11">
        <v>10</v>
      </c>
      <c r="G1923" s="3" t="s">
        <v>20772</v>
      </c>
      <c r="H1923" s="4" t="s">
        <v>3860</v>
      </c>
      <c r="I1923" s="4" t="s">
        <v>20773</v>
      </c>
      <c r="J1923" s="3" t="s">
        <v>3840</v>
      </c>
      <c r="K1923" s="4" t="s">
        <v>20774</v>
      </c>
      <c r="L1923" s="4" t="s">
        <v>20775</v>
      </c>
      <c r="M1923" s="4">
        <v>282.12</v>
      </c>
      <c r="N1923" s="4" t="s">
        <v>8432</v>
      </c>
      <c r="O1923" s="4" t="s">
        <v>8441</v>
      </c>
      <c r="P1923" s="4" t="s">
        <v>8441</v>
      </c>
      <c r="Q1923" s="4" t="s">
        <v>18585</v>
      </c>
      <c r="R1923" s="4" t="s">
        <v>18586</v>
      </c>
      <c r="S1923" s="5" t="s">
        <v>8335</v>
      </c>
    </row>
    <row r="1924" spans="1:19" ht="17.25" customHeight="1" x14ac:dyDescent="0.15">
      <c r="A1924" s="8">
        <v>1923</v>
      </c>
      <c r="B1924" s="15" t="s">
        <v>20765</v>
      </c>
      <c r="C1924" s="15">
        <v>7</v>
      </c>
      <c r="D1924" s="3" t="s">
        <v>8327</v>
      </c>
      <c r="E1924" s="11">
        <v>5</v>
      </c>
      <c r="F1924" s="11">
        <v>10</v>
      </c>
      <c r="G1924" s="3" t="s">
        <v>20776</v>
      </c>
      <c r="H1924" s="4" t="s">
        <v>3861</v>
      </c>
      <c r="I1924" s="13" t="s">
        <v>8540</v>
      </c>
      <c r="J1924" s="3" t="s">
        <v>3841</v>
      </c>
      <c r="K1924" s="4" t="s">
        <v>20777</v>
      </c>
      <c r="L1924" s="4" t="s">
        <v>20778</v>
      </c>
      <c r="M1924" s="4">
        <v>330.29</v>
      </c>
      <c r="N1924" s="4" t="s">
        <v>8332</v>
      </c>
      <c r="O1924" s="4" t="s">
        <v>8332</v>
      </c>
      <c r="P1924" s="4" t="s">
        <v>8332</v>
      </c>
      <c r="Q1924" s="4" t="s">
        <v>20779</v>
      </c>
      <c r="R1924" s="4" t="s">
        <v>20780</v>
      </c>
      <c r="S1924" s="5" t="s">
        <v>8335</v>
      </c>
    </row>
    <row r="1925" spans="1:19" ht="17.25" customHeight="1" x14ac:dyDescent="0.15">
      <c r="A1925" s="8">
        <v>1924</v>
      </c>
      <c r="B1925" s="15" t="s">
        <v>20765</v>
      </c>
      <c r="C1925" s="15">
        <v>7</v>
      </c>
      <c r="D1925" s="3" t="s">
        <v>8327</v>
      </c>
      <c r="E1925" s="11">
        <v>6</v>
      </c>
      <c r="F1925" s="11">
        <v>10</v>
      </c>
      <c r="G1925" s="3" t="s">
        <v>20781</v>
      </c>
      <c r="H1925" s="4" t="s">
        <v>3862</v>
      </c>
      <c r="I1925" s="4" t="s">
        <v>20782</v>
      </c>
      <c r="J1925" s="3" t="s">
        <v>3842</v>
      </c>
      <c r="K1925" s="4" t="s">
        <v>20783</v>
      </c>
      <c r="L1925" s="4" t="s">
        <v>20784</v>
      </c>
      <c r="M1925" s="4">
        <v>97.07</v>
      </c>
      <c r="N1925" s="4" t="s">
        <v>8332</v>
      </c>
      <c r="O1925" s="4" t="s">
        <v>8332</v>
      </c>
      <c r="P1925" s="4" t="s">
        <v>8332</v>
      </c>
      <c r="Q1925" s="4" t="s">
        <v>20785</v>
      </c>
      <c r="R1925" s="4" t="s">
        <v>20786</v>
      </c>
      <c r="S1925" s="5" t="s">
        <v>8335</v>
      </c>
    </row>
    <row r="1926" spans="1:19" ht="17.25" customHeight="1" x14ac:dyDescent="0.15">
      <c r="A1926" s="8">
        <v>1925</v>
      </c>
      <c r="B1926" s="15" t="s">
        <v>20765</v>
      </c>
      <c r="C1926" s="15">
        <v>7</v>
      </c>
      <c r="D1926" s="3" t="s">
        <v>8327</v>
      </c>
      <c r="E1926" s="11">
        <v>7</v>
      </c>
      <c r="F1926" s="11">
        <v>10</v>
      </c>
      <c r="G1926" s="3" t="s">
        <v>20787</v>
      </c>
      <c r="H1926" s="4" t="s">
        <v>3863</v>
      </c>
      <c r="I1926" s="4" t="s">
        <v>20788</v>
      </c>
      <c r="J1926" s="3" t="s">
        <v>3843</v>
      </c>
      <c r="K1926" s="4" t="s">
        <v>20789</v>
      </c>
      <c r="L1926" s="4" t="s">
        <v>20790</v>
      </c>
      <c r="M1926" s="4">
        <v>421.45</v>
      </c>
      <c r="N1926" s="4" t="s">
        <v>8372</v>
      </c>
      <c r="O1926" s="4" t="s">
        <v>20791</v>
      </c>
      <c r="P1926" s="4" t="s">
        <v>20792</v>
      </c>
      <c r="Q1926" s="4" t="s">
        <v>20793</v>
      </c>
      <c r="R1926" s="4" t="s">
        <v>20794</v>
      </c>
      <c r="S1926" s="5" t="s">
        <v>8335</v>
      </c>
    </row>
    <row r="1927" spans="1:19" ht="17.25" customHeight="1" x14ac:dyDescent="0.15">
      <c r="A1927" s="8">
        <v>1926</v>
      </c>
      <c r="B1927" s="15" t="s">
        <v>20765</v>
      </c>
      <c r="C1927" s="15">
        <v>7</v>
      </c>
      <c r="D1927" s="3" t="s">
        <v>8327</v>
      </c>
      <c r="E1927" s="11">
        <v>8</v>
      </c>
      <c r="F1927" s="11">
        <v>10</v>
      </c>
      <c r="G1927" s="3" t="s">
        <v>20795</v>
      </c>
      <c r="H1927" s="4" t="s">
        <v>3864</v>
      </c>
      <c r="I1927" s="4" t="s">
        <v>20796</v>
      </c>
      <c r="J1927" s="3" t="s">
        <v>3844</v>
      </c>
      <c r="K1927" s="4" t="s">
        <v>20797</v>
      </c>
      <c r="L1927" s="4" t="s">
        <v>20798</v>
      </c>
      <c r="M1927" s="4">
        <v>191.18</v>
      </c>
      <c r="N1927" s="4" t="s">
        <v>8432</v>
      </c>
      <c r="O1927" s="4" t="s">
        <v>8441</v>
      </c>
      <c r="P1927" s="4" t="s">
        <v>8441</v>
      </c>
      <c r="Q1927" s="4" t="s">
        <v>20799</v>
      </c>
      <c r="R1927" s="4" t="s">
        <v>20800</v>
      </c>
      <c r="S1927" s="5" t="s">
        <v>8335</v>
      </c>
    </row>
    <row r="1928" spans="1:19" ht="17.25" customHeight="1" x14ac:dyDescent="0.15">
      <c r="A1928" s="8">
        <v>1927</v>
      </c>
      <c r="B1928" s="15" t="s">
        <v>20765</v>
      </c>
      <c r="C1928" s="15">
        <v>7</v>
      </c>
      <c r="D1928" s="3" t="s">
        <v>8327</v>
      </c>
      <c r="E1928" s="11">
        <v>9</v>
      </c>
      <c r="F1928" s="11">
        <v>10</v>
      </c>
      <c r="G1928" s="3" t="s">
        <v>20801</v>
      </c>
      <c r="H1928" s="4" t="s">
        <v>3865</v>
      </c>
      <c r="I1928" s="13" t="s">
        <v>8540</v>
      </c>
      <c r="J1928" s="3" t="s">
        <v>3845</v>
      </c>
      <c r="K1928" s="4" t="s">
        <v>20802</v>
      </c>
      <c r="L1928" s="4" t="s">
        <v>15530</v>
      </c>
      <c r="M1928" s="4">
        <v>504.44</v>
      </c>
      <c r="N1928" s="4" t="s">
        <v>8697</v>
      </c>
      <c r="O1928" s="4" t="s">
        <v>8698</v>
      </c>
      <c r="P1928" s="4" t="s">
        <v>9317</v>
      </c>
      <c r="Q1928" s="4" t="s">
        <v>20803</v>
      </c>
      <c r="R1928" s="4" t="s">
        <v>20804</v>
      </c>
      <c r="S1928" s="5" t="s">
        <v>8335</v>
      </c>
    </row>
    <row r="1929" spans="1:19" ht="17.25" customHeight="1" x14ac:dyDescent="0.15">
      <c r="A1929" s="8">
        <v>1928</v>
      </c>
      <c r="B1929" s="15" t="s">
        <v>20765</v>
      </c>
      <c r="C1929" s="15">
        <v>7</v>
      </c>
      <c r="D1929" s="3" t="s">
        <v>8327</v>
      </c>
      <c r="E1929" s="11">
        <v>10</v>
      </c>
      <c r="F1929" s="11">
        <v>10</v>
      </c>
      <c r="G1929" s="3" t="s">
        <v>20805</v>
      </c>
      <c r="H1929" s="4" t="s">
        <v>3866</v>
      </c>
      <c r="I1929" s="4" t="s">
        <v>20806</v>
      </c>
      <c r="J1929" s="3" t="s">
        <v>3846</v>
      </c>
      <c r="K1929" s="4" t="s">
        <v>20807</v>
      </c>
      <c r="L1929" s="4" t="s">
        <v>14455</v>
      </c>
      <c r="M1929" s="4">
        <v>100.12</v>
      </c>
      <c r="N1929" s="4" t="s">
        <v>8432</v>
      </c>
      <c r="O1929" s="4" t="s">
        <v>8441</v>
      </c>
      <c r="P1929" s="4" t="s">
        <v>8441</v>
      </c>
      <c r="Q1929" s="4" t="s">
        <v>20808</v>
      </c>
      <c r="R1929" s="4" t="s">
        <v>20809</v>
      </c>
      <c r="S1929" s="5" t="s">
        <v>8335</v>
      </c>
    </row>
    <row r="1930" spans="1:19" ht="17.25" customHeight="1" x14ac:dyDescent="0.15">
      <c r="A1930" s="8">
        <v>1929</v>
      </c>
      <c r="B1930" s="15" t="s">
        <v>20765</v>
      </c>
      <c r="C1930" s="15">
        <v>7</v>
      </c>
      <c r="D1930" s="3" t="s">
        <v>8327</v>
      </c>
      <c r="E1930" s="11">
        <v>11</v>
      </c>
      <c r="F1930" s="11">
        <v>10</v>
      </c>
      <c r="G1930" s="3" t="s">
        <v>20810</v>
      </c>
      <c r="H1930" s="4" t="s">
        <v>3867</v>
      </c>
      <c r="I1930" s="4" t="s">
        <v>20811</v>
      </c>
      <c r="J1930" s="3" t="s">
        <v>3847</v>
      </c>
      <c r="K1930" s="4" t="s">
        <v>20812</v>
      </c>
      <c r="L1930" s="4" t="s">
        <v>13861</v>
      </c>
      <c r="M1930" s="4">
        <v>230.26</v>
      </c>
      <c r="N1930" s="4" t="s">
        <v>8415</v>
      </c>
      <c r="O1930" s="4" t="s">
        <v>8416</v>
      </c>
      <c r="P1930" s="4" t="s">
        <v>8874</v>
      </c>
      <c r="Q1930" s="4" t="s">
        <v>20813</v>
      </c>
      <c r="R1930" s="4" t="s">
        <v>20814</v>
      </c>
      <c r="S1930" s="5" t="s">
        <v>8335</v>
      </c>
    </row>
    <row r="1931" spans="1:19" ht="17.25" customHeight="1" x14ac:dyDescent="0.15">
      <c r="A1931" s="8">
        <v>1930</v>
      </c>
      <c r="B1931" s="15" t="s">
        <v>20765</v>
      </c>
      <c r="C1931" s="15">
        <v>7</v>
      </c>
      <c r="D1931" s="3" t="s">
        <v>8327</v>
      </c>
      <c r="E1931" s="11">
        <v>12</v>
      </c>
      <c r="F1931" s="11">
        <v>10</v>
      </c>
      <c r="G1931" s="3" t="s">
        <v>20815</v>
      </c>
      <c r="H1931" s="4" t="s">
        <v>3868</v>
      </c>
      <c r="I1931" s="4" t="s">
        <v>20816</v>
      </c>
      <c r="J1931" s="3" t="s">
        <v>3848</v>
      </c>
      <c r="K1931" s="4" t="s">
        <v>20817</v>
      </c>
      <c r="L1931" s="4" t="s">
        <v>17551</v>
      </c>
      <c r="M1931" s="4">
        <v>153.13999999999999</v>
      </c>
      <c r="N1931" s="4" t="s">
        <v>8432</v>
      </c>
      <c r="O1931" s="4" t="s">
        <v>8441</v>
      </c>
      <c r="P1931" s="4" t="s">
        <v>8441</v>
      </c>
      <c r="Q1931" s="4" t="s">
        <v>20818</v>
      </c>
      <c r="R1931" s="4" t="s">
        <v>20819</v>
      </c>
      <c r="S1931" s="5" t="s">
        <v>8335</v>
      </c>
    </row>
    <row r="1932" spans="1:19" ht="17.25" customHeight="1" x14ac:dyDescent="0.15">
      <c r="A1932" s="8">
        <v>1931</v>
      </c>
      <c r="B1932" s="15" t="s">
        <v>20765</v>
      </c>
      <c r="C1932" s="15">
        <v>7</v>
      </c>
      <c r="D1932" s="3" t="s">
        <v>8327</v>
      </c>
      <c r="E1932" s="11">
        <v>13</v>
      </c>
      <c r="F1932" s="11">
        <v>10</v>
      </c>
      <c r="G1932" s="3" t="s">
        <v>20820</v>
      </c>
      <c r="H1932" s="4" t="s">
        <v>3869</v>
      </c>
      <c r="I1932" s="13" t="s">
        <v>8540</v>
      </c>
      <c r="J1932" s="3" t="s">
        <v>3849</v>
      </c>
      <c r="K1932" s="4" t="s">
        <v>20821</v>
      </c>
      <c r="L1932" s="4" t="s">
        <v>20822</v>
      </c>
      <c r="M1932" s="4">
        <v>506.7</v>
      </c>
      <c r="N1932" s="4" t="s">
        <v>8432</v>
      </c>
      <c r="O1932" s="4" t="s">
        <v>20823</v>
      </c>
      <c r="P1932" s="4" t="s">
        <v>20824</v>
      </c>
      <c r="Q1932" s="4" t="s">
        <v>20825</v>
      </c>
      <c r="R1932" s="4" t="s">
        <v>20826</v>
      </c>
      <c r="S1932" s="5" t="s">
        <v>8335</v>
      </c>
    </row>
    <row r="1933" spans="1:19" ht="17.25" customHeight="1" x14ac:dyDescent="0.15">
      <c r="A1933" s="8">
        <v>1932</v>
      </c>
      <c r="B1933" s="15" t="s">
        <v>20765</v>
      </c>
      <c r="C1933" s="15">
        <v>7</v>
      </c>
      <c r="D1933" s="3" t="s">
        <v>8327</v>
      </c>
      <c r="E1933" s="11">
        <v>14</v>
      </c>
      <c r="F1933" s="11">
        <v>10</v>
      </c>
      <c r="G1933" s="3" t="s">
        <v>20827</v>
      </c>
      <c r="H1933" s="4" t="s">
        <v>3870</v>
      </c>
      <c r="I1933" s="13" t="s">
        <v>8540</v>
      </c>
      <c r="J1933" s="3" t="s">
        <v>3850</v>
      </c>
      <c r="K1933" s="4" t="s">
        <v>20828</v>
      </c>
      <c r="L1933" s="4" t="s">
        <v>20829</v>
      </c>
      <c r="M1933" s="4">
        <v>215.63</v>
      </c>
      <c r="N1933" s="4" t="s">
        <v>8432</v>
      </c>
      <c r="O1933" s="4" t="s">
        <v>8441</v>
      </c>
      <c r="P1933" s="4" t="s">
        <v>8441</v>
      </c>
      <c r="Q1933" s="4" t="s">
        <v>20830</v>
      </c>
      <c r="R1933" s="5" t="s">
        <v>8540</v>
      </c>
      <c r="S1933" s="5" t="s">
        <v>8335</v>
      </c>
    </row>
    <row r="1934" spans="1:19" ht="17.25" customHeight="1" x14ac:dyDescent="0.15">
      <c r="A1934" s="8">
        <v>1933</v>
      </c>
      <c r="B1934" s="15" t="s">
        <v>20765</v>
      </c>
      <c r="C1934" s="15">
        <v>7</v>
      </c>
      <c r="D1934" s="3" t="s">
        <v>8327</v>
      </c>
      <c r="E1934" s="11">
        <v>15</v>
      </c>
      <c r="F1934" s="11">
        <v>10</v>
      </c>
      <c r="G1934" s="3" t="s">
        <v>20831</v>
      </c>
      <c r="H1934" s="4" t="s">
        <v>3871</v>
      </c>
      <c r="I1934" s="4" t="s">
        <v>20832</v>
      </c>
      <c r="J1934" s="3" t="s">
        <v>3851</v>
      </c>
      <c r="K1934" s="4" t="s">
        <v>20833</v>
      </c>
      <c r="L1934" s="4" t="s">
        <v>15570</v>
      </c>
      <c r="M1934" s="4">
        <v>404.37</v>
      </c>
      <c r="N1934" s="4" t="s">
        <v>8332</v>
      </c>
      <c r="O1934" s="4" t="s">
        <v>8332</v>
      </c>
      <c r="P1934" s="4" t="s">
        <v>8332</v>
      </c>
      <c r="Q1934" s="4" t="s">
        <v>20834</v>
      </c>
      <c r="R1934" s="4" t="s">
        <v>20835</v>
      </c>
      <c r="S1934" s="5" t="s">
        <v>8335</v>
      </c>
    </row>
    <row r="1935" spans="1:19" ht="17.25" customHeight="1" x14ac:dyDescent="0.15">
      <c r="A1935" s="8">
        <v>1934</v>
      </c>
      <c r="B1935" s="15" t="s">
        <v>20765</v>
      </c>
      <c r="C1935" s="15">
        <v>7</v>
      </c>
      <c r="D1935" s="3" t="s">
        <v>8327</v>
      </c>
      <c r="E1935" s="11">
        <v>16</v>
      </c>
      <c r="F1935" s="11">
        <v>10</v>
      </c>
      <c r="G1935" s="3" t="s">
        <v>20836</v>
      </c>
      <c r="H1935" s="4" t="s">
        <v>3872</v>
      </c>
      <c r="I1935" s="4" t="s">
        <v>20837</v>
      </c>
      <c r="J1935" s="3" t="s">
        <v>3852</v>
      </c>
      <c r="K1935" s="4" t="s">
        <v>20838</v>
      </c>
      <c r="L1935" s="4" t="s">
        <v>20839</v>
      </c>
      <c r="M1935" s="4">
        <v>115.09</v>
      </c>
      <c r="N1935" s="4" t="s">
        <v>8432</v>
      </c>
      <c r="O1935" s="4" t="s">
        <v>8441</v>
      </c>
      <c r="P1935" s="4" t="s">
        <v>8441</v>
      </c>
      <c r="Q1935" s="4" t="s">
        <v>20840</v>
      </c>
      <c r="R1935" s="4" t="s">
        <v>20841</v>
      </c>
      <c r="S1935" s="5" t="s">
        <v>8335</v>
      </c>
    </row>
    <row r="1936" spans="1:19" ht="17.25" customHeight="1" x14ac:dyDescent="0.15">
      <c r="A1936" s="8">
        <v>1935</v>
      </c>
      <c r="B1936" s="15" t="s">
        <v>20765</v>
      </c>
      <c r="C1936" s="15">
        <v>7</v>
      </c>
      <c r="D1936" s="3" t="s">
        <v>8327</v>
      </c>
      <c r="E1936" s="11">
        <v>17</v>
      </c>
      <c r="F1936" s="11">
        <v>10</v>
      </c>
      <c r="G1936" s="3" t="s">
        <v>20842</v>
      </c>
      <c r="H1936" s="4" t="s">
        <v>3873</v>
      </c>
      <c r="I1936" s="4" t="s">
        <v>20843</v>
      </c>
      <c r="J1936" s="3" t="s">
        <v>3853</v>
      </c>
      <c r="K1936" s="4" t="s">
        <v>20844</v>
      </c>
      <c r="L1936" s="4" t="s">
        <v>15367</v>
      </c>
      <c r="M1936" s="4">
        <v>516.45000000000005</v>
      </c>
      <c r="N1936" s="4" t="s">
        <v>20845</v>
      </c>
      <c r="O1936" s="4" t="s">
        <v>20846</v>
      </c>
      <c r="P1936" s="4" t="s">
        <v>20846</v>
      </c>
      <c r="Q1936" s="4" t="s">
        <v>20847</v>
      </c>
      <c r="R1936" s="4" t="s">
        <v>20848</v>
      </c>
      <c r="S1936" s="5" t="s">
        <v>8335</v>
      </c>
    </row>
    <row r="1937" spans="1:19" ht="17.25" customHeight="1" x14ac:dyDescent="0.15">
      <c r="A1937" s="8">
        <v>1936</v>
      </c>
      <c r="B1937" s="15" t="s">
        <v>20765</v>
      </c>
      <c r="C1937" s="15">
        <v>7</v>
      </c>
      <c r="D1937" s="3" t="s">
        <v>8327</v>
      </c>
      <c r="E1937" s="11">
        <v>18</v>
      </c>
      <c r="F1937" s="11">
        <v>10</v>
      </c>
      <c r="G1937" s="3" t="s">
        <v>20849</v>
      </c>
      <c r="H1937" s="4" t="s">
        <v>3874</v>
      </c>
      <c r="I1937" s="4" t="s">
        <v>20850</v>
      </c>
      <c r="J1937" s="3" t="s">
        <v>3854</v>
      </c>
      <c r="K1937" s="4" t="s">
        <v>20851</v>
      </c>
      <c r="L1937" s="4" t="s">
        <v>20852</v>
      </c>
      <c r="M1937" s="4">
        <v>92.05</v>
      </c>
      <c r="N1937" s="4" t="s">
        <v>8432</v>
      </c>
      <c r="O1937" s="4" t="s">
        <v>8441</v>
      </c>
      <c r="P1937" s="4" t="s">
        <v>8441</v>
      </c>
      <c r="Q1937" s="4" t="s">
        <v>20853</v>
      </c>
      <c r="R1937" s="4" t="s">
        <v>20854</v>
      </c>
      <c r="S1937" s="5" t="s">
        <v>8335</v>
      </c>
    </row>
    <row r="1938" spans="1:19" ht="17.25" customHeight="1" x14ac:dyDescent="0.15">
      <c r="A1938" s="8">
        <v>1937</v>
      </c>
      <c r="B1938" s="15" t="s">
        <v>20765</v>
      </c>
      <c r="C1938" s="15">
        <v>7</v>
      </c>
      <c r="D1938" s="3" t="s">
        <v>8327</v>
      </c>
      <c r="E1938" s="11">
        <v>19</v>
      </c>
      <c r="F1938" s="11">
        <v>10</v>
      </c>
      <c r="G1938" s="3" t="s">
        <v>20855</v>
      </c>
      <c r="H1938" s="4" t="s">
        <v>3875</v>
      </c>
      <c r="I1938" s="13" t="s">
        <v>8540</v>
      </c>
      <c r="J1938" s="3" t="s">
        <v>3855</v>
      </c>
      <c r="K1938" s="4" t="s">
        <v>20856</v>
      </c>
      <c r="L1938" s="4" t="s">
        <v>11971</v>
      </c>
      <c r="M1938" s="4">
        <v>354.35</v>
      </c>
      <c r="N1938" s="4" t="s">
        <v>20857</v>
      </c>
      <c r="O1938" s="4" t="s">
        <v>20858</v>
      </c>
      <c r="P1938" s="4" t="s">
        <v>20859</v>
      </c>
      <c r="Q1938" s="4" t="s">
        <v>20860</v>
      </c>
      <c r="R1938" s="4" t="s">
        <v>20861</v>
      </c>
      <c r="S1938" s="5" t="s">
        <v>8335</v>
      </c>
    </row>
    <row r="1939" spans="1:19" ht="17.25" customHeight="1" x14ac:dyDescent="0.15">
      <c r="A1939" s="8">
        <v>1938</v>
      </c>
      <c r="B1939" s="15" t="s">
        <v>20765</v>
      </c>
      <c r="C1939" s="15">
        <v>7</v>
      </c>
      <c r="D1939" s="3" t="s">
        <v>8327</v>
      </c>
      <c r="E1939" s="11">
        <v>20</v>
      </c>
      <c r="F1939" s="11">
        <v>10</v>
      </c>
      <c r="G1939" s="3" t="s">
        <v>20862</v>
      </c>
      <c r="H1939" s="4" t="s">
        <v>3876</v>
      </c>
      <c r="I1939" s="4" t="s">
        <v>20863</v>
      </c>
      <c r="J1939" s="3" t="s">
        <v>3856</v>
      </c>
      <c r="K1939" s="4" t="s">
        <v>20864</v>
      </c>
      <c r="L1939" s="4" t="s">
        <v>20865</v>
      </c>
      <c r="M1939" s="4">
        <v>322.11</v>
      </c>
      <c r="N1939" s="4" t="s">
        <v>8432</v>
      </c>
      <c r="O1939" s="4" t="s">
        <v>8441</v>
      </c>
      <c r="P1939" s="4" t="s">
        <v>8441</v>
      </c>
      <c r="Q1939" s="4" t="s">
        <v>20866</v>
      </c>
      <c r="R1939" s="4" t="s">
        <v>20867</v>
      </c>
      <c r="S1939" s="5" t="s">
        <v>8335</v>
      </c>
    </row>
    <row r="1940" spans="1:19" ht="17.25" customHeight="1" x14ac:dyDescent="0.15">
      <c r="A1940" s="8">
        <v>1939</v>
      </c>
      <c r="B1940" s="15" t="s">
        <v>20765</v>
      </c>
      <c r="C1940" s="15">
        <v>7</v>
      </c>
      <c r="D1940" s="3" t="s">
        <v>8327</v>
      </c>
      <c r="E1940" s="11">
        <v>21</v>
      </c>
      <c r="F1940" s="11">
        <v>10</v>
      </c>
      <c r="G1940" s="3" t="s">
        <v>20868</v>
      </c>
      <c r="H1940" s="4" t="s">
        <v>3877</v>
      </c>
      <c r="I1940" s="4" t="s">
        <v>20869</v>
      </c>
      <c r="J1940" s="3" t="s">
        <v>3857</v>
      </c>
      <c r="K1940" s="4" t="s">
        <v>20870</v>
      </c>
      <c r="L1940" s="4" t="s">
        <v>20871</v>
      </c>
      <c r="M1940" s="4">
        <v>256.20999999999998</v>
      </c>
      <c r="N1940" s="4" t="s">
        <v>11062</v>
      </c>
      <c r="O1940" s="4" t="s">
        <v>20872</v>
      </c>
      <c r="P1940" s="4" t="s">
        <v>20873</v>
      </c>
      <c r="Q1940" s="4" t="s">
        <v>20874</v>
      </c>
      <c r="R1940" s="4" t="s">
        <v>20875</v>
      </c>
      <c r="S1940" s="5" t="s">
        <v>8335</v>
      </c>
    </row>
    <row r="1941" spans="1:19" ht="17.25" customHeight="1" x14ac:dyDescent="0.15">
      <c r="A1941" s="8">
        <v>1940</v>
      </c>
      <c r="B1941" s="15" t="s">
        <v>20765</v>
      </c>
      <c r="C1941" s="15">
        <v>7</v>
      </c>
      <c r="D1941" s="3" t="s">
        <v>8327</v>
      </c>
      <c r="E1941" s="11">
        <v>22</v>
      </c>
      <c r="F1941" s="11">
        <v>10</v>
      </c>
      <c r="G1941" s="3" t="s">
        <v>20876</v>
      </c>
      <c r="H1941" s="4" t="s">
        <v>3878</v>
      </c>
      <c r="I1941" s="4" t="s">
        <v>20877</v>
      </c>
      <c r="J1941" s="3" t="s">
        <v>3858</v>
      </c>
      <c r="K1941" s="4" t="s">
        <v>20878</v>
      </c>
      <c r="L1941" s="4" t="s">
        <v>20356</v>
      </c>
      <c r="M1941" s="4">
        <v>90.08</v>
      </c>
      <c r="N1941" s="4" t="s">
        <v>8534</v>
      </c>
      <c r="O1941" s="4" t="s">
        <v>17399</v>
      </c>
      <c r="P1941" s="4" t="s">
        <v>17400</v>
      </c>
      <c r="Q1941" s="4" t="s">
        <v>20879</v>
      </c>
      <c r="R1941" s="4" t="s">
        <v>20880</v>
      </c>
      <c r="S1941" s="5" t="s">
        <v>8335</v>
      </c>
    </row>
    <row r="1942" spans="1:19" ht="17.25" customHeight="1" x14ac:dyDescent="0.15">
      <c r="A1942" s="8">
        <v>1941</v>
      </c>
      <c r="B1942" s="15" t="s">
        <v>20765</v>
      </c>
      <c r="C1942" s="15">
        <v>7</v>
      </c>
      <c r="D1942" s="3" t="s">
        <v>8486</v>
      </c>
      <c r="E1942" s="11">
        <v>3</v>
      </c>
      <c r="F1942" s="11">
        <v>10</v>
      </c>
      <c r="G1942" s="3" t="s">
        <v>20881</v>
      </c>
      <c r="H1942" s="4" t="s">
        <v>3899</v>
      </c>
      <c r="I1942" s="13" t="s">
        <v>8540</v>
      </c>
      <c r="J1942" s="3" t="s">
        <v>3879</v>
      </c>
      <c r="K1942" s="4" t="s">
        <v>20882</v>
      </c>
      <c r="L1942" s="4" t="s">
        <v>20883</v>
      </c>
      <c r="M1942" s="4">
        <v>175.14</v>
      </c>
      <c r="N1942" s="4" t="s">
        <v>8432</v>
      </c>
      <c r="O1942" s="4" t="s">
        <v>8441</v>
      </c>
      <c r="P1942" s="4" t="s">
        <v>8441</v>
      </c>
      <c r="Q1942" s="4" t="s">
        <v>20884</v>
      </c>
      <c r="R1942" s="4" t="s">
        <v>20885</v>
      </c>
      <c r="S1942" s="5" t="s">
        <v>8335</v>
      </c>
    </row>
    <row r="1943" spans="1:19" ht="17.25" customHeight="1" x14ac:dyDescent="0.15">
      <c r="A1943" s="8">
        <v>1942</v>
      </c>
      <c r="B1943" s="15" t="s">
        <v>20765</v>
      </c>
      <c r="C1943" s="15">
        <v>7</v>
      </c>
      <c r="D1943" s="3" t="s">
        <v>8486</v>
      </c>
      <c r="E1943" s="11">
        <v>4</v>
      </c>
      <c r="F1943" s="11">
        <v>10</v>
      </c>
      <c r="G1943" s="3" t="s">
        <v>20886</v>
      </c>
      <c r="H1943" s="4" t="s">
        <v>3900</v>
      </c>
      <c r="I1943" s="13" t="s">
        <v>8540</v>
      </c>
      <c r="J1943" s="3" t="s">
        <v>3880</v>
      </c>
      <c r="K1943" s="4" t="s">
        <v>20887</v>
      </c>
      <c r="L1943" s="4" t="s">
        <v>17948</v>
      </c>
      <c r="M1943" s="4">
        <v>224.25</v>
      </c>
      <c r="N1943" s="4" t="s">
        <v>8332</v>
      </c>
      <c r="O1943" s="4" t="s">
        <v>8332</v>
      </c>
      <c r="P1943" s="4" t="s">
        <v>8332</v>
      </c>
      <c r="Q1943" s="4" t="s">
        <v>20888</v>
      </c>
      <c r="R1943" s="4" t="s">
        <v>20889</v>
      </c>
      <c r="S1943" s="5" t="s">
        <v>8335</v>
      </c>
    </row>
    <row r="1944" spans="1:19" ht="17.25" customHeight="1" x14ac:dyDescent="0.15">
      <c r="A1944" s="8">
        <v>1943</v>
      </c>
      <c r="B1944" s="15" t="s">
        <v>20765</v>
      </c>
      <c r="C1944" s="15">
        <v>7</v>
      </c>
      <c r="D1944" s="3" t="s">
        <v>8486</v>
      </c>
      <c r="E1944" s="11">
        <v>5</v>
      </c>
      <c r="F1944" s="11">
        <v>10</v>
      </c>
      <c r="G1944" s="3" t="s">
        <v>20890</v>
      </c>
      <c r="H1944" s="4" t="s">
        <v>3901</v>
      </c>
      <c r="I1944" s="4" t="s">
        <v>20891</v>
      </c>
      <c r="J1944" s="3" t="s">
        <v>3881</v>
      </c>
      <c r="K1944" s="4" t="s">
        <v>20892</v>
      </c>
      <c r="L1944" s="4" t="s">
        <v>8873</v>
      </c>
      <c r="M1944" s="4">
        <v>166.17</v>
      </c>
      <c r="N1944" s="4" t="s">
        <v>8432</v>
      </c>
      <c r="O1944" s="4" t="s">
        <v>8441</v>
      </c>
      <c r="P1944" s="4" t="s">
        <v>8441</v>
      </c>
      <c r="Q1944" s="4" t="s">
        <v>20893</v>
      </c>
      <c r="R1944" s="4" t="s">
        <v>20894</v>
      </c>
      <c r="S1944" s="5" t="s">
        <v>8335</v>
      </c>
    </row>
    <row r="1945" spans="1:19" ht="17.25" customHeight="1" x14ac:dyDescent="0.15">
      <c r="A1945" s="8">
        <v>1944</v>
      </c>
      <c r="B1945" s="15" t="s">
        <v>20765</v>
      </c>
      <c r="C1945" s="15">
        <v>7</v>
      </c>
      <c r="D1945" s="3" t="s">
        <v>8486</v>
      </c>
      <c r="E1945" s="11">
        <v>6</v>
      </c>
      <c r="F1945" s="11">
        <v>10</v>
      </c>
      <c r="G1945" s="3" t="s">
        <v>20895</v>
      </c>
      <c r="H1945" s="4" t="s">
        <v>3902</v>
      </c>
      <c r="I1945" s="13" t="s">
        <v>8540</v>
      </c>
      <c r="J1945" s="3" t="s">
        <v>3882</v>
      </c>
      <c r="K1945" s="4" t="s">
        <v>20896</v>
      </c>
      <c r="L1945" s="4" t="s">
        <v>20415</v>
      </c>
      <c r="M1945" s="4">
        <v>449.6</v>
      </c>
      <c r="N1945" s="4" t="s">
        <v>8432</v>
      </c>
      <c r="O1945" s="4" t="s">
        <v>8441</v>
      </c>
      <c r="P1945" s="4" t="s">
        <v>8441</v>
      </c>
      <c r="Q1945" s="4" t="s">
        <v>20897</v>
      </c>
      <c r="R1945" s="4" t="s">
        <v>20898</v>
      </c>
      <c r="S1945" s="5" t="s">
        <v>8335</v>
      </c>
    </row>
    <row r="1946" spans="1:19" ht="17.25" customHeight="1" x14ac:dyDescent="0.15">
      <c r="A1946" s="8">
        <v>1945</v>
      </c>
      <c r="B1946" s="15" t="s">
        <v>20765</v>
      </c>
      <c r="C1946" s="15">
        <v>7</v>
      </c>
      <c r="D1946" s="3" t="s">
        <v>8486</v>
      </c>
      <c r="E1946" s="11">
        <v>7</v>
      </c>
      <c r="F1946" s="11">
        <v>10</v>
      </c>
      <c r="G1946" s="3" t="s">
        <v>20899</v>
      </c>
      <c r="H1946" s="4" t="s">
        <v>3903</v>
      </c>
      <c r="I1946" s="13" t="s">
        <v>8540</v>
      </c>
      <c r="J1946" s="3" t="s">
        <v>3883</v>
      </c>
      <c r="K1946" s="4" t="s">
        <v>20900</v>
      </c>
      <c r="L1946" s="4" t="s">
        <v>20901</v>
      </c>
      <c r="M1946" s="4">
        <v>1129.2</v>
      </c>
      <c r="N1946" s="4" t="s">
        <v>8332</v>
      </c>
      <c r="O1946" s="4" t="s">
        <v>8332</v>
      </c>
      <c r="P1946" s="4" t="s">
        <v>8332</v>
      </c>
      <c r="Q1946" s="4" t="s">
        <v>20902</v>
      </c>
      <c r="R1946" s="4" t="s">
        <v>20903</v>
      </c>
      <c r="S1946" s="5" t="s">
        <v>8335</v>
      </c>
    </row>
    <row r="1947" spans="1:19" ht="17.25" customHeight="1" x14ac:dyDescent="0.15">
      <c r="A1947" s="8">
        <v>1946</v>
      </c>
      <c r="B1947" s="15" t="s">
        <v>20765</v>
      </c>
      <c r="C1947" s="15">
        <v>7</v>
      </c>
      <c r="D1947" s="3" t="s">
        <v>8486</v>
      </c>
      <c r="E1947" s="11">
        <v>8</v>
      </c>
      <c r="F1947" s="11">
        <v>10</v>
      </c>
      <c r="G1947" s="3" t="s">
        <v>20904</v>
      </c>
      <c r="H1947" s="4" t="s">
        <v>3904</v>
      </c>
      <c r="I1947" s="13" t="s">
        <v>8540</v>
      </c>
      <c r="J1947" s="3" t="s">
        <v>3884</v>
      </c>
      <c r="K1947" s="4" t="s">
        <v>20905</v>
      </c>
      <c r="L1947" s="4" t="s">
        <v>17196</v>
      </c>
      <c r="M1947" s="4">
        <v>154.25</v>
      </c>
      <c r="N1947" s="4" t="s">
        <v>8332</v>
      </c>
      <c r="O1947" s="4" t="s">
        <v>8332</v>
      </c>
      <c r="P1947" s="4" t="s">
        <v>8332</v>
      </c>
      <c r="Q1947" s="4" t="s">
        <v>20906</v>
      </c>
      <c r="R1947" s="4" t="s">
        <v>20907</v>
      </c>
      <c r="S1947" s="5" t="s">
        <v>8335</v>
      </c>
    </row>
    <row r="1948" spans="1:19" ht="17.25" customHeight="1" x14ac:dyDescent="0.15">
      <c r="A1948" s="8">
        <v>1947</v>
      </c>
      <c r="B1948" s="15" t="s">
        <v>20765</v>
      </c>
      <c r="C1948" s="15">
        <v>7</v>
      </c>
      <c r="D1948" s="3" t="s">
        <v>8486</v>
      </c>
      <c r="E1948" s="11">
        <v>9</v>
      </c>
      <c r="F1948" s="11">
        <v>10</v>
      </c>
      <c r="G1948" s="3" t="s">
        <v>20908</v>
      </c>
      <c r="H1948" s="4" t="s">
        <v>3905</v>
      </c>
      <c r="I1948" s="4" t="s">
        <v>20909</v>
      </c>
      <c r="J1948" s="3" t="s">
        <v>3885</v>
      </c>
      <c r="K1948" s="4" t="s">
        <v>20910</v>
      </c>
      <c r="L1948" s="4" t="s">
        <v>8888</v>
      </c>
      <c r="M1948" s="4">
        <v>180.16</v>
      </c>
      <c r="N1948" s="4" t="s">
        <v>8432</v>
      </c>
      <c r="O1948" s="4" t="s">
        <v>8441</v>
      </c>
      <c r="P1948" s="4" t="s">
        <v>17109</v>
      </c>
      <c r="Q1948" s="4" t="s">
        <v>20911</v>
      </c>
      <c r="R1948" s="4" t="s">
        <v>20912</v>
      </c>
      <c r="S1948" s="5" t="s">
        <v>8335</v>
      </c>
    </row>
    <row r="1949" spans="1:19" ht="17.25" customHeight="1" x14ac:dyDescent="0.15">
      <c r="A1949" s="8">
        <v>1948</v>
      </c>
      <c r="B1949" s="15" t="s">
        <v>20765</v>
      </c>
      <c r="C1949" s="15">
        <v>7</v>
      </c>
      <c r="D1949" s="3" t="s">
        <v>8486</v>
      </c>
      <c r="E1949" s="11">
        <v>10</v>
      </c>
      <c r="F1949" s="11">
        <v>10</v>
      </c>
      <c r="G1949" s="3" t="s">
        <v>20913</v>
      </c>
      <c r="H1949" s="4" t="s">
        <v>3906</v>
      </c>
      <c r="I1949" s="13" t="s">
        <v>8540</v>
      </c>
      <c r="J1949" s="3" t="s">
        <v>3886</v>
      </c>
      <c r="K1949" s="4" t="s">
        <v>20914</v>
      </c>
      <c r="L1949" s="4" t="s">
        <v>20915</v>
      </c>
      <c r="M1949" s="4">
        <v>319.87</v>
      </c>
      <c r="N1949" s="4" t="s">
        <v>20916</v>
      </c>
      <c r="O1949" s="4" t="s">
        <v>20917</v>
      </c>
      <c r="P1949" s="4" t="s">
        <v>20918</v>
      </c>
      <c r="Q1949" s="4" t="s">
        <v>20919</v>
      </c>
      <c r="R1949" s="4" t="s">
        <v>20920</v>
      </c>
      <c r="S1949" s="5" t="s">
        <v>8335</v>
      </c>
    </row>
    <row r="1950" spans="1:19" ht="17.25" customHeight="1" x14ac:dyDescent="0.15">
      <c r="A1950" s="8">
        <v>1949</v>
      </c>
      <c r="B1950" s="15" t="s">
        <v>20765</v>
      </c>
      <c r="C1950" s="15">
        <v>7</v>
      </c>
      <c r="D1950" s="3" t="s">
        <v>8486</v>
      </c>
      <c r="E1950" s="11">
        <v>11</v>
      </c>
      <c r="F1950" s="11">
        <v>10</v>
      </c>
      <c r="G1950" s="3" t="s">
        <v>20921</v>
      </c>
      <c r="H1950" s="4" t="s">
        <v>3907</v>
      </c>
      <c r="I1950" s="13" t="s">
        <v>8540</v>
      </c>
      <c r="J1950" s="3" t="s">
        <v>3887</v>
      </c>
      <c r="K1950" s="4" t="s">
        <v>20922</v>
      </c>
      <c r="L1950" s="4" t="s">
        <v>9164</v>
      </c>
      <c r="M1950" s="4">
        <v>238.24</v>
      </c>
      <c r="N1950" s="4" t="s">
        <v>8432</v>
      </c>
      <c r="O1950" s="4" t="s">
        <v>8622</v>
      </c>
      <c r="P1950" s="4" t="s">
        <v>20923</v>
      </c>
      <c r="Q1950" s="4" t="s">
        <v>20924</v>
      </c>
      <c r="R1950" s="4" t="s">
        <v>20925</v>
      </c>
      <c r="S1950" s="5" t="s">
        <v>8335</v>
      </c>
    </row>
    <row r="1951" spans="1:19" ht="17.25" customHeight="1" x14ac:dyDescent="0.15">
      <c r="A1951" s="8">
        <v>1950</v>
      </c>
      <c r="B1951" s="15" t="s">
        <v>20765</v>
      </c>
      <c r="C1951" s="15">
        <v>7</v>
      </c>
      <c r="D1951" s="3" t="s">
        <v>8486</v>
      </c>
      <c r="E1951" s="11">
        <v>12</v>
      </c>
      <c r="F1951" s="11">
        <v>10</v>
      </c>
      <c r="G1951" s="3" t="s">
        <v>20926</v>
      </c>
      <c r="H1951" s="4" t="s">
        <v>3908</v>
      </c>
      <c r="I1951" s="13" t="s">
        <v>8540</v>
      </c>
      <c r="J1951" s="3" t="s">
        <v>3888</v>
      </c>
      <c r="K1951" s="4" t="s">
        <v>20927</v>
      </c>
      <c r="L1951" s="4" t="s">
        <v>8841</v>
      </c>
      <c r="M1951" s="4">
        <v>154.12</v>
      </c>
      <c r="N1951" s="4" t="s">
        <v>8415</v>
      </c>
      <c r="O1951" s="4" t="s">
        <v>20928</v>
      </c>
      <c r="P1951" s="4" t="s">
        <v>20929</v>
      </c>
      <c r="Q1951" s="4" t="s">
        <v>20930</v>
      </c>
      <c r="R1951" s="4" t="s">
        <v>20931</v>
      </c>
      <c r="S1951" s="5" t="s">
        <v>8335</v>
      </c>
    </row>
    <row r="1952" spans="1:19" ht="17.25" customHeight="1" x14ac:dyDescent="0.15">
      <c r="A1952" s="8">
        <v>1951</v>
      </c>
      <c r="B1952" s="15" t="s">
        <v>20765</v>
      </c>
      <c r="C1952" s="15">
        <v>7</v>
      </c>
      <c r="D1952" s="3" t="s">
        <v>8486</v>
      </c>
      <c r="E1952" s="11">
        <v>13</v>
      </c>
      <c r="F1952" s="11">
        <v>10</v>
      </c>
      <c r="G1952" s="3" t="s">
        <v>20932</v>
      </c>
      <c r="H1952" s="4" t="s">
        <v>3909</v>
      </c>
      <c r="I1952" s="4" t="s">
        <v>20933</v>
      </c>
      <c r="J1952" s="3" t="s">
        <v>3889</v>
      </c>
      <c r="K1952" s="4" t="s">
        <v>20934</v>
      </c>
      <c r="L1952" s="4" t="s">
        <v>20935</v>
      </c>
      <c r="M1952" s="4">
        <v>236.39</v>
      </c>
      <c r="N1952" s="4" t="s">
        <v>8332</v>
      </c>
      <c r="O1952" s="4" t="s">
        <v>8332</v>
      </c>
      <c r="P1952" s="4" t="s">
        <v>8332</v>
      </c>
      <c r="Q1952" s="4" t="s">
        <v>20936</v>
      </c>
      <c r="R1952" s="4" t="s">
        <v>20937</v>
      </c>
      <c r="S1952" s="5" t="s">
        <v>8335</v>
      </c>
    </row>
    <row r="1953" spans="1:19" ht="17.25" customHeight="1" x14ac:dyDescent="0.15">
      <c r="A1953" s="8">
        <v>1952</v>
      </c>
      <c r="B1953" s="15" t="s">
        <v>20765</v>
      </c>
      <c r="C1953" s="15">
        <v>7</v>
      </c>
      <c r="D1953" s="3" t="s">
        <v>8486</v>
      </c>
      <c r="E1953" s="11">
        <v>14</v>
      </c>
      <c r="F1953" s="11">
        <v>10</v>
      </c>
      <c r="G1953" s="3" t="s">
        <v>20938</v>
      </c>
      <c r="H1953" s="4" t="s">
        <v>3910</v>
      </c>
      <c r="I1953" s="13" t="s">
        <v>8540</v>
      </c>
      <c r="J1953" s="3" t="s">
        <v>3890</v>
      </c>
      <c r="K1953" s="4" t="s">
        <v>20939</v>
      </c>
      <c r="L1953" s="4" t="s">
        <v>12817</v>
      </c>
      <c r="M1953" s="4">
        <v>248.36</v>
      </c>
      <c r="N1953" s="4" t="s">
        <v>8332</v>
      </c>
      <c r="O1953" s="4" t="s">
        <v>8332</v>
      </c>
      <c r="P1953" s="4" t="s">
        <v>8332</v>
      </c>
      <c r="Q1953" s="4" t="s">
        <v>20940</v>
      </c>
      <c r="R1953" s="4" t="s">
        <v>20941</v>
      </c>
      <c r="S1953" s="5" t="s">
        <v>8335</v>
      </c>
    </row>
    <row r="1954" spans="1:19" ht="17.25" customHeight="1" x14ac:dyDescent="0.15">
      <c r="A1954" s="8">
        <v>1953</v>
      </c>
      <c r="B1954" s="15" t="s">
        <v>20765</v>
      </c>
      <c r="C1954" s="15">
        <v>7</v>
      </c>
      <c r="D1954" s="3" t="s">
        <v>8486</v>
      </c>
      <c r="E1954" s="11">
        <v>15</v>
      </c>
      <c r="F1954" s="11">
        <v>10</v>
      </c>
      <c r="G1954" s="3" t="s">
        <v>20942</v>
      </c>
      <c r="H1954" s="4" t="s">
        <v>3911</v>
      </c>
      <c r="I1954" s="4" t="s">
        <v>20943</v>
      </c>
      <c r="J1954" s="3" t="s">
        <v>3891</v>
      </c>
      <c r="K1954" s="4" t="s">
        <v>20944</v>
      </c>
      <c r="L1954" s="4" t="s">
        <v>19255</v>
      </c>
      <c r="M1954" s="4">
        <v>161.16</v>
      </c>
      <c r="N1954" s="4" t="s">
        <v>8432</v>
      </c>
      <c r="O1954" s="4" t="s">
        <v>8441</v>
      </c>
      <c r="P1954" s="4" t="s">
        <v>17109</v>
      </c>
      <c r="Q1954" s="4" t="s">
        <v>20945</v>
      </c>
      <c r="R1954" s="4" t="s">
        <v>20946</v>
      </c>
      <c r="S1954" s="5" t="s">
        <v>8335</v>
      </c>
    </row>
    <row r="1955" spans="1:19" ht="17.25" customHeight="1" x14ac:dyDescent="0.15">
      <c r="A1955" s="8">
        <v>1954</v>
      </c>
      <c r="B1955" s="15" t="s">
        <v>20765</v>
      </c>
      <c r="C1955" s="15">
        <v>7</v>
      </c>
      <c r="D1955" s="3" t="s">
        <v>8486</v>
      </c>
      <c r="E1955" s="11">
        <v>16</v>
      </c>
      <c r="F1955" s="11">
        <v>10</v>
      </c>
      <c r="G1955" s="3" t="s">
        <v>20947</v>
      </c>
      <c r="H1955" s="4" t="s">
        <v>3912</v>
      </c>
      <c r="I1955" s="4" t="s">
        <v>20948</v>
      </c>
      <c r="J1955" s="3" t="s">
        <v>3892</v>
      </c>
      <c r="K1955" s="4" t="s">
        <v>20949</v>
      </c>
      <c r="L1955" s="4" t="s">
        <v>8947</v>
      </c>
      <c r="M1955" s="4">
        <v>224.25</v>
      </c>
      <c r="N1955" s="4" t="s">
        <v>20950</v>
      </c>
      <c r="O1955" s="4" t="s">
        <v>20951</v>
      </c>
      <c r="P1955" s="4" t="s">
        <v>20951</v>
      </c>
      <c r="Q1955" s="4" t="s">
        <v>20952</v>
      </c>
      <c r="R1955" s="4" t="s">
        <v>20953</v>
      </c>
      <c r="S1955" s="5" t="s">
        <v>8335</v>
      </c>
    </row>
    <row r="1956" spans="1:19" ht="17.25" customHeight="1" x14ac:dyDescent="0.15">
      <c r="A1956" s="8">
        <v>1955</v>
      </c>
      <c r="B1956" s="15" t="s">
        <v>20765</v>
      </c>
      <c r="C1956" s="15">
        <v>7</v>
      </c>
      <c r="D1956" s="3" t="s">
        <v>8486</v>
      </c>
      <c r="E1956" s="11">
        <v>17</v>
      </c>
      <c r="F1956" s="11">
        <v>10</v>
      </c>
      <c r="G1956" s="3" t="s">
        <v>20954</v>
      </c>
      <c r="H1956" s="4" t="s">
        <v>3913</v>
      </c>
      <c r="I1956" s="4" t="s">
        <v>20955</v>
      </c>
      <c r="J1956" s="3" t="s">
        <v>3893</v>
      </c>
      <c r="K1956" s="4" t="s">
        <v>20956</v>
      </c>
      <c r="L1956" s="4" t="s">
        <v>14532</v>
      </c>
      <c r="M1956" s="4">
        <v>377.87</v>
      </c>
      <c r="N1956" s="4" t="s">
        <v>20957</v>
      </c>
      <c r="O1956" s="4" t="s">
        <v>20958</v>
      </c>
      <c r="P1956" s="4" t="s">
        <v>20959</v>
      </c>
      <c r="Q1956" s="4" t="s">
        <v>20960</v>
      </c>
      <c r="R1956" s="4" t="s">
        <v>20961</v>
      </c>
      <c r="S1956" s="5" t="s">
        <v>8335</v>
      </c>
    </row>
    <row r="1957" spans="1:19" ht="17.25" customHeight="1" x14ac:dyDescent="0.15">
      <c r="A1957" s="8">
        <v>1956</v>
      </c>
      <c r="B1957" s="15" t="s">
        <v>20765</v>
      </c>
      <c r="C1957" s="15">
        <v>7</v>
      </c>
      <c r="D1957" s="3" t="s">
        <v>8486</v>
      </c>
      <c r="E1957" s="11">
        <v>18</v>
      </c>
      <c r="F1957" s="11">
        <v>10</v>
      </c>
      <c r="G1957" s="3" t="s">
        <v>20962</v>
      </c>
      <c r="H1957" s="4" t="s">
        <v>3914</v>
      </c>
      <c r="I1957" s="4" t="s">
        <v>20963</v>
      </c>
      <c r="J1957" s="3" t="s">
        <v>3894</v>
      </c>
      <c r="K1957" s="4" t="s">
        <v>20964</v>
      </c>
      <c r="L1957" s="4" t="s">
        <v>20965</v>
      </c>
      <c r="M1957" s="4">
        <v>479.01</v>
      </c>
      <c r="N1957" s="4" t="s">
        <v>8332</v>
      </c>
      <c r="O1957" s="4" t="s">
        <v>8332</v>
      </c>
      <c r="P1957" s="4" t="s">
        <v>8332</v>
      </c>
      <c r="Q1957" s="4" t="s">
        <v>20966</v>
      </c>
      <c r="R1957" s="4" t="s">
        <v>20967</v>
      </c>
      <c r="S1957" s="5" t="s">
        <v>8335</v>
      </c>
    </row>
    <row r="1958" spans="1:19" ht="17.25" customHeight="1" x14ac:dyDescent="0.15">
      <c r="A1958" s="8">
        <v>1957</v>
      </c>
      <c r="B1958" s="15" t="s">
        <v>20765</v>
      </c>
      <c r="C1958" s="15">
        <v>7</v>
      </c>
      <c r="D1958" s="3" t="s">
        <v>8486</v>
      </c>
      <c r="E1958" s="11">
        <v>19</v>
      </c>
      <c r="F1958" s="11">
        <v>10</v>
      </c>
      <c r="G1958" s="3" t="s">
        <v>20968</v>
      </c>
      <c r="H1958" s="4" t="s">
        <v>3915</v>
      </c>
      <c r="I1958" s="13" t="s">
        <v>8540</v>
      </c>
      <c r="J1958" s="3" t="s">
        <v>3895</v>
      </c>
      <c r="K1958" s="4" t="s">
        <v>20969</v>
      </c>
      <c r="L1958" s="4" t="s">
        <v>20970</v>
      </c>
      <c r="M1958" s="4">
        <v>76.05</v>
      </c>
      <c r="N1958" s="4" t="s">
        <v>9324</v>
      </c>
      <c r="O1958" s="4" t="s">
        <v>17766</v>
      </c>
      <c r="P1958" s="4" t="s">
        <v>17766</v>
      </c>
      <c r="Q1958" s="4" t="s">
        <v>20971</v>
      </c>
      <c r="R1958" s="4" t="s">
        <v>20972</v>
      </c>
      <c r="S1958" s="5" t="s">
        <v>8335</v>
      </c>
    </row>
    <row r="1959" spans="1:19" ht="17.25" customHeight="1" x14ac:dyDescent="0.15">
      <c r="A1959" s="8">
        <v>1958</v>
      </c>
      <c r="B1959" s="15" t="s">
        <v>20765</v>
      </c>
      <c r="C1959" s="15">
        <v>7</v>
      </c>
      <c r="D1959" s="3" t="s">
        <v>8486</v>
      </c>
      <c r="E1959" s="11">
        <v>20</v>
      </c>
      <c r="F1959" s="11">
        <v>10</v>
      </c>
      <c r="G1959" s="3" t="s">
        <v>20973</v>
      </c>
      <c r="H1959" s="4" t="s">
        <v>3916</v>
      </c>
      <c r="I1959" s="13" t="s">
        <v>8540</v>
      </c>
      <c r="J1959" s="3" t="s">
        <v>3896</v>
      </c>
      <c r="K1959" s="4" t="s">
        <v>20974</v>
      </c>
      <c r="L1959" s="4" t="s">
        <v>10262</v>
      </c>
      <c r="M1959" s="4">
        <v>268.26</v>
      </c>
      <c r="N1959" s="4" t="s">
        <v>8406</v>
      </c>
      <c r="O1959" s="4" t="s">
        <v>20975</v>
      </c>
      <c r="P1959" s="4" t="s">
        <v>20975</v>
      </c>
      <c r="Q1959" s="4" t="s">
        <v>20976</v>
      </c>
      <c r="R1959" s="4" t="s">
        <v>20977</v>
      </c>
      <c r="S1959" s="5" t="s">
        <v>8335</v>
      </c>
    </row>
    <row r="1960" spans="1:19" ht="17.25" customHeight="1" x14ac:dyDescent="0.15">
      <c r="A1960" s="8">
        <v>1959</v>
      </c>
      <c r="B1960" s="15" t="s">
        <v>20765</v>
      </c>
      <c r="C1960" s="15">
        <v>7</v>
      </c>
      <c r="D1960" s="3" t="s">
        <v>8486</v>
      </c>
      <c r="E1960" s="11">
        <v>21</v>
      </c>
      <c r="F1960" s="11">
        <v>10</v>
      </c>
      <c r="G1960" s="3" t="s">
        <v>20978</v>
      </c>
      <c r="H1960" s="4" t="s">
        <v>3917</v>
      </c>
      <c r="I1960" s="4" t="s">
        <v>20979</v>
      </c>
      <c r="J1960" s="3" t="s">
        <v>3897</v>
      </c>
      <c r="K1960" s="4" t="s">
        <v>20980</v>
      </c>
      <c r="L1960" s="4" t="s">
        <v>20981</v>
      </c>
      <c r="M1960" s="4">
        <v>241.24</v>
      </c>
      <c r="N1960" s="4" t="s">
        <v>16823</v>
      </c>
      <c r="O1960" s="4" t="s">
        <v>20982</v>
      </c>
      <c r="P1960" s="4" t="s">
        <v>20983</v>
      </c>
      <c r="Q1960" s="4" t="s">
        <v>20984</v>
      </c>
      <c r="R1960" s="4" t="s">
        <v>20985</v>
      </c>
      <c r="S1960" s="5" t="s">
        <v>8335</v>
      </c>
    </row>
    <row r="1961" spans="1:19" ht="17.25" customHeight="1" x14ac:dyDescent="0.15">
      <c r="A1961" s="8">
        <v>1960</v>
      </c>
      <c r="B1961" s="15" t="s">
        <v>20765</v>
      </c>
      <c r="C1961" s="15">
        <v>7</v>
      </c>
      <c r="D1961" s="3" t="s">
        <v>8486</v>
      </c>
      <c r="E1961" s="11">
        <v>22</v>
      </c>
      <c r="F1961" s="11">
        <v>10</v>
      </c>
      <c r="G1961" s="3" t="s">
        <v>20986</v>
      </c>
      <c r="H1961" s="4" t="s">
        <v>3918</v>
      </c>
      <c r="I1961" s="4" t="s">
        <v>20987</v>
      </c>
      <c r="J1961" s="3" t="s">
        <v>3898</v>
      </c>
      <c r="K1961" s="4" t="s">
        <v>20988</v>
      </c>
      <c r="L1961" s="4" t="s">
        <v>10535</v>
      </c>
      <c r="M1961" s="4">
        <v>184.19</v>
      </c>
      <c r="N1961" s="4" t="s">
        <v>8332</v>
      </c>
      <c r="O1961" s="4" t="s">
        <v>8332</v>
      </c>
      <c r="P1961" s="4" t="s">
        <v>8332</v>
      </c>
      <c r="Q1961" s="4" t="s">
        <v>20989</v>
      </c>
      <c r="R1961" s="4" t="s">
        <v>20990</v>
      </c>
      <c r="S1961" s="5" t="s">
        <v>8335</v>
      </c>
    </row>
    <row r="1962" spans="1:19" ht="17.25" customHeight="1" x14ac:dyDescent="0.15">
      <c r="A1962" s="8">
        <v>1961</v>
      </c>
      <c r="B1962" s="15" t="s">
        <v>20765</v>
      </c>
      <c r="C1962" s="15">
        <v>7</v>
      </c>
      <c r="D1962" s="3" t="s">
        <v>8641</v>
      </c>
      <c r="E1962" s="11">
        <v>3</v>
      </c>
      <c r="F1962" s="11">
        <v>10</v>
      </c>
      <c r="G1962" s="3" t="s">
        <v>20991</v>
      </c>
      <c r="H1962" s="4" t="s">
        <v>3939</v>
      </c>
      <c r="I1962" s="4" t="s">
        <v>20992</v>
      </c>
      <c r="J1962" s="3" t="s">
        <v>3919</v>
      </c>
      <c r="K1962" s="4" t="s">
        <v>20993</v>
      </c>
      <c r="L1962" s="4" t="s">
        <v>12539</v>
      </c>
      <c r="M1962" s="4">
        <v>244.2</v>
      </c>
      <c r="N1962" s="4" t="s">
        <v>8332</v>
      </c>
      <c r="O1962" s="4" t="s">
        <v>8332</v>
      </c>
      <c r="P1962" s="4" t="s">
        <v>8332</v>
      </c>
      <c r="Q1962" s="4" t="s">
        <v>20994</v>
      </c>
      <c r="R1962" s="4" t="s">
        <v>20995</v>
      </c>
      <c r="S1962" s="5" t="s">
        <v>8335</v>
      </c>
    </row>
    <row r="1963" spans="1:19" ht="17.25" customHeight="1" x14ac:dyDescent="0.15">
      <c r="A1963" s="8">
        <v>1962</v>
      </c>
      <c r="B1963" s="15" t="s">
        <v>20765</v>
      </c>
      <c r="C1963" s="15">
        <v>7</v>
      </c>
      <c r="D1963" s="3" t="s">
        <v>8641</v>
      </c>
      <c r="E1963" s="11">
        <v>4</v>
      </c>
      <c r="F1963" s="11">
        <v>10</v>
      </c>
      <c r="G1963" s="3" t="s">
        <v>20996</v>
      </c>
      <c r="H1963" s="4" t="s">
        <v>3940</v>
      </c>
      <c r="I1963" s="4" t="s">
        <v>20997</v>
      </c>
      <c r="J1963" s="3" t="s">
        <v>3920</v>
      </c>
      <c r="K1963" s="4" t="s">
        <v>20998</v>
      </c>
      <c r="L1963" s="4" t="s">
        <v>20999</v>
      </c>
      <c r="M1963" s="4">
        <v>248.23</v>
      </c>
      <c r="N1963" s="4" t="s">
        <v>8432</v>
      </c>
      <c r="O1963" s="4" t="s">
        <v>8441</v>
      </c>
      <c r="P1963" s="4" t="s">
        <v>8441</v>
      </c>
      <c r="Q1963" s="4" t="s">
        <v>21000</v>
      </c>
      <c r="R1963" s="4" t="s">
        <v>21001</v>
      </c>
      <c r="S1963" s="5" t="s">
        <v>8335</v>
      </c>
    </row>
    <row r="1964" spans="1:19" ht="17.25" customHeight="1" x14ac:dyDescent="0.15">
      <c r="A1964" s="8">
        <v>1963</v>
      </c>
      <c r="B1964" s="15" t="s">
        <v>20765</v>
      </c>
      <c r="C1964" s="15">
        <v>7</v>
      </c>
      <c r="D1964" s="3" t="s">
        <v>8641</v>
      </c>
      <c r="E1964" s="11">
        <v>5</v>
      </c>
      <c r="F1964" s="11">
        <v>10</v>
      </c>
      <c r="G1964" s="3" t="s">
        <v>21002</v>
      </c>
      <c r="H1964" s="4" t="s">
        <v>3941</v>
      </c>
      <c r="I1964" s="13" t="s">
        <v>8540</v>
      </c>
      <c r="J1964" s="3" t="s">
        <v>3921</v>
      </c>
      <c r="K1964" s="4" t="s">
        <v>21003</v>
      </c>
      <c r="L1964" s="4" t="s">
        <v>21004</v>
      </c>
      <c r="M1964" s="4">
        <v>312.39999999999998</v>
      </c>
      <c r="N1964" s="4" t="s">
        <v>21005</v>
      </c>
      <c r="O1964" s="4" t="s">
        <v>21006</v>
      </c>
      <c r="P1964" s="4" t="s">
        <v>21006</v>
      </c>
      <c r="Q1964" s="4" t="s">
        <v>21007</v>
      </c>
      <c r="R1964" s="4" t="s">
        <v>21008</v>
      </c>
      <c r="S1964" s="5" t="s">
        <v>8335</v>
      </c>
    </row>
    <row r="1965" spans="1:19" ht="17.25" customHeight="1" x14ac:dyDescent="0.15">
      <c r="A1965" s="8">
        <v>1964</v>
      </c>
      <c r="B1965" s="15" t="s">
        <v>20765</v>
      </c>
      <c r="C1965" s="15">
        <v>7</v>
      </c>
      <c r="D1965" s="3" t="s">
        <v>8641</v>
      </c>
      <c r="E1965" s="11">
        <v>6</v>
      </c>
      <c r="F1965" s="11">
        <v>10</v>
      </c>
      <c r="G1965" s="3" t="s">
        <v>21009</v>
      </c>
      <c r="H1965" s="4" t="s">
        <v>3942</v>
      </c>
      <c r="I1965" s="13" t="s">
        <v>8540</v>
      </c>
      <c r="J1965" s="3" t="s">
        <v>3922</v>
      </c>
      <c r="K1965" s="4" t="s">
        <v>21010</v>
      </c>
      <c r="L1965" s="4" t="s">
        <v>21011</v>
      </c>
      <c r="M1965" s="4">
        <v>146.19</v>
      </c>
      <c r="N1965" s="4" t="s">
        <v>8432</v>
      </c>
      <c r="O1965" s="4" t="s">
        <v>8441</v>
      </c>
      <c r="P1965" s="4" t="s">
        <v>8441</v>
      </c>
      <c r="Q1965" s="4" t="s">
        <v>21012</v>
      </c>
      <c r="R1965" s="4" t="s">
        <v>19985</v>
      </c>
      <c r="S1965" s="5" t="s">
        <v>8335</v>
      </c>
    </row>
    <row r="1966" spans="1:19" ht="17.25" customHeight="1" x14ac:dyDescent="0.15">
      <c r="A1966" s="8">
        <v>1965</v>
      </c>
      <c r="B1966" s="15" t="s">
        <v>20765</v>
      </c>
      <c r="C1966" s="15">
        <v>7</v>
      </c>
      <c r="D1966" s="3" t="s">
        <v>8641</v>
      </c>
      <c r="E1966" s="11">
        <v>7</v>
      </c>
      <c r="F1966" s="11">
        <v>10</v>
      </c>
      <c r="G1966" s="3" t="s">
        <v>21013</v>
      </c>
      <c r="H1966" s="4" t="s">
        <v>3943</v>
      </c>
      <c r="I1966" s="4" t="s">
        <v>21014</v>
      </c>
      <c r="J1966" s="3" t="s">
        <v>3923</v>
      </c>
      <c r="K1966" s="4" t="s">
        <v>21015</v>
      </c>
      <c r="L1966" s="4" t="s">
        <v>14239</v>
      </c>
      <c r="M1966" s="4">
        <v>490.72</v>
      </c>
      <c r="N1966" s="4" t="s">
        <v>13272</v>
      </c>
      <c r="O1966" s="4" t="s">
        <v>21016</v>
      </c>
      <c r="P1966" s="4" t="s">
        <v>21017</v>
      </c>
      <c r="Q1966" s="4" t="s">
        <v>21018</v>
      </c>
      <c r="R1966" s="4" t="s">
        <v>21019</v>
      </c>
      <c r="S1966" s="5" t="s">
        <v>8335</v>
      </c>
    </row>
    <row r="1967" spans="1:19" ht="17.25" customHeight="1" x14ac:dyDescent="0.15">
      <c r="A1967" s="8">
        <v>1966</v>
      </c>
      <c r="B1967" s="15" t="s">
        <v>20765</v>
      </c>
      <c r="C1967" s="15">
        <v>7</v>
      </c>
      <c r="D1967" s="3" t="s">
        <v>8641</v>
      </c>
      <c r="E1967" s="11">
        <v>8</v>
      </c>
      <c r="F1967" s="11">
        <v>10</v>
      </c>
      <c r="G1967" s="3" t="s">
        <v>21020</v>
      </c>
      <c r="H1967" s="4" t="s">
        <v>3944</v>
      </c>
      <c r="I1967" s="4" t="s">
        <v>21021</v>
      </c>
      <c r="J1967" s="3" t="s">
        <v>3924</v>
      </c>
      <c r="K1967" s="4" t="s">
        <v>21022</v>
      </c>
      <c r="L1967" s="4" t="s">
        <v>21023</v>
      </c>
      <c r="M1967" s="4">
        <v>302.45</v>
      </c>
      <c r="N1967" s="4" t="s">
        <v>21024</v>
      </c>
      <c r="O1967" s="4" t="s">
        <v>21025</v>
      </c>
      <c r="P1967" s="4" t="s">
        <v>21026</v>
      </c>
      <c r="Q1967" s="4" t="s">
        <v>21027</v>
      </c>
      <c r="R1967" s="4" t="s">
        <v>21028</v>
      </c>
      <c r="S1967" s="5" t="s">
        <v>8335</v>
      </c>
    </row>
    <row r="1968" spans="1:19" ht="17.25" customHeight="1" x14ac:dyDescent="0.15">
      <c r="A1968" s="8">
        <v>1967</v>
      </c>
      <c r="B1968" s="15" t="s">
        <v>20765</v>
      </c>
      <c r="C1968" s="15">
        <v>7</v>
      </c>
      <c r="D1968" s="3" t="s">
        <v>8641</v>
      </c>
      <c r="E1968" s="11">
        <v>9</v>
      </c>
      <c r="F1968" s="11">
        <v>10</v>
      </c>
      <c r="G1968" s="3" t="s">
        <v>21029</v>
      </c>
      <c r="H1968" s="4" t="s">
        <v>3945</v>
      </c>
      <c r="I1968" s="4" t="s">
        <v>21030</v>
      </c>
      <c r="J1968" s="3" t="s">
        <v>3925</v>
      </c>
      <c r="K1968" s="4" t="s">
        <v>21031</v>
      </c>
      <c r="L1968" s="4" t="s">
        <v>20639</v>
      </c>
      <c r="M1968" s="4">
        <v>142.11000000000001</v>
      </c>
      <c r="N1968" s="4" t="s">
        <v>8332</v>
      </c>
      <c r="O1968" s="4" t="s">
        <v>8332</v>
      </c>
      <c r="P1968" s="4" t="s">
        <v>8332</v>
      </c>
      <c r="Q1968" s="4" t="s">
        <v>21032</v>
      </c>
      <c r="R1968" s="4" t="s">
        <v>8771</v>
      </c>
      <c r="S1968" s="5" t="s">
        <v>8335</v>
      </c>
    </row>
    <row r="1969" spans="1:19" ht="17.25" customHeight="1" x14ac:dyDescent="0.15">
      <c r="A1969" s="8">
        <v>1968</v>
      </c>
      <c r="B1969" s="15" t="s">
        <v>20765</v>
      </c>
      <c r="C1969" s="15">
        <v>7</v>
      </c>
      <c r="D1969" s="3" t="s">
        <v>8641</v>
      </c>
      <c r="E1969" s="11">
        <v>10</v>
      </c>
      <c r="F1969" s="11">
        <v>10</v>
      </c>
      <c r="G1969" s="3" t="s">
        <v>21033</v>
      </c>
      <c r="H1969" s="4" t="s">
        <v>3946</v>
      </c>
      <c r="I1969" s="4" t="s">
        <v>21034</v>
      </c>
      <c r="J1969" s="3" t="s">
        <v>3926</v>
      </c>
      <c r="K1969" s="4" t="s">
        <v>21035</v>
      </c>
      <c r="L1969" s="4" t="s">
        <v>21036</v>
      </c>
      <c r="M1969" s="4">
        <v>324.18</v>
      </c>
      <c r="N1969" s="4" t="s">
        <v>8432</v>
      </c>
      <c r="O1969" s="4" t="s">
        <v>8441</v>
      </c>
      <c r="P1969" s="4" t="s">
        <v>8441</v>
      </c>
      <c r="Q1969" s="4" t="s">
        <v>21037</v>
      </c>
      <c r="R1969" s="4" t="s">
        <v>21038</v>
      </c>
      <c r="S1969" s="5" t="s">
        <v>8335</v>
      </c>
    </row>
    <row r="1970" spans="1:19" ht="17.25" customHeight="1" x14ac:dyDescent="0.15">
      <c r="A1970" s="8">
        <v>1969</v>
      </c>
      <c r="B1970" s="15" t="s">
        <v>20765</v>
      </c>
      <c r="C1970" s="15">
        <v>7</v>
      </c>
      <c r="D1970" s="3" t="s">
        <v>8641</v>
      </c>
      <c r="E1970" s="11">
        <v>11</v>
      </c>
      <c r="F1970" s="11">
        <v>10</v>
      </c>
      <c r="G1970" s="3" t="s">
        <v>21039</v>
      </c>
      <c r="H1970" s="4" t="s">
        <v>3947</v>
      </c>
      <c r="I1970" s="4" t="s">
        <v>21040</v>
      </c>
      <c r="J1970" s="3" t="s">
        <v>3927</v>
      </c>
      <c r="K1970" s="4" t="s">
        <v>21041</v>
      </c>
      <c r="L1970" s="4" t="s">
        <v>21042</v>
      </c>
      <c r="M1970" s="4">
        <v>172.18</v>
      </c>
      <c r="N1970" s="4" t="s">
        <v>8432</v>
      </c>
      <c r="O1970" s="4" t="s">
        <v>8441</v>
      </c>
      <c r="P1970" s="4" t="s">
        <v>17109</v>
      </c>
      <c r="Q1970" s="4" t="s">
        <v>21043</v>
      </c>
      <c r="R1970" s="4" t="s">
        <v>21044</v>
      </c>
      <c r="S1970" s="5" t="s">
        <v>8335</v>
      </c>
    </row>
    <row r="1971" spans="1:19" ht="17.25" customHeight="1" x14ac:dyDescent="0.15">
      <c r="A1971" s="8">
        <v>1970</v>
      </c>
      <c r="B1971" s="15" t="s">
        <v>20765</v>
      </c>
      <c r="C1971" s="15">
        <v>7</v>
      </c>
      <c r="D1971" s="3" t="s">
        <v>8641</v>
      </c>
      <c r="E1971" s="11">
        <v>12</v>
      </c>
      <c r="F1971" s="11">
        <v>10</v>
      </c>
      <c r="G1971" s="3" t="s">
        <v>21045</v>
      </c>
      <c r="H1971" s="4" t="s">
        <v>3948</v>
      </c>
      <c r="I1971" s="4" t="s">
        <v>21046</v>
      </c>
      <c r="J1971" s="3" t="s">
        <v>3928</v>
      </c>
      <c r="K1971" s="4" t="s">
        <v>21047</v>
      </c>
      <c r="L1971" s="4" t="s">
        <v>14871</v>
      </c>
      <c r="M1971" s="4">
        <v>282.47000000000003</v>
      </c>
      <c r="N1971" s="4" t="s">
        <v>8432</v>
      </c>
      <c r="O1971" s="4" t="s">
        <v>8441</v>
      </c>
      <c r="P1971" s="4" t="s">
        <v>17109</v>
      </c>
      <c r="Q1971" s="4" t="s">
        <v>21048</v>
      </c>
      <c r="R1971" s="4" t="s">
        <v>21049</v>
      </c>
      <c r="S1971" s="5" t="s">
        <v>8335</v>
      </c>
    </row>
    <row r="1972" spans="1:19" ht="17.25" customHeight="1" x14ac:dyDescent="0.15">
      <c r="A1972" s="8">
        <v>1971</v>
      </c>
      <c r="B1972" s="15" t="s">
        <v>20765</v>
      </c>
      <c r="C1972" s="15">
        <v>7</v>
      </c>
      <c r="D1972" s="3" t="s">
        <v>8641</v>
      </c>
      <c r="E1972" s="11">
        <v>13</v>
      </c>
      <c r="F1972" s="11">
        <v>10</v>
      </c>
      <c r="G1972" s="3" t="s">
        <v>21050</v>
      </c>
      <c r="H1972" s="4" t="s">
        <v>3949</v>
      </c>
      <c r="I1972" s="4" t="s">
        <v>21051</v>
      </c>
      <c r="J1972" s="3" t="s">
        <v>3929</v>
      </c>
      <c r="K1972" s="4" t="s">
        <v>21052</v>
      </c>
      <c r="L1972" s="4" t="s">
        <v>21053</v>
      </c>
      <c r="M1972" s="4">
        <v>416.64</v>
      </c>
      <c r="N1972" s="4" t="s">
        <v>8432</v>
      </c>
      <c r="O1972" s="4" t="s">
        <v>8622</v>
      </c>
      <c r="P1972" s="4" t="s">
        <v>11759</v>
      </c>
      <c r="Q1972" s="4" t="s">
        <v>21054</v>
      </c>
      <c r="R1972" s="4" t="s">
        <v>8771</v>
      </c>
      <c r="S1972" s="5" t="s">
        <v>8335</v>
      </c>
    </row>
    <row r="1973" spans="1:19" ht="17.25" customHeight="1" x14ac:dyDescent="0.15">
      <c r="A1973" s="8">
        <v>1972</v>
      </c>
      <c r="B1973" s="15" t="s">
        <v>20765</v>
      </c>
      <c r="C1973" s="15">
        <v>7</v>
      </c>
      <c r="D1973" s="3" t="s">
        <v>8641</v>
      </c>
      <c r="E1973" s="11">
        <v>14</v>
      </c>
      <c r="F1973" s="11">
        <v>10</v>
      </c>
      <c r="G1973" s="3" t="s">
        <v>21055</v>
      </c>
      <c r="H1973" s="4" t="s">
        <v>3950</v>
      </c>
      <c r="I1973" s="13" t="s">
        <v>8540</v>
      </c>
      <c r="J1973" s="3" t="s">
        <v>3930</v>
      </c>
      <c r="K1973" s="4" t="s">
        <v>21056</v>
      </c>
      <c r="L1973" s="4" t="s">
        <v>21057</v>
      </c>
      <c r="M1973" s="4">
        <v>158.11000000000001</v>
      </c>
      <c r="N1973" s="4" t="s">
        <v>8432</v>
      </c>
      <c r="O1973" s="4" t="s">
        <v>8441</v>
      </c>
      <c r="P1973" s="4" t="s">
        <v>8441</v>
      </c>
      <c r="Q1973" s="4" t="s">
        <v>21058</v>
      </c>
      <c r="R1973" s="4" t="s">
        <v>21059</v>
      </c>
      <c r="S1973" s="5" t="s">
        <v>8335</v>
      </c>
    </row>
    <row r="1974" spans="1:19" ht="17.25" customHeight="1" x14ac:dyDescent="0.15">
      <c r="A1974" s="8">
        <v>1973</v>
      </c>
      <c r="B1974" s="15" t="s">
        <v>20765</v>
      </c>
      <c r="C1974" s="15">
        <v>7</v>
      </c>
      <c r="D1974" s="3" t="s">
        <v>8641</v>
      </c>
      <c r="E1974" s="11">
        <v>15</v>
      </c>
      <c r="F1974" s="11">
        <v>10</v>
      </c>
      <c r="G1974" s="3" t="s">
        <v>21060</v>
      </c>
      <c r="H1974" s="4" t="s">
        <v>3951</v>
      </c>
      <c r="I1974" s="4" t="s">
        <v>21061</v>
      </c>
      <c r="J1974" s="3" t="s">
        <v>3931</v>
      </c>
      <c r="K1974" s="4" t="s">
        <v>21062</v>
      </c>
      <c r="L1974" s="4" t="s">
        <v>20099</v>
      </c>
      <c r="M1974" s="4">
        <v>298.29000000000002</v>
      </c>
      <c r="N1974" s="4" t="s">
        <v>8432</v>
      </c>
      <c r="O1974" s="4" t="s">
        <v>10199</v>
      </c>
      <c r="P1974" s="4" t="s">
        <v>10200</v>
      </c>
      <c r="Q1974" s="4" t="s">
        <v>21063</v>
      </c>
      <c r="R1974" s="4" t="s">
        <v>21064</v>
      </c>
      <c r="S1974" s="5" t="s">
        <v>8335</v>
      </c>
    </row>
    <row r="1975" spans="1:19" ht="17.25" customHeight="1" x14ac:dyDescent="0.15">
      <c r="A1975" s="8">
        <v>1974</v>
      </c>
      <c r="B1975" s="15" t="s">
        <v>20765</v>
      </c>
      <c r="C1975" s="15">
        <v>7</v>
      </c>
      <c r="D1975" s="3" t="s">
        <v>8641</v>
      </c>
      <c r="E1975" s="11">
        <v>16</v>
      </c>
      <c r="F1975" s="11">
        <v>10</v>
      </c>
      <c r="G1975" s="3" t="s">
        <v>21065</v>
      </c>
      <c r="H1975" s="4" t="s">
        <v>3952</v>
      </c>
      <c r="I1975" s="13" t="s">
        <v>8540</v>
      </c>
      <c r="J1975" s="3" t="s">
        <v>3932</v>
      </c>
      <c r="K1975" s="4" t="s">
        <v>21066</v>
      </c>
      <c r="L1975" s="4" t="s">
        <v>9025</v>
      </c>
      <c r="M1975" s="4">
        <v>130.13999999999999</v>
      </c>
      <c r="N1975" s="4" t="s">
        <v>8432</v>
      </c>
      <c r="O1975" s="4" t="s">
        <v>8441</v>
      </c>
      <c r="P1975" s="4" t="s">
        <v>8441</v>
      </c>
      <c r="Q1975" s="4" t="s">
        <v>21067</v>
      </c>
      <c r="R1975" s="4" t="s">
        <v>21068</v>
      </c>
      <c r="S1975" s="5" t="s">
        <v>8335</v>
      </c>
    </row>
    <row r="1976" spans="1:19" ht="17.25" customHeight="1" x14ac:dyDescent="0.15">
      <c r="A1976" s="8">
        <v>1975</v>
      </c>
      <c r="B1976" s="15" t="s">
        <v>20765</v>
      </c>
      <c r="C1976" s="15">
        <v>7</v>
      </c>
      <c r="D1976" s="3" t="s">
        <v>8641</v>
      </c>
      <c r="E1976" s="11">
        <v>17</v>
      </c>
      <c r="F1976" s="11">
        <v>10</v>
      </c>
      <c r="G1976" s="3" t="s">
        <v>21069</v>
      </c>
      <c r="H1976" s="4" t="s">
        <v>3953</v>
      </c>
      <c r="I1976" s="13" t="s">
        <v>8540</v>
      </c>
      <c r="J1976" s="3" t="s">
        <v>3933</v>
      </c>
      <c r="K1976" s="4" t="s">
        <v>21070</v>
      </c>
      <c r="L1976" s="4" t="s">
        <v>21071</v>
      </c>
      <c r="M1976" s="4">
        <v>464.5</v>
      </c>
      <c r="N1976" s="4" t="s">
        <v>8332</v>
      </c>
      <c r="O1976" s="4" t="s">
        <v>8332</v>
      </c>
      <c r="P1976" s="4" t="s">
        <v>8332</v>
      </c>
      <c r="Q1976" s="4" t="s">
        <v>21072</v>
      </c>
      <c r="R1976" s="4" t="s">
        <v>8771</v>
      </c>
      <c r="S1976" s="5" t="s">
        <v>8335</v>
      </c>
    </row>
    <row r="1977" spans="1:19" ht="17.25" customHeight="1" x14ac:dyDescent="0.15">
      <c r="A1977" s="8">
        <v>1976</v>
      </c>
      <c r="B1977" s="15" t="s">
        <v>20765</v>
      </c>
      <c r="C1977" s="15">
        <v>7</v>
      </c>
      <c r="D1977" s="3" t="s">
        <v>8641</v>
      </c>
      <c r="E1977" s="11">
        <v>18</v>
      </c>
      <c r="F1977" s="11">
        <v>10</v>
      </c>
      <c r="G1977" s="3" t="s">
        <v>21073</v>
      </c>
      <c r="H1977" s="4" t="s">
        <v>3954</v>
      </c>
      <c r="I1977" s="4" t="s">
        <v>21074</v>
      </c>
      <c r="J1977" s="3" t="s">
        <v>3934</v>
      </c>
      <c r="K1977" s="4" t="s">
        <v>21075</v>
      </c>
      <c r="L1977" s="4" t="s">
        <v>8612</v>
      </c>
      <c r="M1977" s="4">
        <v>180.16</v>
      </c>
      <c r="N1977" s="4" t="s">
        <v>8432</v>
      </c>
      <c r="O1977" s="4" t="s">
        <v>8441</v>
      </c>
      <c r="P1977" s="4" t="s">
        <v>17109</v>
      </c>
      <c r="Q1977" s="4" t="s">
        <v>21076</v>
      </c>
      <c r="R1977" s="4" t="s">
        <v>21077</v>
      </c>
      <c r="S1977" s="5" t="s">
        <v>8335</v>
      </c>
    </row>
    <row r="1978" spans="1:19" ht="17.25" customHeight="1" x14ac:dyDescent="0.15">
      <c r="A1978" s="8">
        <v>1977</v>
      </c>
      <c r="B1978" s="15" t="s">
        <v>20765</v>
      </c>
      <c r="C1978" s="15">
        <v>7</v>
      </c>
      <c r="D1978" s="3" t="s">
        <v>8641</v>
      </c>
      <c r="E1978" s="11">
        <v>19</v>
      </c>
      <c r="F1978" s="11">
        <v>10</v>
      </c>
      <c r="G1978" s="3" t="s">
        <v>21078</v>
      </c>
      <c r="H1978" s="4" t="s">
        <v>3955</v>
      </c>
      <c r="I1978" s="4" t="s">
        <v>21079</v>
      </c>
      <c r="J1978" s="3" t="s">
        <v>3935</v>
      </c>
      <c r="K1978" s="4" t="s">
        <v>21080</v>
      </c>
      <c r="L1978" s="4" t="s">
        <v>8724</v>
      </c>
      <c r="M1978" s="4">
        <v>196.2</v>
      </c>
      <c r="N1978" s="4" t="s">
        <v>8332</v>
      </c>
      <c r="O1978" s="4" t="s">
        <v>8332</v>
      </c>
      <c r="P1978" s="4" t="s">
        <v>8332</v>
      </c>
      <c r="Q1978" s="4" t="s">
        <v>21081</v>
      </c>
      <c r="R1978" s="4" t="s">
        <v>21082</v>
      </c>
      <c r="S1978" s="5" t="s">
        <v>8335</v>
      </c>
    </row>
    <row r="1979" spans="1:19" ht="17.25" customHeight="1" x14ac:dyDescent="0.15">
      <c r="A1979" s="8">
        <v>1978</v>
      </c>
      <c r="B1979" s="15" t="s">
        <v>20765</v>
      </c>
      <c r="C1979" s="15">
        <v>7</v>
      </c>
      <c r="D1979" s="3" t="s">
        <v>8641</v>
      </c>
      <c r="E1979" s="11">
        <v>20</v>
      </c>
      <c r="F1979" s="11">
        <v>10</v>
      </c>
      <c r="G1979" s="3" t="s">
        <v>21083</v>
      </c>
      <c r="H1979" s="4" t="s">
        <v>3956</v>
      </c>
      <c r="I1979" s="4" t="s">
        <v>21084</v>
      </c>
      <c r="J1979" s="3" t="s">
        <v>3936</v>
      </c>
      <c r="K1979" s="4" t="s">
        <v>21085</v>
      </c>
      <c r="L1979" s="4" t="s">
        <v>21086</v>
      </c>
      <c r="M1979" s="4">
        <v>405.43</v>
      </c>
      <c r="N1979" s="4" t="s">
        <v>8432</v>
      </c>
      <c r="O1979" s="4" t="s">
        <v>8441</v>
      </c>
      <c r="P1979" s="4" t="s">
        <v>8441</v>
      </c>
      <c r="Q1979" s="4" t="s">
        <v>21087</v>
      </c>
      <c r="R1979" s="4" t="s">
        <v>21088</v>
      </c>
      <c r="S1979" s="5" t="s">
        <v>8335</v>
      </c>
    </row>
    <row r="1980" spans="1:19" ht="17.25" customHeight="1" x14ac:dyDescent="0.15">
      <c r="A1980" s="8">
        <v>1979</v>
      </c>
      <c r="B1980" s="15" t="s">
        <v>20765</v>
      </c>
      <c r="C1980" s="15">
        <v>7</v>
      </c>
      <c r="D1980" s="3" t="s">
        <v>8641</v>
      </c>
      <c r="E1980" s="11">
        <v>21</v>
      </c>
      <c r="F1980" s="11">
        <v>10</v>
      </c>
      <c r="G1980" s="3" t="s">
        <v>21089</v>
      </c>
      <c r="H1980" s="4" t="s">
        <v>3957</v>
      </c>
      <c r="I1980" s="13" t="s">
        <v>8540</v>
      </c>
      <c r="J1980" s="3" t="s">
        <v>3937</v>
      </c>
      <c r="K1980" s="4" t="s">
        <v>21090</v>
      </c>
      <c r="L1980" s="4" t="s">
        <v>21091</v>
      </c>
      <c r="M1980" s="4">
        <v>282.29000000000002</v>
      </c>
      <c r="N1980" s="4" t="s">
        <v>8697</v>
      </c>
      <c r="O1980" s="4" t="s">
        <v>21092</v>
      </c>
      <c r="P1980" s="4" t="s">
        <v>21093</v>
      </c>
      <c r="Q1980" s="4" t="s">
        <v>21094</v>
      </c>
      <c r="R1980" s="4" t="s">
        <v>21095</v>
      </c>
      <c r="S1980" s="5" t="s">
        <v>8335</v>
      </c>
    </row>
    <row r="1981" spans="1:19" ht="17.25" customHeight="1" x14ac:dyDescent="0.15">
      <c r="A1981" s="8">
        <v>1980</v>
      </c>
      <c r="B1981" s="15" t="s">
        <v>20765</v>
      </c>
      <c r="C1981" s="15">
        <v>7</v>
      </c>
      <c r="D1981" s="3" t="s">
        <v>8641</v>
      </c>
      <c r="E1981" s="11">
        <v>22</v>
      </c>
      <c r="F1981" s="11">
        <v>10</v>
      </c>
      <c r="G1981" s="3" t="s">
        <v>21096</v>
      </c>
      <c r="H1981" s="4" t="s">
        <v>3958</v>
      </c>
      <c r="I1981" s="13" t="s">
        <v>8540</v>
      </c>
      <c r="J1981" s="3" t="s">
        <v>3938</v>
      </c>
      <c r="K1981" s="4" t="s">
        <v>21097</v>
      </c>
      <c r="L1981" s="4" t="s">
        <v>9232</v>
      </c>
      <c r="M1981" s="4">
        <v>124.14</v>
      </c>
      <c r="N1981" s="4" t="s">
        <v>8432</v>
      </c>
      <c r="O1981" s="4" t="s">
        <v>8441</v>
      </c>
      <c r="P1981" s="4" t="s">
        <v>8441</v>
      </c>
      <c r="Q1981" s="4" t="s">
        <v>21098</v>
      </c>
      <c r="R1981" s="4" t="s">
        <v>21099</v>
      </c>
      <c r="S1981" s="5" t="s">
        <v>8335</v>
      </c>
    </row>
    <row r="1982" spans="1:19" ht="17.25" customHeight="1" x14ac:dyDescent="0.15">
      <c r="A1982" s="8">
        <v>1981</v>
      </c>
      <c r="B1982" s="15" t="s">
        <v>20765</v>
      </c>
      <c r="C1982" s="15">
        <v>7</v>
      </c>
      <c r="D1982" s="3" t="s">
        <v>8788</v>
      </c>
      <c r="E1982" s="11">
        <v>3</v>
      </c>
      <c r="F1982" s="11">
        <v>10</v>
      </c>
      <c r="G1982" s="3" t="s">
        <v>21100</v>
      </c>
      <c r="H1982" s="4" t="s">
        <v>3979</v>
      </c>
      <c r="I1982" s="4" t="s">
        <v>21101</v>
      </c>
      <c r="J1982" s="3" t="s">
        <v>3959</v>
      </c>
      <c r="K1982" s="4" t="s">
        <v>21102</v>
      </c>
      <c r="L1982" s="4" t="s">
        <v>21103</v>
      </c>
      <c r="M1982" s="4">
        <v>393.35</v>
      </c>
      <c r="N1982" s="4" t="s">
        <v>13089</v>
      </c>
      <c r="O1982" s="4" t="s">
        <v>13090</v>
      </c>
      <c r="P1982" s="4" t="s">
        <v>21104</v>
      </c>
      <c r="Q1982" s="4" t="s">
        <v>21105</v>
      </c>
      <c r="R1982" s="4" t="s">
        <v>21106</v>
      </c>
      <c r="S1982" s="5" t="s">
        <v>8335</v>
      </c>
    </row>
    <row r="1983" spans="1:19" ht="17.25" customHeight="1" x14ac:dyDescent="0.15">
      <c r="A1983" s="8">
        <v>1982</v>
      </c>
      <c r="B1983" s="15" t="s">
        <v>20765</v>
      </c>
      <c r="C1983" s="15">
        <v>7</v>
      </c>
      <c r="D1983" s="3" t="s">
        <v>8788</v>
      </c>
      <c r="E1983" s="11">
        <v>4</v>
      </c>
      <c r="F1983" s="11">
        <v>10</v>
      </c>
      <c r="G1983" s="3" t="s">
        <v>21107</v>
      </c>
      <c r="H1983" s="4" t="s">
        <v>3980</v>
      </c>
      <c r="I1983" s="13" t="s">
        <v>8540</v>
      </c>
      <c r="J1983" s="3" t="s">
        <v>3960</v>
      </c>
      <c r="K1983" s="4" t="s">
        <v>21108</v>
      </c>
      <c r="L1983" s="4" t="s">
        <v>11977</v>
      </c>
      <c r="M1983" s="4">
        <v>162.13999999999999</v>
      </c>
      <c r="N1983" s="4" t="s">
        <v>8432</v>
      </c>
      <c r="O1983" s="4" t="s">
        <v>16676</v>
      </c>
      <c r="P1983" s="4" t="s">
        <v>21109</v>
      </c>
      <c r="Q1983" s="4" t="s">
        <v>21110</v>
      </c>
      <c r="R1983" s="4" t="s">
        <v>21111</v>
      </c>
      <c r="S1983" s="5" t="s">
        <v>8335</v>
      </c>
    </row>
    <row r="1984" spans="1:19" ht="17.25" customHeight="1" x14ac:dyDescent="0.15">
      <c r="A1984" s="8">
        <v>1983</v>
      </c>
      <c r="B1984" s="15" t="s">
        <v>20765</v>
      </c>
      <c r="C1984" s="15">
        <v>7</v>
      </c>
      <c r="D1984" s="3" t="s">
        <v>8788</v>
      </c>
      <c r="E1984" s="11">
        <v>5</v>
      </c>
      <c r="F1984" s="11">
        <v>10</v>
      </c>
      <c r="G1984" s="3" t="s">
        <v>21112</v>
      </c>
      <c r="H1984" s="4" t="s">
        <v>3981</v>
      </c>
      <c r="I1984" s="4" t="s">
        <v>21113</v>
      </c>
      <c r="J1984" s="3" t="s">
        <v>3961</v>
      </c>
      <c r="K1984" s="4" t="s">
        <v>21114</v>
      </c>
      <c r="L1984" s="4" t="s">
        <v>21115</v>
      </c>
      <c r="M1984" s="4">
        <v>246.26</v>
      </c>
      <c r="N1984" s="4" t="s">
        <v>21116</v>
      </c>
      <c r="O1984" s="4" t="s">
        <v>21117</v>
      </c>
      <c r="P1984" s="4" t="s">
        <v>21117</v>
      </c>
      <c r="Q1984" s="4" t="s">
        <v>21118</v>
      </c>
      <c r="R1984" s="4" t="s">
        <v>21119</v>
      </c>
      <c r="S1984" s="5" t="s">
        <v>8335</v>
      </c>
    </row>
    <row r="1985" spans="1:19" ht="17.25" customHeight="1" x14ac:dyDescent="0.15">
      <c r="A1985" s="8">
        <v>1984</v>
      </c>
      <c r="B1985" s="15" t="s">
        <v>20765</v>
      </c>
      <c r="C1985" s="15">
        <v>7</v>
      </c>
      <c r="D1985" s="3" t="s">
        <v>8788</v>
      </c>
      <c r="E1985" s="11">
        <v>6</v>
      </c>
      <c r="F1985" s="11">
        <v>10</v>
      </c>
      <c r="G1985" s="3" t="s">
        <v>21120</v>
      </c>
      <c r="H1985" s="4" t="s">
        <v>3982</v>
      </c>
      <c r="I1985" s="13" t="s">
        <v>8540</v>
      </c>
      <c r="J1985" s="3" t="s">
        <v>3962</v>
      </c>
      <c r="K1985" s="4" t="s">
        <v>21121</v>
      </c>
      <c r="L1985" s="4" t="s">
        <v>21122</v>
      </c>
      <c r="M1985" s="4">
        <v>285.23</v>
      </c>
      <c r="N1985" s="4" t="s">
        <v>8332</v>
      </c>
      <c r="O1985" s="4" t="s">
        <v>8332</v>
      </c>
      <c r="P1985" s="4" t="s">
        <v>8332</v>
      </c>
      <c r="Q1985" s="4" t="s">
        <v>21123</v>
      </c>
      <c r="R1985" s="4" t="s">
        <v>21124</v>
      </c>
      <c r="S1985" s="5" t="s">
        <v>8335</v>
      </c>
    </row>
    <row r="1986" spans="1:19" ht="17.25" customHeight="1" x14ac:dyDescent="0.15">
      <c r="A1986" s="8">
        <v>1985</v>
      </c>
      <c r="B1986" s="15" t="s">
        <v>20765</v>
      </c>
      <c r="C1986" s="15">
        <v>7</v>
      </c>
      <c r="D1986" s="3" t="s">
        <v>8788</v>
      </c>
      <c r="E1986" s="11">
        <v>7</v>
      </c>
      <c r="F1986" s="11">
        <v>10</v>
      </c>
      <c r="G1986" s="3" t="s">
        <v>21125</v>
      </c>
      <c r="H1986" s="4" t="s">
        <v>3983</v>
      </c>
      <c r="I1986" s="4" t="s">
        <v>21126</v>
      </c>
      <c r="J1986" s="3" t="s">
        <v>3963</v>
      </c>
      <c r="K1986" s="4" t="s">
        <v>21127</v>
      </c>
      <c r="L1986" s="4" t="s">
        <v>21128</v>
      </c>
      <c r="M1986" s="4">
        <v>163.18</v>
      </c>
      <c r="N1986" s="4" t="s">
        <v>10159</v>
      </c>
      <c r="O1986" s="4" t="s">
        <v>21129</v>
      </c>
      <c r="P1986" s="4" t="s">
        <v>21130</v>
      </c>
      <c r="Q1986" s="4" t="s">
        <v>21131</v>
      </c>
      <c r="R1986" s="4" t="s">
        <v>21132</v>
      </c>
      <c r="S1986" s="5" t="s">
        <v>8335</v>
      </c>
    </row>
    <row r="1987" spans="1:19" ht="17.25" customHeight="1" x14ac:dyDescent="0.15">
      <c r="A1987" s="8">
        <v>1986</v>
      </c>
      <c r="B1987" s="15" t="s">
        <v>20765</v>
      </c>
      <c r="C1987" s="15">
        <v>7</v>
      </c>
      <c r="D1987" s="3" t="s">
        <v>8788</v>
      </c>
      <c r="E1987" s="11">
        <v>8</v>
      </c>
      <c r="F1987" s="11">
        <v>10</v>
      </c>
      <c r="G1987" s="3" t="s">
        <v>21133</v>
      </c>
      <c r="H1987" s="4" t="s">
        <v>3984</v>
      </c>
      <c r="I1987" s="4" t="s">
        <v>21134</v>
      </c>
      <c r="J1987" s="3" t="s">
        <v>3964</v>
      </c>
      <c r="K1987" s="4" t="s">
        <v>21135</v>
      </c>
      <c r="L1987" s="4" t="s">
        <v>16967</v>
      </c>
      <c r="M1987" s="4">
        <v>206.24</v>
      </c>
      <c r="N1987" s="4" t="s">
        <v>8332</v>
      </c>
      <c r="O1987" s="4" t="s">
        <v>8332</v>
      </c>
      <c r="P1987" s="4" t="s">
        <v>8332</v>
      </c>
      <c r="Q1987" s="4" t="s">
        <v>21136</v>
      </c>
      <c r="R1987" s="5" t="s">
        <v>8540</v>
      </c>
      <c r="S1987" s="5" t="s">
        <v>8335</v>
      </c>
    </row>
    <row r="1988" spans="1:19" ht="17.25" customHeight="1" x14ac:dyDescent="0.15">
      <c r="A1988" s="8">
        <v>1987</v>
      </c>
      <c r="B1988" s="15" t="s">
        <v>20765</v>
      </c>
      <c r="C1988" s="15">
        <v>7</v>
      </c>
      <c r="D1988" s="3" t="s">
        <v>8788</v>
      </c>
      <c r="E1988" s="11">
        <v>9</v>
      </c>
      <c r="F1988" s="11">
        <v>10</v>
      </c>
      <c r="G1988" s="3" t="s">
        <v>21137</v>
      </c>
      <c r="H1988" s="4" t="s">
        <v>3985</v>
      </c>
      <c r="I1988" s="13" t="s">
        <v>8540</v>
      </c>
      <c r="J1988" s="3" t="s">
        <v>3965</v>
      </c>
      <c r="K1988" s="4" t="s">
        <v>21138</v>
      </c>
      <c r="L1988" s="4" t="s">
        <v>17196</v>
      </c>
      <c r="M1988" s="4">
        <v>154.25</v>
      </c>
      <c r="N1988" s="4" t="s">
        <v>8332</v>
      </c>
      <c r="O1988" s="4" t="s">
        <v>8332</v>
      </c>
      <c r="P1988" s="4" t="s">
        <v>8332</v>
      </c>
      <c r="Q1988" s="4" t="s">
        <v>21139</v>
      </c>
      <c r="R1988" s="4" t="s">
        <v>21140</v>
      </c>
      <c r="S1988" s="5" t="s">
        <v>8335</v>
      </c>
    </row>
    <row r="1989" spans="1:19" ht="17.25" customHeight="1" x14ac:dyDescent="0.15">
      <c r="A1989" s="8">
        <v>1988</v>
      </c>
      <c r="B1989" s="15" t="s">
        <v>20765</v>
      </c>
      <c r="C1989" s="15">
        <v>7</v>
      </c>
      <c r="D1989" s="3" t="s">
        <v>8788</v>
      </c>
      <c r="E1989" s="11">
        <v>10</v>
      </c>
      <c r="F1989" s="11">
        <v>10</v>
      </c>
      <c r="G1989" s="3" t="s">
        <v>21141</v>
      </c>
      <c r="H1989" s="4" t="s">
        <v>3986</v>
      </c>
      <c r="I1989" s="13" t="s">
        <v>8540</v>
      </c>
      <c r="J1989" s="3" t="s">
        <v>3966</v>
      </c>
      <c r="K1989" s="4" t="s">
        <v>21142</v>
      </c>
      <c r="L1989" s="4" t="s">
        <v>10540</v>
      </c>
      <c r="M1989" s="4">
        <v>146.13999999999999</v>
      </c>
      <c r="N1989" s="4" t="s">
        <v>8332</v>
      </c>
      <c r="O1989" s="4" t="s">
        <v>8332</v>
      </c>
      <c r="P1989" s="4" t="s">
        <v>8332</v>
      </c>
      <c r="Q1989" s="4" t="s">
        <v>21143</v>
      </c>
      <c r="R1989" s="4" t="s">
        <v>21144</v>
      </c>
      <c r="S1989" s="5" t="s">
        <v>8335</v>
      </c>
    </row>
    <row r="1990" spans="1:19" ht="17.25" customHeight="1" x14ac:dyDescent="0.15">
      <c r="A1990" s="8">
        <v>1989</v>
      </c>
      <c r="B1990" s="15" t="s">
        <v>20765</v>
      </c>
      <c r="C1990" s="15">
        <v>7</v>
      </c>
      <c r="D1990" s="3" t="s">
        <v>8788</v>
      </c>
      <c r="E1990" s="11">
        <v>11</v>
      </c>
      <c r="F1990" s="11">
        <v>10</v>
      </c>
      <c r="G1990" s="3" t="s">
        <v>21145</v>
      </c>
      <c r="H1990" s="4" t="s">
        <v>3987</v>
      </c>
      <c r="I1990" s="13" t="s">
        <v>8540</v>
      </c>
      <c r="J1990" s="3" t="s">
        <v>3967</v>
      </c>
      <c r="K1990" s="4" t="s">
        <v>21146</v>
      </c>
      <c r="L1990" s="4" t="s">
        <v>8813</v>
      </c>
      <c r="M1990" s="4">
        <v>168.15</v>
      </c>
      <c r="N1990" s="4" t="s">
        <v>8432</v>
      </c>
      <c r="O1990" s="4" t="s">
        <v>8441</v>
      </c>
      <c r="P1990" s="4" t="s">
        <v>17109</v>
      </c>
      <c r="Q1990" s="4" t="s">
        <v>21147</v>
      </c>
      <c r="R1990" s="4" t="s">
        <v>21148</v>
      </c>
      <c r="S1990" s="5" t="s">
        <v>8335</v>
      </c>
    </row>
    <row r="1991" spans="1:19" ht="17.25" customHeight="1" x14ac:dyDescent="0.15">
      <c r="A1991" s="8">
        <v>1990</v>
      </c>
      <c r="B1991" s="15" t="s">
        <v>20765</v>
      </c>
      <c r="C1991" s="15">
        <v>7</v>
      </c>
      <c r="D1991" s="3" t="s">
        <v>8788</v>
      </c>
      <c r="E1991" s="11">
        <v>12</v>
      </c>
      <c r="F1991" s="11">
        <v>10</v>
      </c>
      <c r="G1991" s="3" t="s">
        <v>21149</v>
      </c>
      <c r="H1991" s="4" t="s">
        <v>3988</v>
      </c>
      <c r="I1991" s="13" t="s">
        <v>8540</v>
      </c>
      <c r="J1991" s="3" t="s">
        <v>3968</v>
      </c>
      <c r="K1991" s="4" t="s">
        <v>21150</v>
      </c>
      <c r="L1991" s="4" t="s">
        <v>13751</v>
      </c>
      <c r="M1991" s="4">
        <v>150.16999999999999</v>
      </c>
      <c r="N1991" s="4" t="s">
        <v>8332</v>
      </c>
      <c r="O1991" s="4" t="s">
        <v>8332</v>
      </c>
      <c r="P1991" s="4" t="s">
        <v>8332</v>
      </c>
      <c r="Q1991" s="4" t="s">
        <v>21151</v>
      </c>
      <c r="R1991" s="4" t="s">
        <v>21152</v>
      </c>
      <c r="S1991" s="5" t="s">
        <v>8335</v>
      </c>
    </row>
    <row r="1992" spans="1:19" ht="17.25" customHeight="1" x14ac:dyDescent="0.15">
      <c r="A1992" s="8">
        <v>1991</v>
      </c>
      <c r="B1992" s="15" t="s">
        <v>20765</v>
      </c>
      <c r="C1992" s="15">
        <v>7</v>
      </c>
      <c r="D1992" s="3" t="s">
        <v>8788</v>
      </c>
      <c r="E1992" s="11">
        <v>13</v>
      </c>
      <c r="F1992" s="11">
        <v>10</v>
      </c>
      <c r="G1992" s="3" t="s">
        <v>21153</v>
      </c>
      <c r="H1992" s="4" t="s">
        <v>3989</v>
      </c>
      <c r="I1992" s="13" t="s">
        <v>8540</v>
      </c>
      <c r="J1992" s="3" t="s">
        <v>3969</v>
      </c>
      <c r="K1992" s="4" t="s">
        <v>21154</v>
      </c>
      <c r="L1992" s="4" t="s">
        <v>20732</v>
      </c>
      <c r="M1992" s="4">
        <v>202.25</v>
      </c>
      <c r="N1992" s="4" t="s">
        <v>21155</v>
      </c>
      <c r="O1992" s="4" t="s">
        <v>21156</v>
      </c>
      <c r="P1992" s="4" t="s">
        <v>21157</v>
      </c>
      <c r="Q1992" s="4" t="s">
        <v>21158</v>
      </c>
      <c r="R1992" s="4" t="s">
        <v>21159</v>
      </c>
      <c r="S1992" s="5" t="s">
        <v>8335</v>
      </c>
    </row>
    <row r="1993" spans="1:19" ht="17.25" customHeight="1" x14ac:dyDescent="0.15">
      <c r="A1993" s="8">
        <v>1992</v>
      </c>
      <c r="B1993" s="15" t="s">
        <v>20765</v>
      </c>
      <c r="C1993" s="15">
        <v>7</v>
      </c>
      <c r="D1993" s="3" t="s">
        <v>8788</v>
      </c>
      <c r="E1993" s="11">
        <v>14</v>
      </c>
      <c r="F1993" s="11">
        <v>10</v>
      </c>
      <c r="G1993" s="3" t="s">
        <v>21160</v>
      </c>
      <c r="H1993" s="4" t="s">
        <v>3990</v>
      </c>
      <c r="I1993" s="4" t="s">
        <v>21161</v>
      </c>
      <c r="J1993" s="3" t="s">
        <v>3970</v>
      </c>
      <c r="K1993" s="4" t="s">
        <v>21162</v>
      </c>
      <c r="L1993" s="4" t="s">
        <v>21163</v>
      </c>
      <c r="M1993" s="4">
        <v>114.14</v>
      </c>
      <c r="N1993" s="4" t="s">
        <v>8332</v>
      </c>
      <c r="O1993" s="4" t="s">
        <v>8332</v>
      </c>
      <c r="P1993" s="4" t="s">
        <v>8332</v>
      </c>
      <c r="Q1993" s="4" t="s">
        <v>21164</v>
      </c>
      <c r="R1993" s="5" t="s">
        <v>8540</v>
      </c>
      <c r="S1993" s="5" t="s">
        <v>8335</v>
      </c>
    </row>
    <row r="1994" spans="1:19" ht="17.25" customHeight="1" x14ac:dyDescent="0.15">
      <c r="A1994" s="8">
        <v>1993</v>
      </c>
      <c r="B1994" s="15" t="s">
        <v>20765</v>
      </c>
      <c r="C1994" s="15">
        <v>7</v>
      </c>
      <c r="D1994" s="3" t="s">
        <v>8788</v>
      </c>
      <c r="E1994" s="11">
        <v>15</v>
      </c>
      <c r="F1994" s="11">
        <v>10</v>
      </c>
      <c r="G1994" s="3" t="s">
        <v>21165</v>
      </c>
      <c r="H1994" s="4" t="s">
        <v>3991</v>
      </c>
      <c r="I1994" s="13" t="s">
        <v>8540</v>
      </c>
      <c r="J1994" s="3" t="s">
        <v>3971</v>
      </c>
      <c r="K1994" s="4" t="s">
        <v>21166</v>
      </c>
      <c r="L1994" s="4" t="s">
        <v>21011</v>
      </c>
      <c r="M1994" s="4">
        <v>146.19</v>
      </c>
      <c r="N1994" s="4" t="s">
        <v>8406</v>
      </c>
      <c r="O1994" s="4" t="s">
        <v>8407</v>
      </c>
      <c r="P1994" s="4" t="s">
        <v>8408</v>
      </c>
      <c r="Q1994" s="4" t="s">
        <v>21167</v>
      </c>
      <c r="R1994" s="4" t="s">
        <v>21168</v>
      </c>
      <c r="S1994" s="5" t="s">
        <v>8335</v>
      </c>
    </row>
    <row r="1995" spans="1:19" ht="17.25" customHeight="1" x14ac:dyDescent="0.15">
      <c r="A1995" s="8">
        <v>1994</v>
      </c>
      <c r="B1995" s="15" t="s">
        <v>20765</v>
      </c>
      <c r="C1995" s="15">
        <v>7</v>
      </c>
      <c r="D1995" s="3" t="s">
        <v>8788</v>
      </c>
      <c r="E1995" s="11">
        <v>16</v>
      </c>
      <c r="F1995" s="11">
        <v>10</v>
      </c>
      <c r="G1995" s="3" t="s">
        <v>21169</v>
      </c>
      <c r="H1995" s="4" t="s">
        <v>3992</v>
      </c>
      <c r="I1995" s="13" t="s">
        <v>8540</v>
      </c>
      <c r="J1995" s="3" t="s">
        <v>3972</v>
      </c>
      <c r="K1995" s="4" t="s">
        <v>21170</v>
      </c>
      <c r="L1995" s="4" t="s">
        <v>21171</v>
      </c>
      <c r="M1995" s="4">
        <v>372.7</v>
      </c>
      <c r="N1995" s="4" t="s">
        <v>8432</v>
      </c>
      <c r="O1995" s="4" t="s">
        <v>8441</v>
      </c>
      <c r="P1995" s="4" t="s">
        <v>21172</v>
      </c>
      <c r="Q1995" s="4" t="s">
        <v>21173</v>
      </c>
      <c r="R1995" s="4" t="s">
        <v>21174</v>
      </c>
      <c r="S1995" s="5" t="s">
        <v>8335</v>
      </c>
    </row>
    <row r="1996" spans="1:19" ht="17.25" customHeight="1" x14ac:dyDescent="0.15">
      <c r="A1996" s="8">
        <v>1995</v>
      </c>
      <c r="B1996" s="15" t="s">
        <v>20765</v>
      </c>
      <c r="C1996" s="15">
        <v>7</v>
      </c>
      <c r="D1996" s="3" t="s">
        <v>8788</v>
      </c>
      <c r="E1996" s="11">
        <v>17</v>
      </c>
      <c r="F1996" s="11">
        <v>10</v>
      </c>
      <c r="G1996" s="3" t="s">
        <v>21175</v>
      </c>
      <c r="H1996" s="4" t="s">
        <v>3993</v>
      </c>
      <c r="I1996" s="13" t="s">
        <v>8540</v>
      </c>
      <c r="J1996" s="3" t="s">
        <v>3973</v>
      </c>
      <c r="K1996" s="4" t="s">
        <v>21176</v>
      </c>
      <c r="L1996" s="4" t="s">
        <v>21177</v>
      </c>
      <c r="M1996" s="4">
        <v>177.2</v>
      </c>
      <c r="N1996" s="4" t="s">
        <v>8432</v>
      </c>
      <c r="O1996" s="4" t="s">
        <v>8441</v>
      </c>
      <c r="P1996" s="4" t="s">
        <v>17109</v>
      </c>
      <c r="Q1996" s="4" t="s">
        <v>21178</v>
      </c>
      <c r="R1996" s="4" t="s">
        <v>21179</v>
      </c>
      <c r="S1996" s="5" t="s">
        <v>8335</v>
      </c>
    </row>
    <row r="1997" spans="1:19" ht="17.25" customHeight="1" x14ac:dyDescent="0.15">
      <c r="A1997" s="8">
        <v>1996</v>
      </c>
      <c r="B1997" s="15" t="s">
        <v>20765</v>
      </c>
      <c r="C1997" s="15">
        <v>7</v>
      </c>
      <c r="D1997" s="3" t="s">
        <v>8788</v>
      </c>
      <c r="E1997" s="11">
        <v>18</v>
      </c>
      <c r="F1997" s="11">
        <v>10</v>
      </c>
      <c r="G1997" s="3" t="s">
        <v>21180</v>
      </c>
      <c r="H1997" s="4" t="s">
        <v>3994</v>
      </c>
      <c r="I1997" s="4" t="s">
        <v>21181</v>
      </c>
      <c r="J1997" s="3" t="s">
        <v>3974</v>
      </c>
      <c r="K1997" s="4" t="s">
        <v>21182</v>
      </c>
      <c r="L1997" s="4" t="s">
        <v>19549</v>
      </c>
      <c r="M1997" s="4">
        <v>191.25</v>
      </c>
      <c r="N1997" s="4" t="s">
        <v>8432</v>
      </c>
      <c r="O1997" s="4" t="s">
        <v>8441</v>
      </c>
      <c r="P1997" s="4" t="s">
        <v>8441</v>
      </c>
      <c r="Q1997" s="4" t="s">
        <v>21183</v>
      </c>
      <c r="R1997" s="4" t="s">
        <v>21184</v>
      </c>
      <c r="S1997" s="5" t="s">
        <v>8335</v>
      </c>
    </row>
    <row r="1998" spans="1:19" ht="17.25" customHeight="1" x14ac:dyDescent="0.15">
      <c r="A1998" s="8">
        <v>1997</v>
      </c>
      <c r="B1998" s="15" t="s">
        <v>20765</v>
      </c>
      <c r="C1998" s="15">
        <v>7</v>
      </c>
      <c r="D1998" s="3" t="s">
        <v>8788</v>
      </c>
      <c r="E1998" s="11">
        <v>19</v>
      </c>
      <c r="F1998" s="11">
        <v>10</v>
      </c>
      <c r="G1998" s="3" t="s">
        <v>21185</v>
      </c>
      <c r="H1998" s="4" t="s">
        <v>3995</v>
      </c>
      <c r="I1998" s="13" t="s">
        <v>8540</v>
      </c>
      <c r="J1998" s="3" t="s">
        <v>3975</v>
      </c>
      <c r="K1998" s="4" t="s">
        <v>21186</v>
      </c>
      <c r="L1998" s="4" t="s">
        <v>9744</v>
      </c>
      <c r="M1998" s="4">
        <v>308.5</v>
      </c>
      <c r="N1998" s="4" t="s">
        <v>8432</v>
      </c>
      <c r="O1998" s="4" t="s">
        <v>8441</v>
      </c>
      <c r="P1998" s="4" t="s">
        <v>17109</v>
      </c>
      <c r="Q1998" s="4" t="s">
        <v>21187</v>
      </c>
      <c r="R1998" s="4" t="s">
        <v>21188</v>
      </c>
      <c r="S1998" s="5" t="s">
        <v>8335</v>
      </c>
    </row>
    <row r="1999" spans="1:19" ht="17.25" customHeight="1" x14ac:dyDescent="0.15">
      <c r="A1999" s="8">
        <v>1998</v>
      </c>
      <c r="B1999" s="15" t="s">
        <v>20765</v>
      </c>
      <c r="C1999" s="15">
        <v>7</v>
      </c>
      <c r="D1999" s="3" t="s">
        <v>8788</v>
      </c>
      <c r="E1999" s="11">
        <v>20</v>
      </c>
      <c r="F1999" s="11">
        <v>10</v>
      </c>
      <c r="G1999" s="3" t="s">
        <v>21189</v>
      </c>
      <c r="H1999" s="4" t="s">
        <v>3996</v>
      </c>
      <c r="I1999" s="13" t="s">
        <v>8540</v>
      </c>
      <c r="J1999" s="3" t="s">
        <v>3976</v>
      </c>
      <c r="K1999" s="4" t="s">
        <v>21190</v>
      </c>
      <c r="L1999" s="4" t="s">
        <v>21191</v>
      </c>
      <c r="M1999" s="4">
        <v>240.25</v>
      </c>
      <c r="N1999" s="4" t="s">
        <v>8415</v>
      </c>
      <c r="O1999" s="4" t="s">
        <v>15571</v>
      </c>
      <c r="P1999" s="4" t="s">
        <v>15571</v>
      </c>
      <c r="Q1999" s="4" t="s">
        <v>21192</v>
      </c>
      <c r="R1999" s="4" t="s">
        <v>21193</v>
      </c>
      <c r="S1999" s="5" t="s">
        <v>8335</v>
      </c>
    </row>
    <row r="2000" spans="1:19" ht="17.25" customHeight="1" x14ac:dyDescent="0.15">
      <c r="A2000" s="8">
        <v>1999</v>
      </c>
      <c r="B2000" s="15" t="s">
        <v>20765</v>
      </c>
      <c r="C2000" s="15">
        <v>7</v>
      </c>
      <c r="D2000" s="3" t="s">
        <v>8788</v>
      </c>
      <c r="E2000" s="11">
        <v>21</v>
      </c>
      <c r="F2000" s="11">
        <v>10</v>
      </c>
      <c r="G2000" s="3" t="s">
        <v>21194</v>
      </c>
      <c r="H2000" s="4" t="s">
        <v>3997</v>
      </c>
      <c r="I2000" s="4" t="s">
        <v>21195</v>
      </c>
      <c r="J2000" s="3" t="s">
        <v>3977</v>
      </c>
      <c r="K2000" s="4" t="s">
        <v>21196</v>
      </c>
      <c r="L2000" s="4" t="s">
        <v>21197</v>
      </c>
      <c r="M2000" s="4">
        <v>237.22</v>
      </c>
      <c r="N2000" s="4" t="s">
        <v>21155</v>
      </c>
      <c r="O2000" s="4" t="s">
        <v>21156</v>
      </c>
      <c r="P2000" s="4" t="s">
        <v>21198</v>
      </c>
      <c r="Q2000" s="4" t="s">
        <v>21199</v>
      </c>
      <c r="R2000" s="4" t="s">
        <v>21200</v>
      </c>
      <c r="S2000" s="5" t="s">
        <v>8335</v>
      </c>
    </row>
    <row r="2001" spans="1:19" ht="17.25" customHeight="1" x14ac:dyDescent="0.15">
      <c r="A2001" s="8">
        <v>2000</v>
      </c>
      <c r="B2001" s="15" t="s">
        <v>20765</v>
      </c>
      <c r="C2001" s="15">
        <v>7</v>
      </c>
      <c r="D2001" s="3" t="s">
        <v>8788</v>
      </c>
      <c r="E2001" s="11">
        <v>22</v>
      </c>
      <c r="F2001" s="11">
        <v>10</v>
      </c>
      <c r="G2001" s="3" t="s">
        <v>21201</v>
      </c>
      <c r="H2001" s="4" t="s">
        <v>3998</v>
      </c>
      <c r="I2001" s="13" t="s">
        <v>8540</v>
      </c>
      <c r="J2001" s="3" t="s">
        <v>3978</v>
      </c>
      <c r="K2001" s="4" t="s">
        <v>21202</v>
      </c>
      <c r="L2001" s="4" t="s">
        <v>18336</v>
      </c>
      <c r="M2001" s="4">
        <v>144.21</v>
      </c>
      <c r="N2001" s="4" t="s">
        <v>8332</v>
      </c>
      <c r="O2001" s="4" t="s">
        <v>8332</v>
      </c>
      <c r="P2001" s="4" t="s">
        <v>8332</v>
      </c>
      <c r="Q2001" s="4" t="s">
        <v>21203</v>
      </c>
      <c r="R2001" s="4" t="s">
        <v>8771</v>
      </c>
      <c r="S2001" s="5" t="s">
        <v>8335</v>
      </c>
    </row>
    <row r="2002" spans="1:19" ht="17.25" customHeight="1" x14ac:dyDescent="0.15">
      <c r="A2002" s="8">
        <v>2001</v>
      </c>
      <c r="B2002" s="15" t="s">
        <v>20765</v>
      </c>
      <c r="C2002" s="15">
        <v>7</v>
      </c>
      <c r="D2002" s="3" t="s">
        <v>8935</v>
      </c>
      <c r="E2002" s="11">
        <v>3</v>
      </c>
      <c r="F2002" s="11">
        <v>10</v>
      </c>
      <c r="G2002" s="3" t="s">
        <v>21204</v>
      </c>
      <c r="H2002" s="4" t="s">
        <v>4019</v>
      </c>
      <c r="I2002" s="4" t="s">
        <v>21205</v>
      </c>
      <c r="J2002" s="3" t="s">
        <v>3999</v>
      </c>
      <c r="K2002" s="4" t="s">
        <v>21206</v>
      </c>
      <c r="L2002" s="4" t="s">
        <v>21207</v>
      </c>
      <c r="M2002" s="4">
        <v>298.29000000000002</v>
      </c>
      <c r="N2002" s="4" t="s">
        <v>9254</v>
      </c>
      <c r="O2002" s="4" t="s">
        <v>21208</v>
      </c>
      <c r="P2002" s="4" t="s">
        <v>21208</v>
      </c>
      <c r="Q2002" s="4" t="s">
        <v>21209</v>
      </c>
      <c r="R2002" s="4" t="s">
        <v>21210</v>
      </c>
      <c r="S2002" s="5" t="s">
        <v>8335</v>
      </c>
    </row>
    <row r="2003" spans="1:19" ht="17.25" customHeight="1" x14ac:dyDescent="0.15">
      <c r="A2003" s="8">
        <v>2002</v>
      </c>
      <c r="B2003" s="15" t="s">
        <v>20765</v>
      </c>
      <c r="C2003" s="15">
        <v>7</v>
      </c>
      <c r="D2003" s="3" t="s">
        <v>8935</v>
      </c>
      <c r="E2003" s="11">
        <v>4</v>
      </c>
      <c r="F2003" s="11">
        <v>10</v>
      </c>
      <c r="G2003" s="3" t="s">
        <v>21211</v>
      </c>
      <c r="H2003" s="4" t="s">
        <v>4020</v>
      </c>
      <c r="I2003" s="13" t="s">
        <v>8540</v>
      </c>
      <c r="J2003" s="3" t="s">
        <v>4000</v>
      </c>
      <c r="K2003" s="4" t="s">
        <v>21212</v>
      </c>
      <c r="L2003" s="4" t="s">
        <v>8474</v>
      </c>
      <c r="M2003" s="4">
        <v>152.15</v>
      </c>
      <c r="N2003" s="4" t="s">
        <v>8432</v>
      </c>
      <c r="O2003" s="4" t="s">
        <v>8441</v>
      </c>
      <c r="P2003" s="4" t="s">
        <v>8441</v>
      </c>
      <c r="Q2003" s="4" t="s">
        <v>21213</v>
      </c>
      <c r="R2003" s="4" t="s">
        <v>21214</v>
      </c>
      <c r="S2003" s="5" t="s">
        <v>8335</v>
      </c>
    </row>
    <row r="2004" spans="1:19" ht="17.25" customHeight="1" x14ac:dyDescent="0.15">
      <c r="A2004" s="8">
        <v>2003</v>
      </c>
      <c r="B2004" s="15" t="s">
        <v>20765</v>
      </c>
      <c r="C2004" s="15">
        <v>7</v>
      </c>
      <c r="D2004" s="3" t="s">
        <v>8935</v>
      </c>
      <c r="E2004" s="11">
        <v>5</v>
      </c>
      <c r="F2004" s="11">
        <v>10</v>
      </c>
      <c r="G2004" s="3" t="s">
        <v>21215</v>
      </c>
      <c r="H2004" s="4" t="s">
        <v>4021</v>
      </c>
      <c r="I2004" s="4" t="s">
        <v>21216</v>
      </c>
      <c r="J2004" s="3" t="s">
        <v>4001</v>
      </c>
      <c r="K2004" s="4" t="s">
        <v>21217</v>
      </c>
      <c r="L2004" s="4" t="s">
        <v>21218</v>
      </c>
      <c r="M2004" s="4">
        <v>143.18</v>
      </c>
      <c r="N2004" s="4" t="s">
        <v>10040</v>
      </c>
      <c r="O2004" s="4" t="s">
        <v>16269</v>
      </c>
      <c r="P2004" s="4" t="s">
        <v>21219</v>
      </c>
      <c r="Q2004" s="4" t="s">
        <v>21220</v>
      </c>
      <c r="R2004" s="4" t="s">
        <v>21221</v>
      </c>
      <c r="S2004" s="5" t="s">
        <v>8335</v>
      </c>
    </row>
    <row r="2005" spans="1:19" ht="17.25" customHeight="1" x14ac:dyDescent="0.15">
      <c r="A2005" s="8">
        <v>2004</v>
      </c>
      <c r="B2005" s="15" t="s">
        <v>20765</v>
      </c>
      <c r="C2005" s="15">
        <v>7</v>
      </c>
      <c r="D2005" s="3" t="s">
        <v>8935</v>
      </c>
      <c r="E2005" s="11">
        <v>6</v>
      </c>
      <c r="F2005" s="11">
        <v>10</v>
      </c>
      <c r="G2005" s="3" t="s">
        <v>21222</v>
      </c>
      <c r="H2005" s="4" t="s">
        <v>4022</v>
      </c>
      <c r="I2005" s="4" t="s">
        <v>21223</v>
      </c>
      <c r="J2005" s="3" t="s">
        <v>4002</v>
      </c>
      <c r="K2005" s="4" t="s">
        <v>21224</v>
      </c>
      <c r="L2005" s="4" t="s">
        <v>21225</v>
      </c>
      <c r="M2005" s="4">
        <v>226.19</v>
      </c>
      <c r="N2005" s="4" t="s">
        <v>8432</v>
      </c>
      <c r="O2005" s="4" t="s">
        <v>8441</v>
      </c>
      <c r="P2005" s="4" t="s">
        <v>17109</v>
      </c>
      <c r="Q2005" s="4" t="s">
        <v>21226</v>
      </c>
      <c r="R2005" s="4" t="s">
        <v>21227</v>
      </c>
      <c r="S2005" s="5" t="s">
        <v>8335</v>
      </c>
    </row>
    <row r="2006" spans="1:19" ht="17.25" customHeight="1" x14ac:dyDescent="0.15">
      <c r="A2006" s="8">
        <v>2005</v>
      </c>
      <c r="B2006" s="15" t="s">
        <v>20765</v>
      </c>
      <c r="C2006" s="15">
        <v>7</v>
      </c>
      <c r="D2006" s="3" t="s">
        <v>8935</v>
      </c>
      <c r="E2006" s="11">
        <v>7</v>
      </c>
      <c r="F2006" s="11">
        <v>10</v>
      </c>
      <c r="G2006" s="3" t="s">
        <v>21228</v>
      </c>
      <c r="H2006" s="4" t="s">
        <v>4023</v>
      </c>
      <c r="I2006" s="4" t="s">
        <v>21229</v>
      </c>
      <c r="J2006" s="3" t="s">
        <v>4003</v>
      </c>
      <c r="K2006" s="4" t="s">
        <v>21230</v>
      </c>
      <c r="L2006" s="4" t="s">
        <v>21231</v>
      </c>
      <c r="M2006" s="4">
        <v>194.18</v>
      </c>
      <c r="N2006" s="4" t="s">
        <v>21232</v>
      </c>
      <c r="O2006" s="4" t="s">
        <v>21233</v>
      </c>
      <c r="P2006" s="4" t="s">
        <v>21234</v>
      </c>
      <c r="Q2006" s="4" t="s">
        <v>21235</v>
      </c>
      <c r="R2006" s="4" t="s">
        <v>21236</v>
      </c>
      <c r="S2006" s="5" t="s">
        <v>8335</v>
      </c>
    </row>
    <row r="2007" spans="1:19" ht="17.25" customHeight="1" x14ac:dyDescent="0.15">
      <c r="A2007" s="8">
        <v>2006</v>
      </c>
      <c r="B2007" s="15" t="s">
        <v>20765</v>
      </c>
      <c r="C2007" s="15">
        <v>7</v>
      </c>
      <c r="D2007" s="3" t="s">
        <v>8935</v>
      </c>
      <c r="E2007" s="11">
        <v>8</v>
      </c>
      <c r="F2007" s="11">
        <v>10</v>
      </c>
      <c r="G2007" s="3" t="s">
        <v>21237</v>
      </c>
      <c r="H2007" s="4" t="s">
        <v>4024</v>
      </c>
      <c r="I2007" s="4" t="s">
        <v>21238</v>
      </c>
      <c r="J2007" s="3" t="s">
        <v>4004</v>
      </c>
      <c r="K2007" s="4" t="s">
        <v>21239</v>
      </c>
      <c r="L2007" s="4" t="s">
        <v>8972</v>
      </c>
      <c r="M2007" s="4">
        <v>181.66</v>
      </c>
      <c r="N2007" s="4" t="s">
        <v>8432</v>
      </c>
      <c r="O2007" s="4" t="s">
        <v>8441</v>
      </c>
      <c r="P2007" s="4" t="s">
        <v>8441</v>
      </c>
      <c r="Q2007" s="4" t="s">
        <v>21240</v>
      </c>
      <c r="R2007" s="4" t="s">
        <v>21241</v>
      </c>
      <c r="S2007" s="5" t="s">
        <v>8335</v>
      </c>
    </row>
    <row r="2008" spans="1:19" ht="17.25" customHeight="1" x14ac:dyDescent="0.15">
      <c r="A2008" s="8">
        <v>2007</v>
      </c>
      <c r="B2008" s="15" t="s">
        <v>20765</v>
      </c>
      <c r="C2008" s="15">
        <v>7</v>
      </c>
      <c r="D2008" s="3" t="s">
        <v>8935</v>
      </c>
      <c r="E2008" s="11">
        <v>9</v>
      </c>
      <c r="F2008" s="11">
        <v>10</v>
      </c>
      <c r="G2008" s="3" t="s">
        <v>21242</v>
      </c>
      <c r="H2008" s="4" t="s">
        <v>4025</v>
      </c>
      <c r="I2008" s="4" t="s">
        <v>21243</v>
      </c>
      <c r="J2008" s="3" t="s">
        <v>4005</v>
      </c>
      <c r="K2008" s="4" t="s">
        <v>21244</v>
      </c>
      <c r="L2008" s="4" t="s">
        <v>21245</v>
      </c>
      <c r="M2008" s="4">
        <v>166.17</v>
      </c>
      <c r="N2008" s="4" t="s">
        <v>8415</v>
      </c>
      <c r="O2008" s="4" t="s">
        <v>8416</v>
      </c>
      <c r="P2008" s="4" t="s">
        <v>8417</v>
      </c>
      <c r="Q2008" s="4" t="s">
        <v>21246</v>
      </c>
      <c r="R2008" s="4" t="s">
        <v>21247</v>
      </c>
      <c r="S2008" s="5" t="s">
        <v>8335</v>
      </c>
    </row>
    <row r="2009" spans="1:19" ht="17.25" customHeight="1" x14ac:dyDescent="0.15">
      <c r="A2009" s="8">
        <v>2008</v>
      </c>
      <c r="B2009" s="15" t="s">
        <v>20765</v>
      </c>
      <c r="C2009" s="15">
        <v>7</v>
      </c>
      <c r="D2009" s="3" t="s">
        <v>8935</v>
      </c>
      <c r="E2009" s="11">
        <v>10</v>
      </c>
      <c r="F2009" s="11">
        <v>10</v>
      </c>
      <c r="G2009" s="3" t="s">
        <v>21248</v>
      </c>
      <c r="H2009" s="4" t="s">
        <v>4026</v>
      </c>
      <c r="I2009" s="13" t="s">
        <v>8540</v>
      </c>
      <c r="J2009" s="3" t="s">
        <v>4006</v>
      </c>
      <c r="K2009" s="4" t="s">
        <v>21249</v>
      </c>
      <c r="L2009" s="4" t="s">
        <v>11568</v>
      </c>
      <c r="M2009" s="4">
        <v>178.14</v>
      </c>
      <c r="N2009" s="4" t="s">
        <v>8432</v>
      </c>
      <c r="O2009" s="4" t="s">
        <v>8441</v>
      </c>
      <c r="P2009" s="4" t="s">
        <v>8441</v>
      </c>
      <c r="Q2009" s="4" t="s">
        <v>21250</v>
      </c>
      <c r="R2009" s="4" t="s">
        <v>21251</v>
      </c>
      <c r="S2009" s="5" t="s">
        <v>8335</v>
      </c>
    </row>
    <row r="2010" spans="1:19" ht="17.25" customHeight="1" x14ac:dyDescent="0.15">
      <c r="A2010" s="8">
        <v>2009</v>
      </c>
      <c r="B2010" s="15" t="s">
        <v>20765</v>
      </c>
      <c r="C2010" s="15">
        <v>7</v>
      </c>
      <c r="D2010" s="3" t="s">
        <v>8935</v>
      </c>
      <c r="E2010" s="11">
        <v>11</v>
      </c>
      <c r="F2010" s="11">
        <v>10</v>
      </c>
      <c r="G2010" s="3" t="s">
        <v>21252</v>
      </c>
      <c r="H2010" s="4" t="s">
        <v>4027</v>
      </c>
      <c r="I2010" s="4" t="s">
        <v>21253</v>
      </c>
      <c r="J2010" s="3" t="s">
        <v>4007</v>
      </c>
      <c r="K2010" s="4" t="s">
        <v>21254</v>
      </c>
      <c r="L2010" s="4" t="s">
        <v>12177</v>
      </c>
      <c r="M2010" s="4">
        <v>126.11</v>
      </c>
      <c r="N2010" s="4" t="s">
        <v>15424</v>
      </c>
      <c r="O2010" s="4" t="s">
        <v>15425</v>
      </c>
      <c r="P2010" s="4" t="s">
        <v>15425</v>
      </c>
      <c r="Q2010" s="4" t="s">
        <v>21255</v>
      </c>
      <c r="R2010" s="4" t="s">
        <v>21256</v>
      </c>
      <c r="S2010" s="5" t="s">
        <v>8335</v>
      </c>
    </row>
    <row r="2011" spans="1:19" ht="17.25" customHeight="1" x14ac:dyDescent="0.15">
      <c r="A2011" s="8">
        <v>2010</v>
      </c>
      <c r="B2011" s="15" t="s">
        <v>20765</v>
      </c>
      <c r="C2011" s="15">
        <v>7</v>
      </c>
      <c r="D2011" s="3" t="s">
        <v>8935</v>
      </c>
      <c r="E2011" s="11">
        <v>12</v>
      </c>
      <c r="F2011" s="11">
        <v>10</v>
      </c>
      <c r="G2011" s="3" t="s">
        <v>21257</v>
      </c>
      <c r="H2011" s="4" t="s">
        <v>4028</v>
      </c>
      <c r="I2011" s="4" t="s">
        <v>21258</v>
      </c>
      <c r="J2011" s="3" t="s">
        <v>4008</v>
      </c>
      <c r="K2011" s="4" t="s">
        <v>21259</v>
      </c>
      <c r="L2011" s="4" t="s">
        <v>21260</v>
      </c>
      <c r="M2011" s="4">
        <v>111.1</v>
      </c>
      <c r="N2011" s="4" t="s">
        <v>8432</v>
      </c>
      <c r="O2011" s="4" t="s">
        <v>8441</v>
      </c>
      <c r="P2011" s="4" t="s">
        <v>8441</v>
      </c>
      <c r="Q2011" s="4" t="s">
        <v>21261</v>
      </c>
      <c r="R2011" s="4" t="s">
        <v>21262</v>
      </c>
      <c r="S2011" s="5" t="s">
        <v>8335</v>
      </c>
    </row>
    <row r="2012" spans="1:19" ht="17.25" customHeight="1" x14ac:dyDescent="0.15">
      <c r="A2012" s="8">
        <v>2011</v>
      </c>
      <c r="B2012" s="15" t="s">
        <v>20765</v>
      </c>
      <c r="C2012" s="15">
        <v>7</v>
      </c>
      <c r="D2012" s="3" t="s">
        <v>8935</v>
      </c>
      <c r="E2012" s="11">
        <v>13</v>
      </c>
      <c r="F2012" s="11">
        <v>10</v>
      </c>
      <c r="G2012" s="3" t="s">
        <v>21263</v>
      </c>
      <c r="H2012" s="4" t="s">
        <v>4029</v>
      </c>
      <c r="I2012" s="13" t="s">
        <v>8540</v>
      </c>
      <c r="J2012" s="3" t="s">
        <v>4009</v>
      </c>
      <c r="K2012" s="4" t="s">
        <v>21264</v>
      </c>
      <c r="L2012" s="4" t="s">
        <v>21265</v>
      </c>
      <c r="M2012" s="4">
        <v>642.70000000000005</v>
      </c>
      <c r="N2012" s="4" t="s">
        <v>12014</v>
      </c>
      <c r="O2012" s="4" t="s">
        <v>12014</v>
      </c>
      <c r="P2012" s="4" t="s">
        <v>12014</v>
      </c>
      <c r="Q2012" s="4" t="s">
        <v>21266</v>
      </c>
      <c r="R2012" s="4" t="s">
        <v>21267</v>
      </c>
      <c r="S2012" s="5" t="s">
        <v>8335</v>
      </c>
    </row>
    <row r="2013" spans="1:19" ht="17.25" customHeight="1" x14ac:dyDescent="0.15">
      <c r="A2013" s="8">
        <v>2012</v>
      </c>
      <c r="B2013" s="15" t="s">
        <v>20765</v>
      </c>
      <c r="C2013" s="15">
        <v>7</v>
      </c>
      <c r="D2013" s="3" t="s">
        <v>8935</v>
      </c>
      <c r="E2013" s="11">
        <v>14</v>
      </c>
      <c r="F2013" s="11">
        <v>10</v>
      </c>
      <c r="G2013" s="3" t="s">
        <v>21268</v>
      </c>
      <c r="H2013" s="4" t="s">
        <v>4030</v>
      </c>
      <c r="I2013" s="4" t="s">
        <v>21269</v>
      </c>
      <c r="J2013" s="3" t="s">
        <v>4010</v>
      </c>
      <c r="K2013" s="4" t="s">
        <v>21270</v>
      </c>
      <c r="L2013" s="4" t="s">
        <v>21271</v>
      </c>
      <c r="M2013" s="4">
        <v>331.22</v>
      </c>
      <c r="N2013" s="4" t="s">
        <v>8432</v>
      </c>
      <c r="O2013" s="4" t="s">
        <v>8441</v>
      </c>
      <c r="P2013" s="4" t="s">
        <v>8441</v>
      </c>
      <c r="Q2013" s="4" t="s">
        <v>21272</v>
      </c>
      <c r="R2013" s="4" t="s">
        <v>21273</v>
      </c>
      <c r="S2013" s="5" t="s">
        <v>8335</v>
      </c>
    </row>
    <row r="2014" spans="1:19" ht="17.25" customHeight="1" x14ac:dyDescent="0.15">
      <c r="A2014" s="8">
        <v>2013</v>
      </c>
      <c r="B2014" s="15" t="s">
        <v>20765</v>
      </c>
      <c r="C2014" s="15">
        <v>7</v>
      </c>
      <c r="D2014" s="3" t="s">
        <v>8935</v>
      </c>
      <c r="E2014" s="11">
        <v>15</v>
      </c>
      <c r="F2014" s="11">
        <v>10</v>
      </c>
      <c r="G2014" s="3" t="s">
        <v>21274</v>
      </c>
      <c r="H2014" s="4" t="s">
        <v>4031</v>
      </c>
      <c r="I2014" s="4" t="s">
        <v>21275</v>
      </c>
      <c r="J2014" s="3" t="s">
        <v>4011</v>
      </c>
      <c r="K2014" s="4" t="s">
        <v>21276</v>
      </c>
      <c r="L2014" s="4" t="s">
        <v>21277</v>
      </c>
      <c r="M2014" s="4">
        <v>278.39</v>
      </c>
      <c r="N2014" s="4" t="s">
        <v>9207</v>
      </c>
      <c r="O2014" s="4" t="s">
        <v>9208</v>
      </c>
      <c r="P2014" s="4" t="s">
        <v>9209</v>
      </c>
      <c r="Q2014" s="4" t="s">
        <v>21278</v>
      </c>
      <c r="R2014" s="4" t="s">
        <v>21279</v>
      </c>
      <c r="S2014" s="5" t="s">
        <v>8335</v>
      </c>
    </row>
    <row r="2015" spans="1:19" ht="17.25" customHeight="1" x14ac:dyDescent="0.15">
      <c r="A2015" s="8">
        <v>2014</v>
      </c>
      <c r="B2015" s="15" t="s">
        <v>20765</v>
      </c>
      <c r="C2015" s="15">
        <v>7</v>
      </c>
      <c r="D2015" s="3" t="s">
        <v>8935</v>
      </c>
      <c r="E2015" s="11">
        <v>16</v>
      </c>
      <c r="F2015" s="11">
        <v>10</v>
      </c>
      <c r="G2015" s="3" t="s">
        <v>21280</v>
      </c>
      <c r="H2015" s="4" t="s">
        <v>4032</v>
      </c>
      <c r="I2015" s="13" t="s">
        <v>8540</v>
      </c>
      <c r="J2015" s="3" t="s">
        <v>4012</v>
      </c>
      <c r="K2015" s="4" t="s">
        <v>21281</v>
      </c>
      <c r="L2015" s="4" t="s">
        <v>13064</v>
      </c>
      <c r="M2015" s="4">
        <v>117.15</v>
      </c>
      <c r="N2015" s="4" t="s">
        <v>8432</v>
      </c>
      <c r="O2015" s="4" t="s">
        <v>8441</v>
      </c>
      <c r="P2015" s="4" t="s">
        <v>8441</v>
      </c>
      <c r="Q2015" s="4" t="s">
        <v>21282</v>
      </c>
      <c r="R2015" s="4" t="s">
        <v>21283</v>
      </c>
      <c r="S2015" s="5" t="s">
        <v>8335</v>
      </c>
    </row>
    <row r="2016" spans="1:19" ht="17.25" customHeight="1" x14ac:dyDescent="0.15">
      <c r="A2016" s="8">
        <v>2015</v>
      </c>
      <c r="B2016" s="15" t="s">
        <v>20765</v>
      </c>
      <c r="C2016" s="15">
        <v>7</v>
      </c>
      <c r="D2016" s="3" t="s">
        <v>8935</v>
      </c>
      <c r="E2016" s="11">
        <v>17</v>
      </c>
      <c r="F2016" s="11">
        <v>10</v>
      </c>
      <c r="G2016" s="3" t="s">
        <v>21284</v>
      </c>
      <c r="H2016" s="4" t="s">
        <v>4033</v>
      </c>
      <c r="I2016" s="4" t="s">
        <v>21285</v>
      </c>
      <c r="J2016" s="3" t="s">
        <v>4013</v>
      </c>
      <c r="K2016" s="4" t="s">
        <v>21286</v>
      </c>
      <c r="L2016" s="4" t="s">
        <v>17551</v>
      </c>
      <c r="M2016" s="4">
        <v>153.13999999999999</v>
      </c>
      <c r="N2016" s="4" t="s">
        <v>9031</v>
      </c>
      <c r="O2016" s="4" t="s">
        <v>9031</v>
      </c>
      <c r="P2016" s="4" t="s">
        <v>21287</v>
      </c>
      <c r="Q2016" s="4" t="s">
        <v>21288</v>
      </c>
      <c r="R2016" s="4" t="s">
        <v>21289</v>
      </c>
      <c r="S2016" s="5" t="s">
        <v>8335</v>
      </c>
    </row>
    <row r="2017" spans="1:19" ht="17.25" customHeight="1" x14ac:dyDescent="0.15">
      <c r="A2017" s="8">
        <v>2016</v>
      </c>
      <c r="B2017" s="15" t="s">
        <v>20765</v>
      </c>
      <c r="C2017" s="15">
        <v>7</v>
      </c>
      <c r="D2017" s="3" t="s">
        <v>8935</v>
      </c>
      <c r="E2017" s="11">
        <v>18</v>
      </c>
      <c r="F2017" s="11">
        <v>10</v>
      </c>
      <c r="G2017" s="3" t="s">
        <v>21290</v>
      </c>
      <c r="H2017" s="4" t="s">
        <v>4034</v>
      </c>
      <c r="I2017" s="13" t="s">
        <v>8540</v>
      </c>
      <c r="J2017" s="3" t="s">
        <v>4014</v>
      </c>
      <c r="K2017" s="4" t="s">
        <v>21291</v>
      </c>
      <c r="L2017" s="4" t="s">
        <v>21292</v>
      </c>
      <c r="M2017" s="4">
        <v>183.59</v>
      </c>
      <c r="N2017" s="4" t="s">
        <v>8432</v>
      </c>
      <c r="O2017" s="4" t="s">
        <v>8441</v>
      </c>
      <c r="P2017" s="4" t="s">
        <v>8441</v>
      </c>
      <c r="Q2017" s="4" t="s">
        <v>21293</v>
      </c>
      <c r="R2017" s="4" t="s">
        <v>19985</v>
      </c>
      <c r="S2017" s="5" t="s">
        <v>8335</v>
      </c>
    </row>
    <row r="2018" spans="1:19" ht="17.25" customHeight="1" x14ac:dyDescent="0.15">
      <c r="A2018" s="8">
        <v>2017</v>
      </c>
      <c r="B2018" s="15" t="s">
        <v>20765</v>
      </c>
      <c r="C2018" s="15">
        <v>7</v>
      </c>
      <c r="D2018" s="3" t="s">
        <v>8935</v>
      </c>
      <c r="E2018" s="11">
        <v>19</v>
      </c>
      <c r="F2018" s="11">
        <v>10</v>
      </c>
      <c r="G2018" s="3" t="s">
        <v>21294</v>
      </c>
      <c r="H2018" s="4" t="s">
        <v>4035</v>
      </c>
      <c r="I2018" s="13" t="s">
        <v>8540</v>
      </c>
      <c r="J2018" s="3" t="s">
        <v>4015</v>
      </c>
      <c r="K2018" s="4" t="s">
        <v>21295</v>
      </c>
      <c r="L2018" s="4" t="s">
        <v>21296</v>
      </c>
      <c r="M2018" s="4">
        <v>323.36</v>
      </c>
      <c r="N2018" s="4" t="s">
        <v>8332</v>
      </c>
      <c r="O2018" s="4" t="s">
        <v>8332</v>
      </c>
      <c r="P2018" s="4" t="s">
        <v>8332</v>
      </c>
      <c r="Q2018" s="4" t="s">
        <v>21297</v>
      </c>
      <c r="R2018" s="4" t="s">
        <v>21298</v>
      </c>
      <c r="S2018" s="5" t="s">
        <v>8335</v>
      </c>
    </row>
    <row r="2019" spans="1:19" ht="17.25" customHeight="1" x14ac:dyDescent="0.15">
      <c r="A2019" s="8">
        <v>2018</v>
      </c>
      <c r="B2019" s="15" t="s">
        <v>20765</v>
      </c>
      <c r="C2019" s="15">
        <v>7</v>
      </c>
      <c r="D2019" s="3" t="s">
        <v>8935</v>
      </c>
      <c r="E2019" s="11">
        <v>20</v>
      </c>
      <c r="F2019" s="11">
        <v>10</v>
      </c>
      <c r="G2019" s="3" t="s">
        <v>21299</v>
      </c>
      <c r="H2019" s="4" t="s">
        <v>4036</v>
      </c>
      <c r="I2019" s="4" t="s">
        <v>21300</v>
      </c>
      <c r="J2019" s="3" t="s">
        <v>4016</v>
      </c>
      <c r="K2019" s="4" t="s">
        <v>21301</v>
      </c>
      <c r="L2019" s="4" t="s">
        <v>21302</v>
      </c>
      <c r="M2019" s="4">
        <v>119.12</v>
      </c>
      <c r="N2019" s="4" t="s">
        <v>8432</v>
      </c>
      <c r="O2019" s="4" t="s">
        <v>8441</v>
      </c>
      <c r="P2019" s="4" t="s">
        <v>8441</v>
      </c>
      <c r="Q2019" s="4" t="s">
        <v>21303</v>
      </c>
      <c r="R2019" s="4" t="s">
        <v>19985</v>
      </c>
      <c r="S2019" s="5" t="s">
        <v>8335</v>
      </c>
    </row>
    <row r="2020" spans="1:19" ht="17.25" customHeight="1" x14ac:dyDescent="0.15">
      <c r="A2020" s="8">
        <v>2019</v>
      </c>
      <c r="B2020" s="15" t="s">
        <v>20765</v>
      </c>
      <c r="C2020" s="15">
        <v>7</v>
      </c>
      <c r="D2020" s="3" t="s">
        <v>8935</v>
      </c>
      <c r="E2020" s="11">
        <v>21</v>
      </c>
      <c r="F2020" s="11">
        <v>10</v>
      </c>
      <c r="G2020" s="3" t="s">
        <v>21304</v>
      </c>
      <c r="H2020" s="4" t="s">
        <v>4037</v>
      </c>
      <c r="I2020" s="4" t="s">
        <v>21305</v>
      </c>
      <c r="J2020" s="3" t="s">
        <v>4017</v>
      </c>
      <c r="K2020" s="4" t="s">
        <v>21306</v>
      </c>
      <c r="L2020" s="4" t="s">
        <v>10316</v>
      </c>
      <c r="M2020" s="4">
        <v>284.26</v>
      </c>
      <c r="N2020" s="4" t="s">
        <v>8415</v>
      </c>
      <c r="O2020" s="4" t="s">
        <v>9149</v>
      </c>
      <c r="P2020" s="4" t="s">
        <v>9150</v>
      </c>
      <c r="Q2020" s="4" t="s">
        <v>21307</v>
      </c>
      <c r="R2020" s="4" t="s">
        <v>21308</v>
      </c>
      <c r="S2020" s="5" t="s">
        <v>8335</v>
      </c>
    </row>
    <row r="2021" spans="1:19" ht="17.25" customHeight="1" x14ac:dyDescent="0.15">
      <c r="A2021" s="8">
        <v>2020</v>
      </c>
      <c r="B2021" s="15" t="s">
        <v>20765</v>
      </c>
      <c r="C2021" s="15">
        <v>7</v>
      </c>
      <c r="D2021" s="3" t="s">
        <v>8935</v>
      </c>
      <c r="E2021" s="11">
        <v>22</v>
      </c>
      <c r="F2021" s="11">
        <v>10</v>
      </c>
      <c r="G2021" s="3" t="s">
        <v>21309</v>
      </c>
      <c r="H2021" s="4" t="s">
        <v>4038</v>
      </c>
      <c r="I2021" s="4" t="s">
        <v>21310</v>
      </c>
      <c r="J2021" s="3" t="s">
        <v>4018</v>
      </c>
      <c r="K2021" s="4" t="s">
        <v>21311</v>
      </c>
      <c r="L2021" s="4" t="s">
        <v>21312</v>
      </c>
      <c r="M2021" s="4">
        <v>345.15</v>
      </c>
      <c r="N2021" s="4" t="s">
        <v>8432</v>
      </c>
      <c r="O2021" s="4" t="s">
        <v>8441</v>
      </c>
      <c r="P2021" s="4" t="s">
        <v>8441</v>
      </c>
      <c r="Q2021" s="4" t="s">
        <v>21313</v>
      </c>
      <c r="R2021" s="4" t="s">
        <v>21314</v>
      </c>
      <c r="S2021" s="5" t="s">
        <v>8335</v>
      </c>
    </row>
    <row r="2022" spans="1:19" ht="17.25" customHeight="1" x14ac:dyDescent="0.15">
      <c r="A2022" s="8">
        <v>2021</v>
      </c>
      <c r="B2022" s="15" t="s">
        <v>20765</v>
      </c>
      <c r="C2022" s="15">
        <v>7</v>
      </c>
      <c r="D2022" s="3" t="s">
        <v>9071</v>
      </c>
      <c r="E2022" s="11">
        <v>3</v>
      </c>
      <c r="F2022" s="11">
        <v>10</v>
      </c>
      <c r="G2022" s="3" t="s">
        <v>21315</v>
      </c>
      <c r="H2022" s="4" t="s">
        <v>4059</v>
      </c>
      <c r="I2022" s="13" t="s">
        <v>8540</v>
      </c>
      <c r="J2022" s="3" t="s">
        <v>4039</v>
      </c>
      <c r="K2022" s="4" t="s">
        <v>21316</v>
      </c>
      <c r="L2022" s="4" t="s">
        <v>21317</v>
      </c>
      <c r="M2022" s="4">
        <v>318.49</v>
      </c>
      <c r="N2022" s="4" t="s">
        <v>8432</v>
      </c>
      <c r="O2022" s="4" t="s">
        <v>8441</v>
      </c>
      <c r="P2022" s="4" t="s">
        <v>17109</v>
      </c>
      <c r="Q2022" s="4" t="s">
        <v>21318</v>
      </c>
      <c r="R2022" s="4" t="s">
        <v>21319</v>
      </c>
      <c r="S2022" s="5" t="s">
        <v>8335</v>
      </c>
    </row>
    <row r="2023" spans="1:19" ht="17.25" customHeight="1" x14ac:dyDescent="0.15">
      <c r="A2023" s="8">
        <v>2022</v>
      </c>
      <c r="B2023" s="15" t="s">
        <v>20765</v>
      </c>
      <c r="C2023" s="15">
        <v>7</v>
      </c>
      <c r="D2023" s="3" t="s">
        <v>9071</v>
      </c>
      <c r="E2023" s="11">
        <v>4</v>
      </c>
      <c r="F2023" s="11">
        <v>10</v>
      </c>
      <c r="G2023" s="3" t="s">
        <v>4040</v>
      </c>
      <c r="H2023" s="4" t="s">
        <v>4060</v>
      </c>
      <c r="I2023" s="13" t="s">
        <v>8540</v>
      </c>
      <c r="J2023" s="3" t="s">
        <v>4040</v>
      </c>
      <c r="K2023" s="4" t="s">
        <v>21320</v>
      </c>
      <c r="L2023" s="4" t="s">
        <v>8832</v>
      </c>
      <c r="M2023" s="4">
        <v>330.41</v>
      </c>
      <c r="N2023" s="4" t="s">
        <v>8833</v>
      </c>
      <c r="O2023" s="4" t="s">
        <v>8834</v>
      </c>
      <c r="P2023" s="4" t="s">
        <v>8835</v>
      </c>
      <c r="Q2023" s="4" t="s">
        <v>8836</v>
      </c>
      <c r="R2023" s="4" t="s">
        <v>8837</v>
      </c>
      <c r="S2023" s="5" t="s">
        <v>8335</v>
      </c>
    </row>
    <row r="2024" spans="1:19" ht="17.25" customHeight="1" x14ac:dyDescent="0.15">
      <c r="A2024" s="8">
        <v>2023</v>
      </c>
      <c r="B2024" s="15" t="s">
        <v>20765</v>
      </c>
      <c r="C2024" s="15">
        <v>7</v>
      </c>
      <c r="D2024" s="3" t="s">
        <v>9071</v>
      </c>
      <c r="E2024" s="11">
        <v>5</v>
      </c>
      <c r="F2024" s="11">
        <v>10</v>
      </c>
      <c r="G2024" s="3" t="s">
        <v>21321</v>
      </c>
      <c r="H2024" s="4" t="s">
        <v>4061</v>
      </c>
      <c r="I2024" s="13" t="s">
        <v>8540</v>
      </c>
      <c r="J2024" s="3" t="s">
        <v>4041</v>
      </c>
      <c r="K2024" s="4" t="s">
        <v>21322</v>
      </c>
      <c r="L2024" s="4" t="s">
        <v>10105</v>
      </c>
      <c r="M2024" s="4">
        <v>374.56</v>
      </c>
      <c r="N2024" s="4" t="s">
        <v>8432</v>
      </c>
      <c r="O2024" s="4" t="s">
        <v>8441</v>
      </c>
      <c r="P2024" s="4" t="s">
        <v>17109</v>
      </c>
      <c r="Q2024" s="4" t="s">
        <v>21323</v>
      </c>
      <c r="R2024" s="4" t="s">
        <v>21324</v>
      </c>
      <c r="S2024" s="5" t="s">
        <v>8335</v>
      </c>
    </row>
    <row r="2025" spans="1:19" ht="17.25" customHeight="1" x14ac:dyDescent="0.15">
      <c r="A2025" s="8">
        <v>2024</v>
      </c>
      <c r="B2025" s="15" t="s">
        <v>20765</v>
      </c>
      <c r="C2025" s="15">
        <v>7</v>
      </c>
      <c r="D2025" s="3" t="s">
        <v>9071</v>
      </c>
      <c r="E2025" s="11">
        <v>6</v>
      </c>
      <c r="F2025" s="11">
        <v>10</v>
      </c>
      <c r="G2025" s="3" t="s">
        <v>21325</v>
      </c>
      <c r="H2025" s="4" t="s">
        <v>4062</v>
      </c>
      <c r="I2025" s="13" t="s">
        <v>8540</v>
      </c>
      <c r="J2025" s="3" t="s">
        <v>4042</v>
      </c>
      <c r="K2025" s="4" t="s">
        <v>21326</v>
      </c>
      <c r="L2025" s="4" t="s">
        <v>21327</v>
      </c>
      <c r="M2025" s="4">
        <v>1153</v>
      </c>
      <c r="N2025" s="4" t="s">
        <v>8432</v>
      </c>
      <c r="O2025" s="4" t="s">
        <v>9778</v>
      </c>
      <c r="P2025" s="4" t="s">
        <v>21328</v>
      </c>
      <c r="Q2025" s="4" t="s">
        <v>21329</v>
      </c>
      <c r="R2025" s="4" t="s">
        <v>21330</v>
      </c>
      <c r="S2025" s="5" t="s">
        <v>8335</v>
      </c>
    </row>
    <row r="2026" spans="1:19" ht="17.25" customHeight="1" x14ac:dyDescent="0.15">
      <c r="A2026" s="8">
        <v>2025</v>
      </c>
      <c r="B2026" s="15" t="s">
        <v>20765</v>
      </c>
      <c r="C2026" s="15">
        <v>7</v>
      </c>
      <c r="D2026" s="3" t="s">
        <v>9071</v>
      </c>
      <c r="E2026" s="11">
        <v>7</v>
      </c>
      <c r="F2026" s="11">
        <v>10</v>
      </c>
      <c r="G2026" s="3" t="s">
        <v>21331</v>
      </c>
      <c r="H2026" s="4" t="s">
        <v>4063</v>
      </c>
      <c r="I2026" s="4" t="s">
        <v>21332</v>
      </c>
      <c r="J2026" s="3" t="s">
        <v>4043</v>
      </c>
      <c r="K2026" s="4" t="s">
        <v>21333</v>
      </c>
      <c r="L2026" s="4" t="s">
        <v>21334</v>
      </c>
      <c r="M2026" s="4">
        <v>104.11</v>
      </c>
      <c r="N2026" s="4" t="s">
        <v>8432</v>
      </c>
      <c r="O2026" s="4" t="s">
        <v>8441</v>
      </c>
      <c r="P2026" s="4" t="s">
        <v>17109</v>
      </c>
      <c r="Q2026" s="4" t="s">
        <v>21335</v>
      </c>
      <c r="R2026" s="4" t="s">
        <v>21336</v>
      </c>
      <c r="S2026" s="5" t="s">
        <v>8335</v>
      </c>
    </row>
    <row r="2027" spans="1:19" ht="17.25" customHeight="1" x14ac:dyDescent="0.15">
      <c r="A2027" s="8">
        <v>2026</v>
      </c>
      <c r="B2027" s="15" t="s">
        <v>20765</v>
      </c>
      <c r="C2027" s="15">
        <v>7</v>
      </c>
      <c r="D2027" s="3" t="s">
        <v>9071</v>
      </c>
      <c r="E2027" s="11">
        <v>8</v>
      </c>
      <c r="F2027" s="11">
        <v>10</v>
      </c>
      <c r="G2027" s="3" t="s">
        <v>21337</v>
      </c>
      <c r="H2027" s="4" t="s">
        <v>4064</v>
      </c>
      <c r="I2027" s="4" t="s">
        <v>4064</v>
      </c>
      <c r="J2027" s="3" t="s">
        <v>4044</v>
      </c>
      <c r="K2027" s="4" t="s">
        <v>21338</v>
      </c>
      <c r="L2027" s="4" t="s">
        <v>21339</v>
      </c>
      <c r="M2027" s="4">
        <v>573.70000000000005</v>
      </c>
      <c r="N2027" s="4" t="s">
        <v>8332</v>
      </c>
      <c r="O2027" s="4" t="s">
        <v>8332</v>
      </c>
      <c r="P2027" s="4" t="s">
        <v>8332</v>
      </c>
      <c r="Q2027" s="4" t="s">
        <v>21340</v>
      </c>
      <c r="R2027" s="4" t="s">
        <v>21341</v>
      </c>
      <c r="S2027" s="5" t="s">
        <v>8335</v>
      </c>
    </row>
    <row r="2028" spans="1:19" ht="17.25" customHeight="1" x14ac:dyDescent="0.15">
      <c r="A2028" s="8">
        <v>2027</v>
      </c>
      <c r="B2028" s="15" t="s">
        <v>20765</v>
      </c>
      <c r="C2028" s="15">
        <v>7</v>
      </c>
      <c r="D2028" s="3" t="s">
        <v>9071</v>
      </c>
      <c r="E2028" s="11">
        <v>9</v>
      </c>
      <c r="F2028" s="11">
        <v>10</v>
      </c>
      <c r="G2028" s="3" t="s">
        <v>21342</v>
      </c>
      <c r="H2028" s="4" t="s">
        <v>4065</v>
      </c>
      <c r="I2028" s="13" t="s">
        <v>8540</v>
      </c>
      <c r="J2028" s="3" t="s">
        <v>4045</v>
      </c>
      <c r="K2028" s="4" t="s">
        <v>21343</v>
      </c>
      <c r="L2028" s="4" t="s">
        <v>8798</v>
      </c>
      <c r="M2028" s="4">
        <v>178.18</v>
      </c>
      <c r="N2028" s="4" t="s">
        <v>8432</v>
      </c>
      <c r="O2028" s="4" t="s">
        <v>8441</v>
      </c>
      <c r="P2028" s="4" t="s">
        <v>17109</v>
      </c>
      <c r="Q2028" s="4" t="s">
        <v>21344</v>
      </c>
      <c r="R2028" s="4" t="s">
        <v>21345</v>
      </c>
      <c r="S2028" s="5" t="s">
        <v>8335</v>
      </c>
    </row>
    <row r="2029" spans="1:19" ht="17.25" customHeight="1" x14ac:dyDescent="0.15">
      <c r="A2029" s="8">
        <v>2028</v>
      </c>
      <c r="B2029" s="15" t="s">
        <v>20765</v>
      </c>
      <c r="C2029" s="15">
        <v>7</v>
      </c>
      <c r="D2029" s="3" t="s">
        <v>9071</v>
      </c>
      <c r="E2029" s="11">
        <v>10</v>
      </c>
      <c r="F2029" s="11">
        <v>10</v>
      </c>
      <c r="G2029" s="3" t="s">
        <v>21346</v>
      </c>
      <c r="H2029" s="4" t="s">
        <v>4066</v>
      </c>
      <c r="I2029" s="13" t="s">
        <v>8540</v>
      </c>
      <c r="J2029" s="3" t="s">
        <v>4046</v>
      </c>
      <c r="K2029" s="4" t="s">
        <v>21347</v>
      </c>
      <c r="L2029" s="4" t="s">
        <v>13867</v>
      </c>
      <c r="M2029" s="4">
        <v>302.39999999999998</v>
      </c>
      <c r="N2029" s="4" t="s">
        <v>8332</v>
      </c>
      <c r="O2029" s="4" t="s">
        <v>8332</v>
      </c>
      <c r="P2029" s="4" t="s">
        <v>8332</v>
      </c>
      <c r="Q2029" s="4" t="s">
        <v>21348</v>
      </c>
      <c r="R2029" s="4" t="s">
        <v>21349</v>
      </c>
      <c r="S2029" s="5" t="s">
        <v>8335</v>
      </c>
    </row>
    <row r="2030" spans="1:19" ht="17.25" customHeight="1" x14ac:dyDescent="0.15">
      <c r="A2030" s="8">
        <v>2029</v>
      </c>
      <c r="B2030" s="15" t="s">
        <v>20765</v>
      </c>
      <c r="C2030" s="15">
        <v>7</v>
      </c>
      <c r="D2030" s="3" t="s">
        <v>9071</v>
      </c>
      <c r="E2030" s="11">
        <v>11</v>
      </c>
      <c r="F2030" s="11">
        <v>10</v>
      </c>
      <c r="G2030" s="3" t="s">
        <v>21350</v>
      </c>
      <c r="H2030" s="4" t="s">
        <v>4067</v>
      </c>
      <c r="I2030" s="13" t="s">
        <v>8540</v>
      </c>
      <c r="J2030" s="3" t="s">
        <v>4047</v>
      </c>
      <c r="K2030" s="4" t="s">
        <v>21351</v>
      </c>
      <c r="L2030" s="4" t="s">
        <v>21352</v>
      </c>
      <c r="M2030" s="4">
        <v>242.4</v>
      </c>
      <c r="N2030" s="4" t="s">
        <v>8432</v>
      </c>
      <c r="O2030" s="4" t="s">
        <v>8441</v>
      </c>
      <c r="P2030" s="4" t="s">
        <v>8441</v>
      </c>
      <c r="Q2030" s="4" t="s">
        <v>21353</v>
      </c>
      <c r="R2030" s="5" t="s">
        <v>8540</v>
      </c>
      <c r="S2030" s="5" t="s">
        <v>8335</v>
      </c>
    </row>
    <row r="2031" spans="1:19" ht="17.25" customHeight="1" x14ac:dyDescent="0.15">
      <c r="A2031" s="8">
        <v>2030</v>
      </c>
      <c r="B2031" s="15" t="s">
        <v>20765</v>
      </c>
      <c r="C2031" s="15">
        <v>7</v>
      </c>
      <c r="D2031" s="3" t="s">
        <v>9071</v>
      </c>
      <c r="E2031" s="11">
        <v>12</v>
      </c>
      <c r="F2031" s="11">
        <v>10</v>
      </c>
      <c r="G2031" s="3" t="s">
        <v>21354</v>
      </c>
      <c r="H2031" s="4" t="s">
        <v>4068</v>
      </c>
      <c r="I2031" s="4" t="s">
        <v>21355</v>
      </c>
      <c r="J2031" s="3" t="s">
        <v>4048</v>
      </c>
      <c r="K2031" s="4" t="s">
        <v>21356</v>
      </c>
      <c r="L2031" s="4" t="s">
        <v>21357</v>
      </c>
      <c r="M2031" s="4">
        <v>483.51</v>
      </c>
      <c r="N2031" s="4" t="s">
        <v>8415</v>
      </c>
      <c r="O2031" s="4" t="s">
        <v>8596</v>
      </c>
      <c r="P2031" s="4" t="s">
        <v>8822</v>
      </c>
      <c r="Q2031" s="4" t="s">
        <v>21358</v>
      </c>
      <c r="R2031" s="4" t="s">
        <v>21359</v>
      </c>
      <c r="S2031" s="5" t="s">
        <v>8335</v>
      </c>
    </row>
    <row r="2032" spans="1:19" ht="17.25" customHeight="1" x14ac:dyDescent="0.15">
      <c r="A2032" s="8">
        <v>2031</v>
      </c>
      <c r="B2032" s="15" t="s">
        <v>20765</v>
      </c>
      <c r="C2032" s="15">
        <v>7</v>
      </c>
      <c r="D2032" s="3" t="s">
        <v>9071</v>
      </c>
      <c r="E2032" s="11">
        <v>13</v>
      </c>
      <c r="F2032" s="11">
        <v>10</v>
      </c>
      <c r="G2032" s="3" t="s">
        <v>21360</v>
      </c>
      <c r="H2032" s="4" t="s">
        <v>4069</v>
      </c>
      <c r="I2032" s="13" t="s">
        <v>8540</v>
      </c>
      <c r="J2032" s="3" t="s">
        <v>4049</v>
      </c>
      <c r="K2032" s="4" t="s">
        <v>21361</v>
      </c>
      <c r="L2032" s="4" t="s">
        <v>21362</v>
      </c>
      <c r="M2032" s="4">
        <v>339.8</v>
      </c>
      <c r="N2032" s="4" t="s">
        <v>8332</v>
      </c>
      <c r="O2032" s="4" t="s">
        <v>8332</v>
      </c>
      <c r="P2032" s="4" t="s">
        <v>8332</v>
      </c>
      <c r="Q2032" s="4" t="s">
        <v>21363</v>
      </c>
      <c r="R2032" s="4" t="s">
        <v>21364</v>
      </c>
      <c r="S2032" s="5" t="s">
        <v>8335</v>
      </c>
    </row>
    <row r="2033" spans="1:19" ht="17.25" customHeight="1" x14ac:dyDescent="0.15">
      <c r="A2033" s="8">
        <v>2032</v>
      </c>
      <c r="B2033" s="15" t="s">
        <v>20765</v>
      </c>
      <c r="C2033" s="15">
        <v>7</v>
      </c>
      <c r="D2033" s="3" t="s">
        <v>9071</v>
      </c>
      <c r="E2033" s="11">
        <v>14</v>
      </c>
      <c r="F2033" s="11">
        <v>10</v>
      </c>
      <c r="G2033" s="3" t="s">
        <v>21365</v>
      </c>
      <c r="H2033" s="4" t="s">
        <v>4070</v>
      </c>
      <c r="I2033" s="13" t="s">
        <v>8540</v>
      </c>
      <c r="J2033" s="3" t="s">
        <v>4050</v>
      </c>
      <c r="K2033" s="4" t="s">
        <v>21366</v>
      </c>
      <c r="L2033" s="4" t="s">
        <v>21367</v>
      </c>
      <c r="M2033" s="4">
        <v>128.16999999999999</v>
      </c>
      <c r="N2033" s="4" t="s">
        <v>9461</v>
      </c>
      <c r="O2033" s="4" t="s">
        <v>13298</v>
      </c>
      <c r="P2033" s="4" t="s">
        <v>13299</v>
      </c>
      <c r="Q2033" s="4" t="s">
        <v>21368</v>
      </c>
      <c r="R2033" s="4" t="s">
        <v>21369</v>
      </c>
      <c r="S2033" s="5" t="s">
        <v>8335</v>
      </c>
    </row>
    <row r="2034" spans="1:19" ht="17.25" customHeight="1" x14ac:dyDescent="0.15">
      <c r="A2034" s="8">
        <v>2033</v>
      </c>
      <c r="B2034" s="15" t="s">
        <v>20765</v>
      </c>
      <c r="C2034" s="15">
        <v>7</v>
      </c>
      <c r="D2034" s="3" t="s">
        <v>9071</v>
      </c>
      <c r="E2034" s="11">
        <v>15</v>
      </c>
      <c r="F2034" s="11">
        <v>10</v>
      </c>
      <c r="G2034" s="3" t="s">
        <v>21370</v>
      </c>
      <c r="H2034" s="4" t="s">
        <v>4071</v>
      </c>
      <c r="I2034" s="13" t="s">
        <v>8540</v>
      </c>
      <c r="J2034" s="3" t="s">
        <v>4051</v>
      </c>
      <c r="K2034" s="4" t="s">
        <v>21371</v>
      </c>
      <c r="L2034" s="4" t="s">
        <v>16942</v>
      </c>
      <c r="M2034" s="4">
        <v>136.22999999999999</v>
      </c>
      <c r="N2034" s="4" t="s">
        <v>8332</v>
      </c>
      <c r="O2034" s="4" t="s">
        <v>8332</v>
      </c>
      <c r="P2034" s="4" t="s">
        <v>8332</v>
      </c>
      <c r="Q2034" s="4" t="s">
        <v>21372</v>
      </c>
      <c r="R2034" s="4" t="s">
        <v>21373</v>
      </c>
      <c r="S2034" s="5" t="s">
        <v>8335</v>
      </c>
    </row>
    <row r="2035" spans="1:19" ht="17.25" customHeight="1" x14ac:dyDescent="0.15">
      <c r="A2035" s="8">
        <v>2034</v>
      </c>
      <c r="B2035" s="15" t="s">
        <v>20765</v>
      </c>
      <c r="C2035" s="15">
        <v>7</v>
      </c>
      <c r="D2035" s="3" t="s">
        <v>9071</v>
      </c>
      <c r="E2035" s="11">
        <v>16</v>
      </c>
      <c r="F2035" s="11">
        <v>10</v>
      </c>
      <c r="G2035" s="3" t="s">
        <v>21374</v>
      </c>
      <c r="H2035" s="4" t="s">
        <v>4072</v>
      </c>
      <c r="I2035" s="13" t="s">
        <v>8540</v>
      </c>
      <c r="J2035" s="3" t="s">
        <v>4052</v>
      </c>
      <c r="K2035" s="4" t="s">
        <v>21375</v>
      </c>
      <c r="L2035" s="4" t="s">
        <v>21376</v>
      </c>
      <c r="M2035" s="4">
        <v>234.2</v>
      </c>
      <c r="N2035" s="4" t="s">
        <v>9737</v>
      </c>
      <c r="O2035" s="4" t="s">
        <v>21377</v>
      </c>
      <c r="P2035" s="4" t="s">
        <v>21377</v>
      </c>
      <c r="Q2035" s="4" t="s">
        <v>21378</v>
      </c>
      <c r="R2035" s="4" t="s">
        <v>21379</v>
      </c>
      <c r="S2035" s="5" t="s">
        <v>8335</v>
      </c>
    </row>
    <row r="2036" spans="1:19" ht="17.25" customHeight="1" x14ac:dyDescent="0.15">
      <c r="A2036" s="8">
        <v>2035</v>
      </c>
      <c r="B2036" s="15" t="s">
        <v>20765</v>
      </c>
      <c r="C2036" s="15">
        <v>7</v>
      </c>
      <c r="D2036" s="3" t="s">
        <v>9071</v>
      </c>
      <c r="E2036" s="11">
        <v>17</v>
      </c>
      <c r="F2036" s="11">
        <v>10</v>
      </c>
      <c r="G2036" s="3" t="s">
        <v>21380</v>
      </c>
      <c r="H2036" s="4" t="s">
        <v>4073</v>
      </c>
      <c r="I2036" s="13" t="s">
        <v>8540</v>
      </c>
      <c r="J2036" s="3" t="s">
        <v>4053</v>
      </c>
      <c r="K2036" s="4" t="s">
        <v>21381</v>
      </c>
      <c r="L2036" s="4" t="s">
        <v>21382</v>
      </c>
      <c r="M2036" s="4">
        <v>564.49</v>
      </c>
      <c r="N2036" s="4" t="s">
        <v>8697</v>
      </c>
      <c r="O2036" s="4" t="s">
        <v>9437</v>
      </c>
      <c r="P2036" s="4" t="s">
        <v>21383</v>
      </c>
      <c r="Q2036" s="4" t="s">
        <v>21384</v>
      </c>
      <c r="R2036" s="4" t="s">
        <v>21385</v>
      </c>
      <c r="S2036" s="5" t="s">
        <v>8335</v>
      </c>
    </row>
    <row r="2037" spans="1:19" ht="17.25" customHeight="1" x14ac:dyDescent="0.15">
      <c r="A2037" s="8">
        <v>2036</v>
      </c>
      <c r="B2037" s="15" t="s">
        <v>20765</v>
      </c>
      <c r="C2037" s="15">
        <v>7</v>
      </c>
      <c r="D2037" s="3" t="s">
        <v>9071</v>
      </c>
      <c r="E2037" s="11">
        <v>18</v>
      </c>
      <c r="F2037" s="11">
        <v>10</v>
      </c>
      <c r="G2037" s="3" t="s">
        <v>21386</v>
      </c>
      <c r="H2037" s="4" t="s">
        <v>4074</v>
      </c>
      <c r="I2037" s="13" t="s">
        <v>8540</v>
      </c>
      <c r="J2037" s="3" t="s">
        <v>4054</v>
      </c>
      <c r="K2037" s="4" t="s">
        <v>21387</v>
      </c>
      <c r="L2037" s="4" t="s">
        <v>14489</v>
      </c>
      <c r="M2037" s="4">
        <v>150.22</v>
      </c>
      <c r="N2037" s="4" t="s">
        <v>8332</v>
      </c>
      <c r="O2037" s="4" t="s">
        <v>8332</v>
      </c>
      <c r="P2037" s="4" t="s">
        <v>8332</v>
      </c>
      <c r="Q2037" s="4" t="s">
        <v>21388</v>
      </c>
      <c r="R2037" s="4" t="s">
        <v>21389</v>
      </c>
      <c r="S2037" s="5" t="s">
        <v>8335</v>
      </c>
    </row>
    <row r="2038" spans="1:19" ht="17.25" customHeight="1" x14ac:dyDescent="0.15">
      <c r="A2038" s="8">
        <v>2037</v>
      </c>
      <c r="B2038" s="15" t="s">
        <v>20765</v>
      </c>
      <c r="C2038" s="15">
        <v>7</v>
      </c>
      <c r="D2038" s="3" t="s">
        <v>9071</v>
      </c>
      <c r="E2038" s="11">
        <v>19</v>
      </c>
      <c r="F2038" s="11">
        <v>10</v>
      </c>
      <c r="G2038" s="3" t="s">
        <v>21390</v>
      </c>
      <c r="H2038" s="4" t="s">
        <v>4075</v>
      </c>
      <c r="I2038" s="13" t="s">
        <v>8540</v>
      </c>
      <c r="J2038" s="3" t="s">
        <v>4055</v>
      </c>
      <c r="K2038" s="4" t="s">
        <v>21391</v>
      </c>
      <c r="L2038" s="4" t="s">
        <v>21392</v>
      </c>
      <c r="M2038" s="4">
        <v>916.89</v>
      </c>
      <c r="N2038" s="4" t="s">
        <v>10381</v>
      </c>
      <c r="O2038" s="4" t="s">
        <v>10382</v>
      </c>
      <c r="P2038" s="4" t="s">
        <v>10382</v>
      </c>
      <c r="Q2038" s="4" t="s">
        <v>21393</v>
      </c>
      <c r="R2038" s="4" t="s">
        <v>21394</v>
      </c>
      <c r="S2038" s="5" t="s">
        <v>8335</v>
      </c>
    </row>
    <row r="2039" spans="1:19" ht="17.25" customHeight="1" x14ac:dyDescent="0.15">
      <c r="A2039" s="8">
        <v>2038</v>
      </c>
      <c r="B2039" s="15" t="s">
        <v>20765</v>
      </c>
      <c r="C2039" s="15">
        <v>7</v>
      </c>
      <c r="D2039" s="3" t="s">
        <v>9071</v>
      </c>
      <c r="E2039" s="11">
        <v>20</v>
      </c>
      <c r="F2039" s="11">
        <v>10</v>
      </c>
      <c r="G2039" s="3" t="s">
        <v>21395</v>
      </c>
      <c r="H2039" s="4" t="s">
        <v>4076</v>
      </c>
      <c r="I2039" s="13" t="s">
        <v>8540</v>
      </c>
      <c r="J2039" s="3" t="s">
        <v>4056</v>
      </c>
      <c r="K2039" s="4" t="s">
        <v>21396</v>
      </c>
      <c r="L2039" s="4" t="s">
        <v>13070</v>
      </c>
      <c r="M2039" s="4">
        <v>252.26</v>
      </c>
      <c r="N2039" s="4" t="s">
        <v>8332</v>
      </c>
      <c r="O2039" s="4" t="s">
        <v>8332</v>
      </c>
      <c r="P2039" s="4" t="s">
        <v>8332</v>
      </c>
      <c r="Q2039" s="4" t="s">
        <v>21397</v>
      </c>
      <c r="R2039" s="4" t="s">
        <v>21398</v>
      </c>
      <c r="S2039" s="5" t="s">
        <v>8335</v>
      </c>
    </row>
    <row r="2040" spans="1:19" ht="17.25" customHeight="1" x14ac:dyDescent="0.15">
      <c r="A2040" s="8">
        <v>2039</v>
      </c>
      <c r="B2040" s="15" t="s">
        <v>20765</v>
      </c>
      <c r="C2040" s="15">
        <v>7</v>
      </c>
      <c r="D2040" s="3" t="s">
        <v>9071</v>
      </c>
      <c r="E2040" s="11">
        <v>21</v>
      </c>
      <c r="F2040" s="11">
        <v>10</v>
      </c>
      <c r="G2040" s="3" t="s">
        <v>21399</v>
      </c>
      <c r="H2040" s="4" t="s">
        <v>4077</v>
      </c>
      <c r="I2040" s="13" t="s">
        <v>8540</v>
      </c>
      <c r="J2040" s="3" t="s">
        <v>4057</v>
      </c>
      <c r="K2040" s="4" t="s">
        <v>21400</v>
      </c>
      <c r="L2040" s="4" t="s">
        <v>21401</v>
      </c>
      <c r="M2040" s="4">
        <v>248.24</v>
      </c>
      <c r="N2040" s="4" t="s">
        <v>13089</v>
      </c>
      <c r="O2040" s="4" t="s">
        <v>21402</v>
      </c>
      <c r="P2040" s="4" t="s">
        <v>21402</v>
      </c>
      <c r="Q2040" s="4" t="s">
        <v>21403</v>
      </c>
      <c r="R2040" s="4" t="s">
        <v>21404</v>
      </c>
      <c r="S2040" s="5" t="s">
        <v>8335</v>
      </c>
    </row>
    <row r="2041" spans="1:19" ht="17.25" customHeight="1" x14ac:dyDescent="0.15">
      <c r="A2041" s="8">
        <v>2040</v>
      </c>
      <c r="B2041" s="15" t="s">
        <v>20765</v>
      </c>
      <c r="C2041" s="15">
        <v>7</v>
      </c>
      <c r="D2041" s="3" t="s">
        <v>9071</v>
      </c>
      <c r="E2041" s="11">
        <v>22</v>
      </c>
      <c r="F2041" s="11">
        <v>10</v>
      </c>
      <c r="G2041" s="3" t="s">
        <v>21405</v>
      </c>
      <c r="H2041" s="4" t="s">
        <v>4078</v>
      </c>
      <c r="I2041" s="13" t="s">
        <v>8540</v>
      </c>
      <c r="J2041" s="3" t="s">
        <v>4058</v>
      </c>
      <c r="K2041" s="4" t="s">
        <v>21406</v>
      </c>
      <c r="L2041" s="4" t="s">
        <v>15555</v>
      </c>
      <c r="M2041" s="4">
        <v>180.2</v>
      </c>
      <c r="N2041" s="4" t="s">
        <v>8332</v>
      </c>
      <c r="O2041" s="4" t="s">
        <v>8332</v>
      </c>
      <c r="P2041" s="4" t="s">
        <v>8332</v>
      </c>
      <c r="Q2041" s="4" t="s">
        <v>21407</v>
      </c>
      <c r="R2041" s="4" t="s">
        <v>8771</v>
      </c>
      <c r="S2041" s="5" t="s">
        <v>8335</v>
      </c>
    </row>
    <row r="2042" spans="1:19" ht="17.25" customHeight="1" x14ac:dyDescent="0.15">
      <c r="A2042" s="8">
        <v>2041</v>
      </c>
      <c r="B2042" s="15" t="s">
        <v>20765</v>
      </c>
      <c r="C2042" s="15">
        <v>7</v>
      </c>
      <c r="D2042" s="3" t="s">
        <v>9212</v>
      </c>
      <c r="E2042" s="11">
        <v>3</v>
      </c>
      <c r="F2042" s="11">
        <v>10</v>
      </c>
      <c r="G2042" s="3" t="s">
        <v>21408</v>
      </c>
      <c r="H2042" s="4" t="s">
        <v>4099</v>
      </c>
      <c r="I2042" s="13" t="s">
        <v>8540</v>
      </c>
      <c r="J2042" s="3" t="s">
        <v>4079</v>
      </c>
      <c r="K2042" s="4" t="s">
        <v>21409</v>
      </c>
      <c r="L2042" s="4" t="s">
        <v>21410</v>
      </c>
      <c r="M2042" s="4">
        <v>316.43</v>
      </c>
      <c r="N2042" s="4" t="s">
        <v>21411</v>
      </c>
      <c r="O2042" s="4" t="s">
        <v>21412</v>
      </c>
      <c r="P2042" s="4" t="s">
        <v>21413</v>
      </c>
      <c r="Q2042" s="4" t="s">
        <v>21414</v>
      </c>
      <c r="R2042" s="4" t="s">
        <v>21415</v>
      </c>
      <c r="S2042" s="5" t="s">
        <v>8335</v>
      </c>
    </row>
    <row r="2043" spans="1:19" ht="17.25" customHeight="1" x14ac:dyDescent="0.15">
      <c r="A2043" s="8">
        <v>2042</v>
      </c>
      <c r="B2043" s="15" t="s">
        <v>20765</v>
      </c>
      <c r="C2043" s="15">
        <v>7</v>
      </c>
      <c r="D2043" s="3" t="s">
        <v>9212</v>
      </c>
      <c r="E2043" s="11">
        <v>4</v>
      </c>
      <c r="F2043" s="11">
        <v>10</v>
      </c>
      <c r="G2043" s="3" t="s">
        <v>21416</v>
      </c>
      <c r="H2043" s="4" t="s">
        <v>4100</v>
      </c>
      <c r="I2043" s="13" t="s">
        <v>8540</v>
      </c>
      <c r="J2043" s="3" t="s">
        <v>4080</v>
      </c>
      <c r="K2043" s="4" t="s">
        <v>21417</v>
      </c>
      <c r="L2043" s="4" t="s">
        <v>11542</v>
      </c>
      <c r="M2043" s="4">
        <v>137.18</v>
      </c>
      <c r="N2043" s="4" t="s">
        <v>8432</v>
      </c>
      <c r="O2043" s="4" t="s">
        <v>8441</v>
      </c>
      <c r="P2043" s="4" t="s">
        <v>17109</v>
      </c>
      <c r="Q2043" s="4" t="s">
        <v>21418</v>
      </c>
      <c r="R2043" s="4" t="s">
        <v>21419</v>
      </c>
      <c r="S2043" s="5" t="s">
        <v>8335</v>
      </c>
    </row>
    <row r="2044" spans="1:19" ht="17.25" customHeight="1" x14ac:dyDescent="0.15">
      <c r="A2044" s="8">
        <v>2043</v>
      </c>
      <c r="B2044" s="15" t="s">
        <v>20765</v>
      </c>
      <c r="C2044" s="15">
        <v>7</v>
      </c>
      <c r="D2044" s="3" t="s">
        <v>9212</v>
      </c>
      <c r="E2044" s="11">
        <v>5</v>
      </c>
      <c r="F2044" s="11">
        <v>10</v>
      </c>
      <c r="G2044" s="3" t="s">
        <v>21420</v>
      </c>
      <c r="H2044" s="4" t="s">
        <v>4101</v>
      </c>
      <c r="I2044" s="13" t="s">
        <v>8540</v>
      </c>
      <c r="J2044" s="3" t="s">
        <v>4081</v>
      </c>
      <c r="K2044" s="4" t="s">
        <v>21421</v>
      </c>
      <c r="L2044" s="4" t="s">
        <v>10738</v>
      </c>
      <c r="M2044" s="4">
        <v>610.52</v>
      </c>
      <c r="N2044" s="4" t="s">
        <v>8332</v>
      </c>
      <c r="O2044" s="4" t="s">
        <v>8332</v>
      </c>
      <c r="P2044" s="4" t="s">
        <v>8332</v>
      </c>
      <c r="Q2044" s="4" t="s">
        <v>21422</v>
      </c>
      <c r="R2044" s="4" t="s">
        <v>21423</v>
      </c>
      <c r="S2044" s="5" t="s">
        <v>8335</v>
      </c>
    </row>
    <row r="2045" spans="1:19" ht="17.25" customHeight="1" x14ac:dyDescent="0.15">
      <c r="A2045" s="8">
        <v>2044</v>
      </c>
      <c r="B2045" s="15" t="s">
        <v>20765</v>
      </c>
      <c r="C2045" s="15">
        <v>7</v>
      </c>
      <c r="D2045" s="3" t="s">
        <v>9212</v>
      </c>
      <c r="E2045" s="11">
        <v>6</v>
      </c>
      <c r="F2045" s="11">
        <v>10</v>
      </c>
      <c r="G2045" s="3" t="s">
        <v>21424</v>
      </c>
      <c r="H2045" s="4" t="s">
        <v>4102</v>
      </c>
      <c r="I2045" s="4" t="s">
        <v>21425</v>
      </c>
      <c r="J2045" s="3" t="s">
        <v>4082</v>
      </c>
      <c r="K2045" s="4" t="s">
        <v>21426</v>
      </c>
      <c r="L2045" s="4" t="s">
        <v>21427</v>
      </c>
      <c r="M2045" s="4">
        <v>202.2</v>
      </c>
      <c r="N2045" s="4" t="s">
        <v>8432</v>
      </c>
      <c r="O2045" s="4" t="s">
        <v>8441</v>
      </c>
      <c r="P2045" s="4" t="s">
        <v>8441</v>
      </c>
      <c r="Q2045" s="4" t="s">
        <v>21428</v>
      </c>
      <c r="R2045" s="5" t="s">
        <v>8540</v>
      </c>
      <c r="S2045" s="5" t="s">
        <v>8335</v>
      </c>
    </row>
    <row r="2046" spans="1:19" ht="17.25" customHeight="1" x14ac:dyDescent="0.15">
      <c r="A2046" s="8">
        <v>2045</v>
      </c>
      <c r="B2046" s="15" t="s">
        <v>20765</v>
      </c>
      <c r="C2046" s="15">
        <v>7</v>
      </c>
      <c r="D2046" s="3" t="s">
        <v>9212</v>
      </c>
      <c r="E2046" s="11">
        <v>7</v>
      </c>
      <c r="F2046" s="11">
        <v>10</v>
      </c>
      <c r="G2046" s="3" t="s">
        <v>21429</v>
      </c>
      <c r="H2046" s="4" t="s">
        <v>4103</v>
      </c>
      <c r="I2046" s="13" t="s">
        <v>8540</v>
      </c>
      <c r="J2046" s="3" t="s">
        <v>4083</v>
      </c>
      <c r="K2046" s="4" t="s">
        <v>21430</v>
      </c>
      <c r="L2046" s="4" t="s">
        <v>21431</v>
      </c>
      <c r="M2046" s="4">
        <v>133.15</v>
      </c>
      <c r="N2046" s="4" t="s">
        <v>8332</v>
      </c>
      <c r="O2046" s="4" t="s">
        <v>8332</v>
      </c>
      <c r="P2046" s="4" t="s">
        <v>8332</v>
      </c>
      <c r="Q2046" s="4" t="s">
        <v>8771</v>
      </c>
      <c r="R2046" s="4" t="s">
        <v>8771</v>
      </c>
      <c r="S2046" s="5" t="s">
        <v>8335</v>
      </c>
    </row>
    <row r="2047" spans="1:19" ht="17.25" customHeight="1" x14ac:dyDescent="0.15">
      <c r="A2047" s="8">
        <v>2046</v>
      </c>
      <c r="B2047" s="15" t="s">
        <v>20765</v>
      </c>
      <c r="C2047" s="15">
        <v>7</v>
      </c>
      <c r="D2047" s="3" t="s">
        <v>9212</v>
      </c>
      <c r="E2047" s="11">
        <v>8</v>
      </c>
      <c r="F2047" s="11">
        <v>10</v>
      </c>
      <c r="G2047" s="3" t="s">
        <v>21432</v>
      </c>
      <c r="H2047" s="4" t="s">
        <v>4104</v>
      </c>
      <c r="I2047" s="4" t="s">
        <v>21433</v>
      </c>
      <c r="J2047" s="3" t="s">
        <v>4084</v>
      </c>
      <c r="K2047" s="4" t="s">
        <v>21434</v>
      </c>
      <c r="L2047" s="4" t="s">
        <v>9543</v>
      </c>
      <c r="M2047" s="4">
        <v>152.15</v>
      </c>
      <c r="N2047" s="4" t="s">
        <v>8432</v>
      </c>
      <c r="O2047" s="4" t="s">
        <v>8441</v>
      </c>
      <c r="P2047" s="4" t="s">
        <v>17109</v>
      </c>
      <c r="Q2047" s="4" t="s">
        <v>21435</v>
      </c>
      <c r="R2047" s="4" t="s">
        <v>21436</v>
      </c>
      <c r="S2047" s="5" t="s">
        <v>8335</v>
      </c>
    </row>
    <row r="2048" spans="1:19" ht="17.25" customHeight="1" x14ac:dyDescent="0.15">
      <c r="A2048" s="8">
        <v>2047</v>
      </c>
      <c r="B2048" s="15" t="s">
        <v>20765</v>
      </c>
      <c r="C2048" s="15">
        <v>7</v>
      </c>
      <c r="D2048" s="3" t="s">
        <v>9212</v>
      </c>
      <c r="E2048" s="11">
        <v>9</v>
      </c>
      <c r="F2048" s="11">
        <v>10</v>
      </c>
      <c r="G2048" s="3" t="s">
        <v>21437</v>
      </c>
      <c r="H2048" s="4" t="s">
        <v>4105</v>
      </c>
      <c r="I2048" s="13" t="s">
        <v>8540</v>
      </c>
      <c r="J2048" s="3" t="s">
        <v>4085</v>
      </c>
      <c r="K2048" s="4" t="s">
        <v>21438</v>
      </c>
      <c r="L2048" s="4" t="s">
        <v>17294</v>
      </c>
      <c r="M2048" s="4">
        <v>116.16</v>
      </c>
      <c r="N2048" s="4" t="s">
        <v>8432</v>
      </c>
      <c r="O2048" s="4" t="s">
        <v>8441</v>
      </c>
      <c r="P2048" s="4" t="s">
        <v>8441</v>
      </c>
      <c r="Q2048" s="4" t="s">
        <v>21439</v>
      </c>
      <c r="R2048" s="4" t="s">
        <v>21440</v>
      </c>
      <c r="S2048" s="5" t="s">
        <v>8335</v>
      </c>
    </row>
    <row r="2049" spans="1:19" ht="17.25" customHeight="1" x14ac:dyDescent="0.15">
      <c r="A2049" s="8">
        <v>2048</v>
      </c>
      <c r="B2049" s="15" t="s">
        <v>20765</v>
      </c>
      <c r="C2049" s="15">
        <v>7</v>
      </c>
      <c r="D2049" s="3" t="s">
        <v>9212</v>
      </c>
      <c r="E2049" s="11">
        <v>10</v>
      </c>
      <c r="F2049" s="11">
        <v>10</v>
      </c>
      <c r="G2049" s="3" t="s">
        <v>21441</v>
      </c>
      <c r="H2049" s="4" t="s">
        <v>4106</v>
      </c>
      <c r="I2049" s="4" t="s">
        <v>21442</v>
      </c>
      <c r="J2049" s="3" t="s">
        <v>4086</v>
      </c>
      <c r="K2049" s="4" t="s">
        <v>21443</v>
      </c>
      <c r="L2049" s="4" t="s">
        <v>17562</v>
      </c>
      <c r="M2049" s="4">
        <v>221.21</v>
      </c>
      <c r="N2049" s="4" t="s">
        <v>8432</v>
      </c>
      <c r="O2049" s="4" t="s">
        <v>8441</v>
      </c>
      <c r="P2049" s="4" t="s">
        <v>8441</v>
      </c>
      <c r="Q2049" s="4" t="s">
        <v>21444</v>
      </c>
      <c r="R2049" s="4" t="s">
        <v>18918</v>
      </c>
      <c r="S2049" s="5" t="s">
        <v>8335</v>
      </c>
    </row>
    <row r="2050" spans="1:19" ht="17.25" customHeight="1" x14ac:dyDescent="0.15">
      <c r="A2050" s="8">
        <v>2049</v>
      </c>
      <c r="B2050" s="15" t="s">
        <v>20765</v>
      </c>
      <c r="C2050" s="15">
        <v>7</v>
      </c>
      <c r="D2050" s="3" t="s">
        <v>9212</v>
      </c>
      <c r="E2050" s="11">
        <v>11</v>
      </c>
      <c r="F2050" s="11">
        <v>10</v>
      </c>
      <c r="G2050" s="3" t="s">
        <v>21445</v>
      </c>
      <c r="H2050" s="4" t="s">
        <v>4107</v>
      </c>
      <c r="I2050" s="4" t="s">
        <v>21446</v>
      </c>
      <c r="J2050" s="3" t="s">
        <v>4087</v>
      </c>
      <c r="K2050" s="4" t="s">
        <v>21447</v>
      </c>
      <c r="L2050" s="4" t="s">
        <v>8447</v>
      </c>
      <c r="M2050" s="4">
        <v>148.19999999999999</v>
      </c>
      <c r="N2050" s="4" t="s">
        <v>8332</v>
      </c>
      <c r="O2050" s="4" t="s">
        <v>8332</v>
      </c>
      <c r="P2050" s="4" t="s">
        <v>8332</v>
      </c>
      <c r="Q2050" s="4" t="s">
        <v>21448</v>
      </c>
      <c r="R2050" s="4" t="s">
        <v>21449</v>
      </c>
      <c r="S2050" s="5" t="s">
        <v>8335</v>
      </c>
    </row>
    <row r="2051" spans="1:19" ht="17.25" customHeight="1" x14ac:dyDescent="0.15">
      <c r="A2051" s="8">
        <v>2050</v>
      </c>
      <c r="B2051" s="15" t="s">
        <v>20765</v>
      </c>
      <c r="C2051" s="15">
        <v>7</v>
      </c>
      <c r="D2051" s="3" t="s">
        <v>9212</v>
      </c>
      <c r="E2051" s="11">
        <v>12</v>
      </c>
      <c r="F2051" s="11">
        <v>10</v>
      </c>
      <c r="G2051" s="3" t="s">
        <v>21450</v>
      </c>
      <c r="H2051" s="4" t="s">
        <v>4108</v>
      </c>
      <c r="I2051" s="4" t="s">
        <v>21451</v>
      </c>
      <c r="J2051" s="3" t="s">
        <v>4088</v>
      </c>
      <c r="K2051" s="4" t="s">
        <v>21452</v>
      </c>
      <c r="L2051" s="4" t="s">
        <v>14385</v>
      </c>
      <c r="M2051" s="4">
        <v>426.72</v>
      </c>
      <c r="N2051" s="4" t="s">
        <v>8432</v>
      </c>
      <c r="O2051" s="4" t="s">
        <v>8441</v>
      </c>
      <c r="P2051" s="4" t="s">
        <v>17109</v>
      </c>
      <c r="Q2051" s="4" t="s">
        <v>21453</v>
      </c>
      <c r="R2051" s="4" t="s">
        <v>18758</v>
      </c>
      <c r="S2051" s="5" t="s">
        <v>8335</v>
      </c>
    </row>
    <row r="2052" spans="1:19" ht="17.25" customHeight="1" x14ac:dyDescent="0.15">
      <c r="A2052" s="8">
        <v>2051</v>
      </c>
      <c r="B2052" s="15" t="s">
        <v>20765</v>
      </c>
      <c r="C2052" s="15">
        <v>7</v>
      </c>
      <c r="D2052" s="3" t="s">
        <v>9212</v>
      </c>
      <c r="E2052" s="11">
        <v>13</v>
      </c>
      <c r="F2052" s="11">
        <v>10</v>
      </c>
      <c r="G2052" s="3" t="s">
        <v>21454</v>
      </c>
      <c r="H2052" s="4" t="s">
        <v>4109</v>
      </c>
      <c r="I2052" s="4" t="s">
        <v>21455</v>
      </c>
      <c r="J2052" s="3" t="s">
        <v>4089</v>
      </c>
      <c r="K2052" s="4" t="s">
        <v>21456</v>
      </c>
      <c r="L2052" s="4" t="s">
        <v>21457</v>
      </c>
      <c r="M2052" s="4">
        <v>176.21</v>
      </c>
      <c r="N2052" s="4" t="s">
        <v>8332</v>
      </c>
      <c r="O2052" s="4" t="s">
        <v>8332</v>
      </c>
      <c r="P2052" s="4" t="s">
        <v>8332</v>
      </c>
      <c r="Q2052" s="4" t="s">
        <v>8540</v>
      </c>
      <c r="R2052" s="4" t="s">
        <v>21458</v>
      </c>
      <c r="S2052" s="5" t="s">
        <v>8335</v>
      </c>
    </row>
    <row r="2053" spans="1:19" ht="17.25" customHeight="1" x14ac:dyDescent="0.15">
      <c r="A2053" s="8">
        <v>2052</v>
      </c>
      <c r="B2053" s="15" t="s">
        <v>20765</v>
      </c>
      <c r="C2053" s="15">
        <v>7</v>
      </c>
      <c r="D2053" s="3" t="s">
        <v>9212</v>
      </c>
      <c r="E2053" s="11">
        <v>14</v>
      </c>
      <c r="F2053" s="11">
        <v>10</v>
      </c>
      <c r="G2053" s="3" t="s">
        <v>21459</v>
      </c>
      <c r="H2053" s="4" t="s">
        <v>4110</v>
      </c>
      <c r="I2053" s="4" t="s">
        <v>21460</v>
      </c>
      <c r="J2053" s="3" t="s">
        <v>4090</v>
      </c>
      <c r="K2053" s="4" t="s">
        <v>21461</v>
      </c>
      <c r="L2053" s="4" t="s">
        <v>9452</v>
      </c>
      <c r="M2053" s="4">
        <v>188.18</v>
      </c>
      <c r="N2053" s="4" t="s">
        <v>8432</v>
      </c>
      <c r="O2053" s="4" t="s">
        <v>8441</v>
      </c>
      <c r="P2053" s="4" t="s">
        <v>8441</v>
      </c>
      <c r="Q2053" s="4" t="s">
        <v>21462</v>
      </c>
      <c r="R2053" s="4" t="s">
        <v>21463</v>
      </c>
      <c r="S2053" s="5" t="s">
        <v>8335</v>
      </c>
    </row>
    <row r="2054" spans="1:19" ht="17.25" customHeight="1" x14ac:dyDescent="0.15">
      <c r="A2054" s="8">
        <v>2053</v>
      </c>
      <c r="B2054" s="15" t="s">
        <v>20765</v>
      </c>
      <c r="C2054" s="15">
        <v>7</v>
      </c>
      <c r="D2054" s="3" t="s">
        <v>9212</v>
      </c>
      <c r="E2054" s="11">
        <v>15</v>
      </c>
      <c r="F2054" s="11">
        <v>10</v>
      </c>
      <c r="G2054" s="3" t="s">
        <v>21464</v>
      </c>
      <c r="H2054" s="4" t="s">
        <v>4111</v>
      </c>
      <c r="I2054" s="13" t="s">
        <v>8540</v>
      </c>
      <c r="J2054" s="3" t="s">
        <v>4091</v>
      </c>
      <c r="K2054" s="4" t="s">
        <v>21465</v>
      </c>
      <c r="L2054" s="4" t="s">
        <v>17890</v>
      </c>
      <c r="M2054" s="4">
        <v>178.23</v>
      </c>
      <c r="N2054" s="4" t="s">
        <v>8332</v>
      </c>
      <c r="O2054" s="4" t="s">
        <v>8332</v>
      </c>
      <c r="P2054" s="4" t="s">
        <v>8332</v>
      </c>
      <c r="Q2054" s="4" t="s">
        <v>21466</v>
      </c>
      <c r="R2054" s="4" t="s">
        <v>21467</v>
      </c>
      <c r="S2054" s="5" t="s">
        <v>8335</v>
      </c>
    </row>
    <row r="2055" spans="1:19" ht="17.25" customHeight="1" x14ac:dyDescent="0.15">
      <c r="A2055" s="8">
        <v>2054</v>
      </c>
      <c r="B2055" s="15" t="s">
        <v>20765</v>
      </c>
      <c r="C2055" s="15">
        <v>7</v>
      </c>
      <c r="D2055" s="3" t="s">
        <v>9212</v>
      </c>
      <c r="E2055" s="11">
        <v>16</v>
      </c>
      <c r="F2055" s="11">
        <v>10</v>
      </c>
      <c r="G2055" s="3" t="s">
        <v>21468</v>
      </c>
      <c r="H2055" s="4" t="s">
        <v>4112</v>
      </c>
      <c r="I2055" s="4" t="s">
        <v>21469</v>
      </c>
      <c r="J2055" s="3" t="s">
        <v>4092</v>
      </c>
      <c r="K2055" s="4" t="s">
        <v>21470</v>
      </c>
      <c r="L2055" s="4" t="s">
        <v>21115</v>
      </c>
      <c r="M2055" s="4">
        <v>246.26</v>
      </c>
      <c r="N2055" s="4" t="s">
        <v>8432</v>
      </c>
      <c r="O2055" s="4" t="s">
        <v>8441</v>
      </c>
      <c r="P2055" s="4" t="s">
        <v>8441</v>
      </c>
      <c r="Q2055" s="4" t="s">
        <v>21471</v>
      </c>
      <c r="R2055" s="4" t="s">
        <v>21472</v>
      </c>
      <c r="S2055" s="5" t="s">
        <v>8335</v>
      </c>
    </row>
    <row r="2056" spans="1:19" ht="17.25" customHeight="1" x14ac:dyDescent="0.15">
      <c r="A2056" s="8">
        <v>2055</v>
      </c>
      <c r="B2056" s="15" t="s">
        <v>20765</v>
      </c>
      <c r="C2056" s="15">
        <v>7</v>
      </c>
      <c r="D2056" s="3" t="s">
        <v>9212</v>
      </c>
      <c r="E2056" s="11">
        <v>17</v>
      </c>
      <c r="F2056" s="11">
        <v>10</v>
      </c>
      <c r="G2056" s="3" t="s">
        <v>21473</v>
      </c>
      <c r="H2056" s="4" t="s">
        <v>4113</v>
      </c>
      <c r="I2056" s="4" t="s">
        <v>21474</v>
      </c>
      <c r="J2056" s="3" t="s">
        <v>4093</v>
      </c>
      <c r="K2056" s="4" t="s">
        <v>21475</v>
      </c>
      <c r="L2056" s="4" t="s">
        <v>17196</v>
      </c>
      <c r="M2056" s="4">
        <v>154.25</v>
      </c>
      <c r="N2056" s="4" t="s">
        <v>9262</v>
      </c>
      <c r="O2056" s="4" t="s">
        <v>21476</v>
      </c>
      <c r="P2056" s="4" t="s">
        <v>21477</v>
      </c>
      <c r="Q2056" s="4" t="s">
        <v>21478</v>
      </c>
      <c r="R2056" s="4" t="s">
        <v>21479</v>
      </c>
      <c r="S2056" s="5" t="s">
        <v>8335</v>
      </c>
    </row>
    <row r="2057" spans="1:19" ht="17.25" customHeight="1" x14ac:dyDescent="0.15">
      <c r="A2057" s="8">
        <v>2056</v>
      </c>
      <c r="B2057" s="15" t="s">
        <v>20765</v>
      </c>
      <c r="C2057" s="15">
        <v>7</v>
      </c>
      <c r="D2057" s="3" t="s">
        <v>9212</v>
      </c>
      <c r="E2057" s="11">
        <v>18</v>
      </c>
      <c r="F2057" s="11">
        <v>10</v>
      </c>
      <c r="G2057" s="3" t="s">
        <v>21480</v>
      </c>
      <c r="H2057" s="4" t="s">
        <v>4114</v>
      </c>
      <c r="I2057" s="4" t="s">
        <v>21481</v>
      </c>
      <c r="J2057" s="3" t="s">
        <v>4094</v>
      </c>
      <c r="K2057" s="4" t="s">
        <v>21482</v>
      </c>
      <c r="L2057" s="4" t="s">
        <v>8888</v>
      </c>
      <c r="M2057" s="4">
        <v>180.16</v>
      </c>
      <c r="N2057" s="4" t="s">
        <v>8432</v>
      </c>
      <c r="O2057" s="4" t="s">
        <v>8441</v>
      </c>
      <c r="P2057" s="4" t="s">
        <v>8441</v>
      </c>
      <c r="Q2057" s="4" t="s">
        <v>21483</v>
      </c>
      <c r="R2057" s="4" t="s">
        <v>21484</v>
      </c>
      <c r="S2057" s="5" t="s">
        <v>8335</v>
      </c>
    </row>
    <row r="2058" spans="1:19" ht="17.25" customHeight="1" x14ac:dyDescent="0.15">
      <c r="A2058" s="8">
        <v>2057</v>
      </c>
      <c r="B2058" s="15" t="s">
        <v>20765</v>
      </c>
      <c r="C2058" s="15">
        <v>7</v>
      </c>
      <c r="D2058" s="3" t="s">
        <v>9212</v>
      </c>
      <c r="E2058" s="11">
        <v>19</v>
      </c>
      <c r="F2058" s="11">
        <v>10</v>
      </c>
      <c r="G2058" s="3" t="s">
        <v>21485</v>
      </c>
      <c r="H2058" s="4" t="s">
        <v>4115</v>
      </c>
      <c r="I2058" s="13" t="s">
        <v>8540</v>
      </c>
      <c r="J2058" s="3" t="s">
        <v>4095</v>
      </c>
      <c r="K2058" s="4" t="s">
        <v>21486</v>
      </c>
      <c r="L2058" s="4" t="s">
        <v>21487</v>
      </c>
      <c r="M2058" s="4">
        <v>546.47</v>
      </c>
      <c r="N2058" s="4" t="s">
        <v>8332</v>
      </c>
      <c r="O2058" s="4" t="s">
        <v>8332</v>
      </c>
      <c r="P2058" s="4" t="s">
        <v>8332</v>
      </c>
      <c r="Q2058" s="4" t="s">
        <v>21488</v>
      </c>
      <c r="R2058" s="4" t="s">
        <v>21489</v>
      </c>
      <c r="S2058" s="5" t="s">
        <v>8335</v>
      </c>
    </row>
    <row r="2059" spans="1:19" ht="17.25" customHeight="1" x14ac:dyDescent="0.15">
      <c r="A2059" s="8">
        <v>2058</v>
      </c>
      <c r="B2059" s="15" t="s">
        <v>20765</v>
      </c>
      <c r="C2059" s="15">
        <v>7</v>
      </c>
      <c r="D2059" s="3" t="s">
        <v>9212</v>
      </c>
      <c r="E2059" s="11">
        <v>20</v>
      </c>
      <c r="F2059" s="11">
        <v>10</v>
      </c>
      <c r="G2059" s="3" t="s">
        <v>21490</v>
      </c>
      <c r="H2059" s="4" t="s">
        <v>4116</v>
      </c>
      <c r="I2059" s="4" t="s">
        <v>21491</v>
      </c>
      <c r="J2059" s="3" t="s">
        <v>4096</v>
      </c>
      <c r="K2059" s="4" t="s">
        <v>21492</v>
      </c>
      <c r="L2059" s="4" t="s">
        <v>21493</v>
      </c>
      <c r="M2059" s="4">
        <v>174.2</v>
      </c>
      <c r="N2059" s="4" t="s">
        <v>8432</v>
      </c>
      <c r="O2059" s="4" t="s">
        <v>8441</v>
      </c>
      <c r="P2059" s="4" t="s">
        <v>8441</v>
      </c>
      <c r="Q2059" s="4" t="s">
        <v>21494</v>
      </c>
      <c r="R2059" s="4" t="s">
        <v>19975</v>
      </c>
      <c r="S2059" s="5" t="s">
        <v>8335</v>
      </c>
    </row>
    <row r="2060" spans="1:19" ht="17.25" customHeight="1" x14ac:dyDescent="0.15">
      <c r="A2060" s="8">
        <v>2059</v>
      </c>
      <c r="B2060" s="15" t="s">
        <v>20765</v>
      </c>
      <c r="C2060" s="15">
        <v>7</v>
      </c>
      <c r="D2060" s="3" t="s">
        <v>9212</v>
      </c>
      <c r="E2060" s="11">
        <v>21</v>
      </c>
      <c r="F2060" s="11">
        <v>10</v>
      </c>
      <c r="G2060" s="3" t="s">
        <v>21495</v>
      </c>
      <c r="H2060" s="4" t="s">
        <v>4117</v>
      </c>
      <c r="I2060" s="13" t="s">
        <v>8540</v>
      </c>
      <c r="J2060" s="3" t="s">
        <v>4097</v>
      </c>
      <c r="K2060" s="4" t="s">
        <v>21496</v>
      </c>
      <c r="L2060" s="4" t="s">
        <v>19776</v>
      </c>
      <c r="M2060" s="4">
        <v>150.09</v>
      </c>
      <c r="N2060" s="4" t="s">
        <v>8332</v>
      </c>
      <c r="O2060" s="4" t="s">
        <v>8332</v>
      </c>
      <c r="P2060" s="4" t="s">
        <v>8332</v>
      </c>
      <c r="Q2060" s="4" t="s">
        <v>21497</v>
      </c>
      <c r="R2060" s="4" t="s">
        <v>21498</v>
      </c>
      <c r="S2060" s="5" t="s">
        <v>8335</v>
      </c>
    </row>
    <row r="2061" spans="1:19" ht="17.25" customHeight="1" x14ac:dyDescent="0.15">
      <c r="A2061" s="8">
        <v>2060</v>
      </c>
      <c r="B2061" s="15" t="s">
        <v>20765</v>
      </c>
      <c r="C2061" s="15">
        <v>7</v>
      </c>
      <c r="D2061" s="3" t="s">
        <v>9212</v>
      </c>
      <c r="E2061" s="11">
        <v>22</v>
      </c>
      <c r="F2061" s="11">
        <v>10</v>
      </c>
      <c r="G2061" s="3" t="s">
        <v>21499</v>
      </c>
      <c r="H2061" s="4" t="s">
        <v>4118</v>
      </c>
      <c r="I2061" s="4" t="s">
        <v>21500</v>
      </c>
      <c r="J2061" s="3" t="s">
        <v>4098</v>
      </c>
      <c r="K2061" s="4" t="s">
        <v>21501</v>
      </c>
      <c r="L2061" s="4" t="s">
        <v>21502</v>
      </c>
      <c r="M2061" s="4">
        <v>173.19</v>
      </c>
      <c r="N2061" s="4" t="s">
        <v>8432</v>
      </c>
      <c r="O2061" s="4" t="s">
        <v>8441</v>
      </c>
      <c r="P2061" s="4" t="s">
        <v>8441</v>
      </c>
      <c r="Q2061" s="4" t="s">
        <v>21503</v>
      </c>
      <c r="R2061" s="4" t="s">
        <v>21504</v>
      </c>
      <c r="S2061" s="5" t="s">
        <v>8335</v>
      </c>
    </row>
    <row r="2062" spans="1:19" ht="17.25" customHeight="1" x14ac:dyDescent="0.15">
      <c r="A2062" s="8">
        <v>2061</v>
      </c>
      <c r="B2062" s="15" t="s">
        <v>20765</v>
      </c>
      <c r="C2062" s="15">
        <v>7</v>
      </c>
      <c r="D2062" s="3" t="s">
        <v>9362</v>
      </c>
      <c r="E2062" s="11">
        <v>3</v>
      </c>
      <c r="F2062" s="11">
        <v>10</v>
      </c>
      <c r="G2062" s="3" t="s">
        <v>21505</v>
      </c>
      <c r="H2062" s="4" t="s">
        <v>4139</v>
      </c>
      <c r="I2062" s="13" t="s">
        <v>8540</v>
      </c>
      <c r="J2062" s="3" t="s">
        <v>4119</v>
      </c>
      <c r="K2062" s="4" t="s">
        <v>21506</v>
      </c>
      <c r="L2062" s="4" t="s">
        <v>21507</v>
      </c>
      <c r="M2062" s="4">
        <v>297.3</v>
      </c>
      <c r="N2062" s="4" t="s">
        <v>8415</v>
      </c>
      <c r="O2062" s="4" t="s">
        <v>8416</v>
      </c>
      <c r="P2062" s="4" t="s">
        <v>8799</v>
      </c>
      <c r="Q2062" s="4" t="s">
        <v>21508</v>
      </c>
      <c r="R2062" s="4" t="s">
        <v>21509</v>
      </c>
      <c r="S2062" s="5" t="s">
        <v>8335</v>
      </c>
    </row>
    <row r="2063" spans="1:19" ht="17.25" customHeight="1" x14ac:dyDescent="0.15">
      <c r="A2063" s="8">
        <v>2062</v>
      </c>
      <c r="B2063" s="15" t="s">
        <v>20765</v>
      </c>
      <c r="C2063" s="15">
        <v>7</v>
      </c>
      <c r="D2063" s="3" t="s">
        <v>9362</v>
      </c>
      <c r="E2063" s="11">
        <v>4</v>
      </c>
      <c r="F2063" s="11">
        <v>10</v>
      </c>
      <c r="G2063" s="3" t="s">
        <v>21510</v>
      </c>
      <c r="H2063" s="4" t="s">
        <v>4140</v>
      </c>
      <c r="I2063" s="13" t="s">
        <v>8540</v>
      </c>
      <c r="J2063" s="3" t="s">
        <v>4120</v>
      </c>
      <c r="K2063" s="4" t="s">
        <v>21511</v>
      </c>
      <c r="L2063" s="4" t="s">
        <v>17800</v>
      </c>
      <c r="M2063" s="4">
        <v>354.6</v>
      </c>
      <c r="N2063" s="4" t="s">
        <v>8332</v>
      </c>
      <c r="O2063" s="4" t="s">
        <v>8332</v>
      </c>
      <c r="P2063" s="4" t="s">
        <v>8332</v>
      </c>
      <c r="Q2063" s="4" t="s">
        <v>21512</v>
      </c>
      <c r="R2063" s="4" t="s">
        <v>21513</v>
      </c>
      <c r="S2063" s="5" t="s">
        <v>8335</v>
      </c>
    </row>
    <row r="2064" spans="1:19" ht="17.25" customHeight="1" x14ac:dyDescent="0.15">
      <c r="A2064" s="8">
        <v>2063</v>
      </c>
      <c r="B2064" s="15" t="s">
        <v>20765</v>
      </c>
      <c r="C2064" s="15">
        <v>7</v>
      </c>
      <c r="D2064" s="3" t="s">
        <v>9362</v>
      </c>
      <c r="E2064" s="11">
        <v>5</v>
      </c>
      <c r="F2064" s="11">
        <v>10</v>
      </c>
      <c r="G2064" s="3" t="s">
        <v>21514</v>
      </c>
      <c r="H2064" s="4" t="s">
        <v>4141</v>
      </c>
      <c r="I2064" s="13" t="s">
        <v>8540</v>
      </c>
      <c r="J2064" s="3" t="s">
        <v>4121</v>
      </c>
      <c r="K2064" s="4" t="s">
        <v>21515</v>
      </c>
      <c r="L2064" s="4" t="s">
        <v>12133</v>
      </c>
      <c r="M2064" s="4">
        <v>222.37</v>
      </c>
      <c r="N2064" s="4" t="s">
        <v>8697</v>
      </c>
      <c r="O2064" s="4" t="s">
        <v>14495</v>
      </c>
      <c r="P2064" s="4" t="s">
        <v>21516</v>
      </c>
      <c r="Q2064" s="4" t="s">
        <v>21517</v>
      </c>
      <c r="R2064" s="4" t="s">
        <v>21518</v>
      </c>
      <c r="S2064" s="5" t="s">
        <v>8335</v>
      </c>
    </row>
    <row r="2065" spans="1:19" ht="17.25" customHeight="1" x14ac:dyDescent="0.15">
      <c r="A2065" s="8">
        <v>2064</v>
      </c>
      <c r="B2065" s="15" t="s">
        <v>20765</v>
      </c>
      <c r="C2065" s="15">
        <v>7</v>
      </c>
      <c r="D2065" s="3" t="s">
        <v>9362</v>
      </c>
      <c r="E2065" s="11">
        <v>6</v>
      </c>
      <c r="F2065" s="11">
        <v>10</v>
      </c>
      <c r="G2065" s="3" t="s">
        <v>21519</v>
      </c>
      <c r="H2065" s="4" t="s">
        <v>4142</v>
      </c>
      <c r="I2065" s="13" t="s">
        <v>8540</v>
      </c>
      <c r="J2065" s="3" t="s">
        <v>4122</v>
      </c>
      <c r="K2065" s="4" t="s">
        <v>21520</v>
      </c>
      <c r="L2065" s="4" t="s">
        <v>19266</v>
      </c>
      <c r="M2065" s="4">
        <v>98.1</v>
      </c>
      <c r="N2065" s="4" t="s">
        <v>9560</v>
      </c>
      <c r="O2065" s="4" t="s">
        <v>21521</v>
      </c>
      <c r="P2065" s="4" t="s">
        <v>21521</v>
      </c>
      <c r="Q2065" s="4" t="s">
        <v>21522</v>
      </c>
      <c r="R2065" s="4" t="s">
        <v>21523</v>
      </c>
      <c r="S2065" s="5" t="s">
        <v>8335</v>
      </c>
    </row>
    <row r="2066" spans="1:19" ht="17.25" customHeight="1" x14ac:dyDescent="0.15">
      <c r="A2066" s="8">
        <v>2065</v>
      </c>
      <c r="B2066" s="15" t="s">
        <v>20765</v>
      </c>
      <c r="C2066" s="15">
        <v>7</v>
      </c>
      <c r="D2066" s="3" t="s">
        <v>9362</v>
      </c>
      <c r="E2066" s="11">
        <v>7</v>
      </c>
      <c r="F2066" s="11">
        <v>10</v>
      </c>
      <c r="G2066" s="3" t="s">
        <v>21524</v>
      </c>
      <c r="H2066" s="4" t="s">
        <v>4143</v>
      </c>
      <c r="I2066" s="13" t="s">
        <v>8540</v>
      </c>
      <c r="J2066" s="3" t="s">
        <v>4123</v>
      </c>
      <c r="K2066" s="4" t="s">
        <v>21525</v>
      </c>
      <c r="L2066" s="4" t="s">
        <v>21526</v>
      </c>
      <c r="M2066" s="4">
        <v>188.31</v>
      </c>
      <c r="N2066" s="4" t="s">
        <v>8332</v>
      </c>
      <c r="O2066" s="4" t="s">
        <v>8332</v>
      </c>
      <c r="P2066" s="4" t="s">
        <v>8332</v>
      </c>
      <c r="Q2066" s="4" t="s">
        <v>21527</v>
      </c>
      <c r="R2066" s="4" t="s">
        <v>21528</v>
      </c>
      <c r="S2066" s="5" t="s">
        <v>8335</v>
      </c>
    </row>
    <row r="2067" spans="1:19" ht="17.25" customHeight="1" x14ac:dyDescent="0.15">
      <c r="A2067" s="8">
        <v>2066</v>
      </c>
      <c r="B2067" s="15" t="s">
        <v>20765</v>
      </c>
      <c r="C2067" s="15">
        <v>7</v>
      </c>
      <c r="D2067" s="3" t="s">
        <v>9362</v>
      </c>
      <c r="E2067" s="11">
        <v>8</v>
      </c>
      <c r="F2067" s="11">
        <v>10</v>
      </c>
      <c r="G2067" s="3" t="s">
        <v>21529</v>
      </c>
      <c r="H2067" s="4" t="s">
        <v>4144</v>
      </c>
      <c r="I2067" s="4" t="s">
        <v>21530</v>
      </c>
      <c r="J2067" s="3" t="s">
        <v>4124</v>
      </c>
      <c r="K2067" s="4" t="s">
        <v>21531</v>
      </c>
      <c r="L2067" s="4" t="s">
        <v>12773</v>
      </c>
      <c r="M2067" s="4">
        <v>264.36</v>
      </c>
      <c r="N2067" s="4" t="s">
        <v>9366</v>
      </c>
      <c r="O2067" s="4" t="s">
        <v>9367</v>
      </c>
      <c r="P2067" s="4" t="s">
        <v>9367</v>
      </c>
      <c r="Q2067" s="4" t="s">
        <v>21532</v>
      </c>
      <c r="R2067" s="4" t="s">
        <v>21533</v>
      </c>
      <c r="S2067" s="5" t="s">
        <v>8335</v>
      </c>
    </row>
    <row r="2068" spans="1:19" ht="17.25" customHeight="1" x14ac:dyDescent="0.15">
      <c r="A2068" s="8">
        <v>2067</v>
      </c>
      <c r="B2068" s="15" t="s">
        <v>20765</v>
      </c>
      <c r="C2068" s="15">
        <v>7</v>
      </c>
      <c r="D2068" s="3" t="s">
        <v>9362</v>
      </c>
      <c r="E2068" s="11">
        <v>9</v>
      </c>
      <c r="F2068" s="11">
        <v>10</v>
      </c>
      <c r="G2068" s="3" t="s">
        <v>21534</v>
      </c>
      <c r="H2068" s="4" t="s">
        <v>4145</v>
      </c>
      <c r="I2068" s="4" t="s">
        <v>21535</v>
      </c>
      <c r="J2068" s="3" t="s">
        <v>4125</v>
      </c>
      <c r="K2068" s="4" t="s">
        <v>21536</v>
      </c>
      <c r="L2068" s="4" t="s">
        <v>18544</v>
      </c>
      <c r="M2068" s="4">
        <v>434.35</v>
      </c>
      <c r="N2068" s="4" t="s">
        <v>9254</v>
      </c>
      <c r="O2068" s="4" t="s">
        <v>9255</v>
      </c>
      <c r="P2068" s="4" t="s">
        <v>9255</v>
      </c>
      <c r="Q2068" s="4" t="s">
        <v>21537</v>
      </c>
      <c r="R2068" s="4" t="s">
        <v>21538</v>
      </c>
      <c r="S2068" s="5" t="s">
        <v>8335</v>
      </c>
    </row>
    <row r="2069" spans="1:19" ht="17.25" customHeight="1" x14ac:dyDescent="0.15">
      <c r="A2069" s="8">
        <v>2068</v>
      </c>
      <c r="B2069" s="15" t="s">
        <v>20765</v>
      </c>
      <c r="C2069" s="15">
        <v>7</v>
      </c>
      <c r="D2069" s="3" t="s">
        <v>9362</v>
      </c>
      <c r="E2069" s="11">
        <v>10</v>
      </c>
      <c r="F2069" s="11">
        <v>10</v>
      </c>
      <c r="G2069" s="3" t="s">
        <v>21539</v>
      </c>
      <c r="H2069" s="4" t="s">
        <v>4146</v>
      </c>
      <c r="I2069" s="4" t="s">
        <v>21540</v>
      </c>
      <c r="J2069" s="3" t="s">
        <v>4126</v>
      </c>
      <c r="K2069" s="4" t="s">
        <v>21541</v>
      </c>
      <c r="L2069" s="4" t="s">
        <v>20150</v>
      </c>
      <c r="M2069" s="4">
        <v>112.08</v>
      </c>
      <c r="N2069" s="4" t="s">
        <v>8415</v>
      </c>
      <c r="O2069" s="4" t="s">
        <v>15571</v>
      </c>
      <c r="P2069" s="4" t="s">
        <v>15571</v>
      </c>
      <c r="Q2069" s="4" t="s">
        <v>21542</v>
      </c>
      <c r="R2069" s="4" t="s">
        <v>21543</v>
      </c>
      <c r="S2069" s="5" t="s">
        <v>8335</v>
      </c>
    </row>
    <row r="2070" spans="1:19" ht="17.25" customHeight="1" x14ac:dyDescent="0.15">
      <c r="A2070" s="8">
        <v>2069</v>
      </c>
      <c r="B2070" s="15" t="s">
        <v>20765</v>
      </c>
      <c r="C2070" s="15">
        <v>7</v>
      </c>
      <c r="D2070" s="3" t="s">
        <v>9362</v>
      </c>
      <c r="E2070" s="11">
        <v>11</v>
      </c>
      <c r="F2070" s="11">
        <v>10</v>
      </c>
      <c r="G2070" s="3" t="s">
        <v>21544</v>
      </c>
      <c r="H2070" s="4" t="s">
        <v>4147</v>
      </c>
      <c r="I2070" s="13" t="s">
        <v>8540</v>
      </c>
      <c r="J2070" s="3" t="s">
        <v>4127</v>
      </c>
      <c r="K2070" s="4" t="s">
        <v>21545</v>
      </c>
      <c r="L2070" s="4" t="s">
        <v>21546</v>
      </c>
      <c r="M2070" s="4">
        <v>163.6</v>
      </c>
      <c r="N2070" s="4" t="s">
        <v>9165</v>
      </c>
      <c r="O2070" s="4" t="s">
        <v>9166</v>
      </c>
      <c r="P2070" s="4" t="s">
        <v>21547</v>
      </c>
      <c r="Q2070" s="4" t="s">
        <v>21548</v>
      </c>
      <c r="R2070" s="4" t="s">
        <v>21549</v>
      </c>
      <c r="S2070" s="5" t="s">
        <v>8335</v>
      </c>
    </row>
    <row r="2071" spans="1:19" ht="17.25" customHeight="1" x14ac:dyDescent="0.15">
      <c r="A2071" s="8">
        <v>2070</v>
      </c>
      <c r="B2071" s="15" t="s">
        <v>20765</v>
      </c>
      <c r="C2071" s="15">
        <v>7</v>
      </c>
      <c r="D2071" s="3" t="s">
        <v>9362</v>
      </c>
      <c r="E2071" s="11">
        <v>12</v>
      </c>
      <c r="F2071" s="11">
        <v>10</v>
      </c>
      <c r="G2071" s="3" t="s">
        <v>21550</v>
      </c>
      <c r="H2071" s="4" t="s">
        <v>4148</v>
      </c>
      <c r="I2071" s="13" t="s">
        <v>8540</v>
      </c>
      <c r="J2071" s="3" t="s">
        <v>4128</v>
      </c>
      <c r="K2071" s="4" t="s">
        <v>21551</v>
      </c>
      <c r="L2071" s="4" t="s">
        <v>19083</v>
      </c>
      <c r="M2071" s="4">
        <v>246.22</v>
      </c>
      <c r="N2071" s="4" t="s">
        <v>19121</v>
      </c>
      <c r="O2071" s="4" t="s">
        <v>19122</v>
      </c>
      <c r="P2071" s="4" t="s">
        <v>21552</v>
      </c>
      <c r="Q2071" s="4" t="s">
        <v>21553</v>
      </c>
      <c r="R2071" s="4" t="s">
        <v>21554</v>
      </c>
      <c r="S2071" s="5" t="s">
        <v>8335</v>
      </c>
    </row>
    <row r="2072" spans="1:19" ht="17.25" customHeight="1" x14ac:dyDescent="0.15">
      <c r="A2072" s="8">
        <v>2071</v>
      </c>
      <c r="B2072" s="15" t="s">
        <v>20765</v>
      </c>
      <c r="C2072" s="15">
        <v>7</v>
      </c>
      <c r="D2072" s="3" t="s">
        <v>9362</v>
      </c>
      <c r="E2072" s="11">
        <v>13</v>
      </c>
      <c r="F2072" s="11">
        <v>10</v>
      </c>
      <c r="G2072" s="3" t="s">
        <v>21555</v>
      </c>
      <c r="H2072" s="4" t="s">
        <v>4149</v>
      </c>
      <c r="I2072" s="4" t="s">
        <v>21556</v>
      </c>
      <c r="J2072" s="3" t="s">
        <v>4129</v>
      </c>
      <c r="K2072" s="4" t="s">
        <v>21557</v>
      </c>
      <c r="L2072" s="4" t="s">
        <v>15068</v>
      </c>
      <c r="M2072" s="4">
        <v>148.16</v>
      </c>
      <c r="N2072" s="4" t="s">
        <v>8332</v>
      </c>
      <c r="O2072" s="4" t="s">
        <v>8332</v>
      </c>
      <c r="P2072" s="4" t="s">
        <v>8332</v>
      </c>
      <c r="Q2072" s="4" t="s">
        <v>21558</v>
      </c>
      <c r="R2072" s="4" t="s">
        <v>21559</v>
      </c>
      <c r="S2072" s="5" t="s">
        <v>8335</v>
      </c>
    </row>
    <row r="2073" spans="1:19" ht="17.25" customHeight="1" x14ac:dyDescent="0.15">
      <c r="A2073" s="8">
        <v>2072</v>
      </c>
      <c r="B2073" s="15" t="s">
        <v>20765</v>
      </c>
      <c r="C2073" s="15">
        <v>7</v>
      </c>
      <c r="D2073" s="3" t="s">
        <v>9362</v>
      </c>
      <c r="E2073" s="11">
        <v>14</v>
      </c>
      <c r="F2073" s="11">
        <v>10</v>
      </c>
      <c r="G2073" s="3" t="s">
        <v>21560</v>
      </c>
      <c r="H2073" s="4" t="s">
        <v>4150</v>
      </c>
      <c r="I2073" s="13" t="s">
        <v>8540</v>
      </c>
      <c r="J2073" s="3" t="s">
        <v>4130</v>
      </c>
      <c r="K2073" s="4" t="s">
        <v>21561</v>
      </c>
      <c r="L2073" s="4" t="s">
        <v>20829</v>
      </c>
      <c r="M2073" s="4">
        <v>215.63</v>
      </c>
      <c r="N2073" s="4" t="s">
        <v>8332</v>
      </c>
      <c r="O2073" s="4" t="s">
        <v>8332</v>
      </c>
      <c r="P2073" s="4" t="s">
        <v>8332</v>
      </c>
      <c r="Q2073" s="4" t="s">
        <v>21562</v>
      </c>
      <c r="R2073" s="4" t="s">
        <v>21563</v>
      </c>
      <c r="S2073" s="5" t="s">
        <v>8335</v>
      </c>
    </row>
    <row r="2074" spans="1:19" ht="17.25" customHeight="1" x14ac:dyDescent="0.15">
      <c r="A2074" s="8">
        <v>2073</v>
      </c>
      <c r="B2074" s="15" t="s">
        <v>20765</v>
      </c>
      <c r="C2074" s="15">
        <v>7</v>
      </c>
      <c r="D2074" s="3" t="s">
        <v>9362</v>
      </c>
      <c r="E2074" s="11">
        <v>15</v>
      </c>
      <c r="F2074" s="11">
        <v>10</v>
      </c>
      <c r="G2074" s="3" t="s">
        <v>21564</v>
      </c>
      <c r="H2074" s="4" t="s">
        <v>4151</v>
      </c>
      <c r="I2074" s="13" t="s">
        <v>8540</v>
      </c>
      <c r="J2074" s="3" t="s">
        <v>4131</v>
      </c>
      <c r="K2074" s="4" t="s">
        <v>21565</v>
      </c>
      <c r="L2074" s="4" t="s">
        <v>21566</v>
      </c>
      <c r="M2074" s="4">
        <v>628.6</v>
      </c>
      <c r="N2074" s="4" t="s">
        <v>8415</v>
      </c>
      <c r="O2074" s="4" t="s">
        <v>8596</v>
      </c>
      <c r="P2074" s="4" t="s">
        <v>8822</v>
      </c>
      <c r="Q2074" s="4" t="s">
        <v>21567</v>
      </c>
      <c r="R2074" s="4" t="s">
        <v>21568</v>
      </c>
      <c r="S2074" s="5" t="s">
        <v>8335</v>
      </c>
    </row>
    <row r="2075" spans="1:19" ht="17.25" customHeight="1" x14ac:dyDescent="0.15">
      <c r="A2075" s="8">
        <v>2074</v>
      </c>
      <c r="B2075" s="15" t="s">
        <v>20765</v>
      </c>
      <c r="C2075" s="15">
        <v>7</v>
      </c>
      <c r="D2075" s="3" t="s">
        <v>9362</v>
      </c>
      <c r="E2075" s="11">
        <v>16</v>
      </c>
      <c r="F2075" s="11">
        <v>10</v>
      </c>
      <c r="G2075" s="3" t="s">
        <v>21569</v>
      </c>
      <c r="H2075" s="4" t="s">
        <v>4152</v>
      </c>
      <c r="I2075" s="4" t="s">
        <v>21570</v>
      </c>
      <c r="J2075" s="3" t="s">
        <v>4132</v>
      </c>
      <c r="K2075" s="4" t="s">
        <v>21571</v>
      </c>
      <c r="L2075" s="4" t="s">
        <v>21572</v>
      </c>
      <c r="M2075" s="4">
        <v>440.41</v>
      </c>
      <c r="N2075" s="4" t="s">
        <v>13812</v>
      </c>
      <c r="O2075" s="4" t="s">
        <v>21573</v>
      </c>
      <c r="P2075" s="4" t="s">
        <v>21573</v>
      </c>
      <c r="Q2075" s="4" t="s">
        <v>21574</v>
      </c>
      <c r="R2075" s="4" t="s">
        <v>21575</v>
      </c>
      <c r="S2075" s="5" t="s">
        <v>8335</v>
      </c>
    </row>
    <row r="2076" spans="1:19" ht="17.25" customHeight="1" x14ac:dyDescent="0.15">
      <c r="A2076" s="8">
        <v>2075</v>
      </c>
      <c r="B2076" s="15" t="s">
        <v>20765</v>
      </c>
      <c r="C2076" s="15">
        <v>7</v>
      </c>
      <c r="D2076" s="3" t="s">
        <v>9362</v>
      </c>
      <c r="E2076" s="11">
        <v>17</v>
      </c>
      <c r="F2076" s="11">
        <v>10</v>
      </c>
      <c r="G2076" s="3" t="s">
        <v>21576</v>
      </c>
      <c r="H2076" s="4" t="s">
        <v>4153</v>
      </c>
      <c r="I2076" s="4" t="s">
        <v>21577</v>
      </c>
      <c r="J2076" s="3" t="s">
        <v>4133</v>
      </c>
      <c r="K2076" s="4" t="s">
        <v>21578</v>
      </c>
      <c r="L2076" s="4" t="s">
        <v>21579</v>
      </c>
      <c r="M2076" s="4">
        <v>1075.3399999999999</v>
      </c>
      <c r="N2076" s="4" t="s">
        <v>8415</v>
      </c>
      <c r="O2076" s="4" t="s">
        <v>8596</v>
      </c>
      <c r="P2076" s="4" t="s">
        <v>8822</v>
      </c>
      <c r="Q2076" s="4" t="s">
        <v>21580</v>
      </c>
      <c r="R2076" s="4" t="s">
        <v>21581</v>
      </c>
      <c r="S2076" s="5" t="s">
        <v>8335</v>
      </c>
    </row>
    <row r="2077" spans="1:19" ht="17.25" customHeight="1" x14ac:dyDescent="0.15">
      <c r="A2077" s="8">
        <v>2076</v>
      </c>
      <c r="B2077" s="15" t="s">
        <v>20765</v>
      </c>
      <c r="C2077" s="15">
        <v>7</v>
      </c>
      <c r="D2077" s="3" t="s">
        <v>9362</v>
      </c>
      <c r="E2077" s="11">
        <v>18</v>
      </c>
      <c r="F2077" s="11">
        <v>10</v>
      </c>
      <c r="G2077" s="3" t="s">
        <v>21582</v>
      </c>
      <c r="H2077" s="4" t="s">
        <v>4154</v>
      </c>
      <c r="I2077" s="13" t="s">
        <v>8540</v>
      </c>
      <c r="J2077" s="3" t="s">
        <v>4134</v>
      </c>
      <c r="K2077" s="4" t="s">
        <v>21583</v>
      </c>
      <c r="L2077" s="4" t="s">
        <v>21584</v>
      </c>
      <c r="M2077" s="4">
        <v>224.38</v>
      </c>
      <c r="N2077" s="4" t="s">
        <v>8332</v>
      </c>
      <c r="O2077" s="4" t="s">
        <v>8332</v>
      </c>
      <c r="P2077" s="4" t="s">
        <v>8332</v>
      </c>
      <c r="Q2077" s="4" t="s">
        <v>21585</v>
      </c>
      <c r="R2077" s="4" t="s">
        <v>21586</v>
      </c>
      <c r="S2077" s="5" t="s">
        <v>8335</v>
      </c>
    </row>
    <row r="2078" spans="1:19" ht="17.25" customHeight="1" x14ac:dyDescent="0.15">
      <c r="A2078" s="8">
        <v>2077</v>
      </c>
      <c r="B2078" s="15" t="s">
        <v>20765</v>
      </c>
      <c r="C2078" s="15">
        <v>7</v>
      </c>
      <c r="D2078" s="3" t="s">
        <v>9362</v>
      </c>
      <c r="E2078" s="11">
        <v>19</v>
      </c>
      <c r="F2078" s="11">
        <v>10</v>
      </c>
      <c r="G2078" s="3" t="s">
        <v>21587</v>
      </c>
      <c r="H2078" s="4" t="s">
        <v>4155</v>
      </c>
      <c r="I2078" s="13" t="s">
        <v>8540</v>
      </c>
      <c r="J2078" s="3" t="s">
        <v>4135</v>
      </c>
      <c r="K2078" s="4" t="s">
        <v>21588</v>
      </c>
      <c r="L2078" s="4" t="s">
        <v>21589</v>
      </c>
      <c r="M2078" s="4">
        <v>130.18</v>
      </c>
      <c r="N2078" s="4" t="s">
        <v>8332</v>
      </c>
      <c r="O2078" s="4" t="s">
        <v>8332</v>
      </c>
      <c r="P2078" s="4" t="s">
        <v>8332</v>
      </c>
      <c r="Q2078" s="4" t="s">
        <v>21590</v>
      </c>
      <c r="R2078" s="4" t="s">
        <v>21591</v>
      </c>
      <c r="S2078" s="5" t="s">
        <v>8335</v>
      </c>
    </row>
    <row r="2079" spans="1:19" ht="17.25" customHeight="1" x14ac:dyDescent="0.15">
      <c r="A2079" s="8">
        <v>2078</v>
      </c>
      <c r="B2079" s="15" t="s">
        <v>20765</v>
      </c>
      <c r="C2079" s="15">
        <v>7</v>
      </c>
      <c r="D2079" s="3" t="s">
        <v>9362</v>
      </c>
      <c r="E2079" s="11">
        <v>20</v>
      </c>
      <c r="F2079" s="11">
        <v>10</v>
      </c>
      <c r="G2079" s="3" t="s">
        <v>21592</v>
      </c>
      <c r="H2079" s="4" t="s">
        <v>4156</v>
      </c>
      <c r="I2079" s="4" t="s">
        <v>21593</v>
      </c>
      <c r="J2079" s="3" t="s">
        <v>4136</v>
      </c>
      <c r="K2079" s="4" t="s">
        <v>21594</v>
      </c>
      <c r="L2079" s="4" t="s">
        <v>8947</v>
      </c>
      <c r="M2079" s="4">
        <v>224.25</v>
      </c>
      <c r="N2079" s="4" t="s">
        <v>12014</v>
      </c>
      <c r="O2079" s="4" t="s">
        <v>21595</v>
      </c>
      <c r="P2079" s="4" t="s">
        <v>21596</v>
      </c>
      <c r="Q2079" s="4" t="s">
        <v>21597</v>
      </c>
      <c r="R2079" s="4" t="s">
        <v>21598</v>
      </c>
      <c r="S2079" s="5" t="s">
        <v>8335</v>
      </c>
    </row>
    <row r="2080" spans="1:19" ht="17.25" customHeight="1" x14ac:dyDescent="0.15">
      <c r="A2080" s="8">
        <v>2079</v>
      </c>
      <c r="B2080" s="15" t="s">
        <v>20765</v>
      </c>
      <c r="C2080" s="15">
        <v>7</v>
      </c>
      <c r="D2080" s="3" t="s">
        <v>9362</v>
      </c>
      <c r="E2080" s="11">
        <v>21</v>
      </c>
      <c r="F2080" s="11">
        <v>10</v>
      </c>
      <c r="G2080" s="3" t="s">
        <v>21599</v>
      </c>
      <c r="H2080" s="4" t="s">
        <v>4157</v>
      </c>
      <c r="I2080" s="4" t="s">
        <v>21600</v>
      </c>
      <c r="J2080" s="3" t="s">
        <v>4137</v>
      </c>
      <c r="K2080" s="4" t="s">
        <v>21601</v>
      </c>
      <c r="L2080" s="4" t="s">
        <v>21602</v>
      </c>
      <c r="M2080" s="4">
        <v>234.38</v>
      </c>
      <c r="N2080" s="4" t="s">
        <v>8406</v>
      </c>
      <c r="O2080" s="4" t="s">
        <v>8407</v>
      </c>
      <c r="P2080" s="4" t="s">
        <v>21603</v>
      </c>
      <c r="Q2080" s="4" t="s">
        <v>21604</v>
      </c>
      <c r="R2080" s="4" t="s">
        <v>21605</v>
      </c>
      <c r="S2080" s="5" t="s">
        <v>8335</v>
      </c>
    </row>
    <row r="2081" spans="1:19" ht="17.25" customHeight="1" x14ac:dyDescent="0.15">
      <c r="A2081" s="8">
        <v>2080</v>
      </c>
      <c r="B2081" s="15" t="s">
        <v>20765</v>
      </c>
      <c r="C2081" s="15">
        <v>7</v>
      </c>
      <c r="D2081" s="3" t="s">
        <v>9362</v>
      </c>
      <c r="E2081" s="11">
        <v>22</v>
      </c>
      <c r="F2081" s="11">
        <v>10</v>
      </c>
      <c r="G2081" s="3" t="s">
        <v>21606</v>
      </c>
      <c r="H2081" s="4" t="s">
        <v>4158</v>
      </c>
      <c r="I2081" s="13" t="s">
        <v>8540</v>
      </c>
      <c r="J2081" s="3" t="s">
        <v>4138</v>
      </c>
      <c r="K2081" s="4" t="s">
        <v>21607</v>
      </c>
      <c r="L2081" s="4" t="s">
        <v>21608</v>
      </c>
      <c r="M2081" s="4">
        <v>152.22999999999999</v>
      </c>
      <c r="N2081" s="4" t="s">
        <v>8332</v>
      </c>
      <c r="O2081" s="4" t="s">
        <v>8332</v>
      </c>
      <c r="P2081" s="4" t="s">
        <v>8332</v>
      </c>
      <c r="Q2081" s="4" t="s">
        <v>21609</v>
      </c>
      <c r="R2081" s="4" t="s">
        <v>21610</v>
      </c>
      <c r="S2081" s="5" t="s">
        <v>8335</v>
      </c>
    </row>
    <row r="2082" spans="1:19" ht="17.25" customHeight="1" x14ac:dyDescent="0.15">
      <c r="A2082" s="8">
        <v>2081</v>
      </c>
      <c r="B2082" s="15" t="s">
        <v>20765</v>
      </c>
      <c r="C2082" s="15">
        <v>7</v>
      </c>
      <c r="D2082" s="3" t="s">
        <v>9504</v>
      </c>
      <c r="E2082" s="11">
        <v>3</v>
      </c>
      <c r="F2082" s="11">
        <v>10</v>
      </c>
      <c r="G2082" s="3" t="s">
        <v>21611</v>
      </c>
      <c r="H2082" s="4" t="s">
        <v>4179</v>
      </c>
      <c r="I2082" s="13" t="s">
        <v>8540</v>
      </c>
      <c r="J2082" s="3" t="s">
        <v>4159</v>
      </c>
      <c r="K2082" s="4" t="s">
        <v>21612</v>
      </c>
      <c r="L2082" s="4" t="s">
        <v>21613</v>
      </c>
      <c r="M2082" s="4">
        <v>366.3</v>
      </c>
      <c r="N2082" s="4" t="s">
        <v>8332</v>
      </c>
      <c r="O2082" s="4" t="s">
        <v>8332</v>
      </c>
      <c r="P2082" s="4" t="s">
        <v>8332</v>
      </c>
      <c r="Q2082" s="4" t="s">
        <v>21614</v>
      </c>
      <c r="R2082" s="4" t="s">
        <v>21615</v>
      </c>
      <c r="S2082" s="5" t="s">
        <v>8335</v>
      </c>
    </row>
    <row r="2083" spans="1:19" ht="17.25" customHeight="1" x14ac:dyDescent="0.15">
      <c r="A2083" s="8">
        <v>2082</v>
      </c>
      <c r="B2083" s="15" t="s">
        <v>20765</v>
      </c>
      <c r="C2083" s="15">
        <v>7</v>
      </c>
      <c r="D2083" s="3" t="s">
        <v>9504</v>
      </c>
      <c r="E2083" s="11">
        <v>4</v>
      </c>
      <c r="F2083" s="11">
        <v>10</v>
      </c>
      <c r="G2083" s="3" t="s">
        <v>21616</v>
      </c>
      <c r="H2083" s="4" t="s">
        <v>4180</v>
      </c>
      <c r="I2083" s="4" t="s">
        <v>21617</v>
      </c>
      <c r="J2083" s="3" t="s">
        <v>4160</v>
      </c>
      <c r="K2083" s="4" t="s">
        <v>21618</v>
      </c>
      <c r="L2083" s="4" t="s">
        <v>17359</v>
      </c>
      <c r="M2083" s="4">
        <v>173.17</v>
      </c>
      <c r="N2083" s="4" t="s">
        <v>8432</v>
      </c>
      <c r="O2083" s="4" t="s">
        <v>8441</v>
      </c>
      <c r="P2083" s="4" t="s">
        <v>8441</v>
      </c>
      <c r="Q2083" s="4" t="s">
        <v>21619</v>
      </c>
      <c r="R2083" s="4" t="s">
        <v>21620</v>
      </c>
      <c r="S2083" s="5" t="s">
        <v>8335</v>
      </c>
    </row>
    <row r="2084" spans="1:19" ht="17.25" customHeight="1" x14ac:dyDescent="0.15">
      <c r="A2084" s="8">
        <v>2083</v>
      </c>
      <c r="B2084" s="15" t="s">
        <v>20765</v>
      </c>
      <c r="C2084" s="15">
        <v>7</v>
      </c>
      <c r="D2084" s="3" t="s">
        <v>9504</v>
      </c>
      <c r="E2084" s="11">
        <v>5</v>
      </c>
      <c r="F2084" s="11">
        <v>10</v>
      </c>
      <c r="G2084" s="3" t="s">
        <v>21621</v>
      </c>
      <c r="H2084" s="4" t="s">
        <v>4181</v>
      </c>
      <c r="I2084" s="4" t="s">
        <v>21622</v>
      </c>
      <c r="J2084" s="3" t="s">
        <v>4161</v>
      </c>
      <c r="K2084" s="4" t="s">
        <v>21623</v>
      </c>
      <c r="L2084" s="4" t="s">
        <v>9186</v>
      </c>
      <c r="M2084" s="4">
        <v>218.25</v>
      </c>
      <c r="N2084" s="4" t="s">
        <v>8332</v>
      </c>
      <c r="O2084" s="4" t="s">
        <v>8332</v>
      </c>
      <c r="P2084" s="4" t="s">
        <v>8332</v>
      </c>
      <c r="Q2084" s="4" t="s">
        <v>21624</v>
      </c>
      <c r="R2084" s="4" t="s">
        <v>21625</v>
      </c>
      <c r="S2084" s="5" t="s">
        <v>8335</v>
      </c>
    </row>
    <row r="2085" spans="1:19" ht="17.25" customHeight="1" x14ac:dyDescent="0.15">
      <c r="A2085" s="8">
        <v>2084</v>
      </c>
      <c r="B2085" s="15" t="s">
        <v>20765</v>
      </c>
      <c r="C2085" s="15">
        <v>7</v>
      </c>
      <c r="D2085" s="3" t="s">
        <v>9504</v>
      </c>
      <c r="E2085" s="11">
        <v>6</v>
      </c>
      <c r="F2085" s="11">
        <v>10</v>
      </c>
      <c r="G2085" s="3" t="s">
        <v>21626</v>
      </c>
      <c r="H2085" s="4" t="s">
        <v>4182</v>
      </c>
      <c r="I2085" s="4" t="s">
        <v>21627</v>
      </c>
      <c r="J2085" s="3" t="s">
        <v>4162</v>
      </c>
      <c r="K2085" s="4" t="s">
        <v>21628</v>
      </c>
      <c r="L2085" s="4" t="s">
        <v>21629</v>
      </c>
      <c r="M2085" s="4">
        <v>227.22</v>
      </c>
      <c r="N2085" s="4" t="s">
        <v>8432</v>
      </c>
      <c r="O2085" s="4" t="s">
        <v>8441</v>
      </c>
      <c r="P2085" s="4" t="s">
        <v>8441</v>
      </c>
      <c r="Q2085" s="4" t="s">
        <v>21630</v>
      </c>
      <c r="R2085" s="4" t="s">
        <v>21631</v>
      </c>
      <c r="S2085" s="5" t="s">
        <v>8335</v>
      </c>
    </row>
    <row r="2086" spans="1:19" ht="17.25" customHeight="1" x14ac:dyDescent="0.15">
      <c r="A2086" s="8">
        <v>2085</v>
      </c>
      <c r="B2086" s="15" t="s">
        <v>20765</v>
      </c>
      <c r="C2086" s="15">
        <v>7</v>
      </c>
      <c r="D2086" s="3" t="s">
        <v>9504</v>
      </c>
      <c r="E2086" s="11">
        <v>7</v>
      </c>
      <c r="F2086" s="11">
        <v>10</v>
      </c>
      <c r="G2086" s="3" t="s">
        <v>21632</v>
      </c>
      <c r="H2086" s="4" t="s">
        <v>4183</v>
      </c>
      <c r="I2086" s="13" t="s">
        <v>8540</v>
      </c>
      <c r="J2086" s="3" t="s">
        <v>4163</v>
      </c>
      <c r="K2086" s="4" t="s">
        <v>21633</v>
      </c>
      <c r="L2086" s="4" t="s">
        <v>14813</v>
      </c>
      <c r="M2086" s="4">
        <v>194.18</v>
      </c>
      <c r="N2086" s="4" t="s">
        <v>14518</v>
      </c>
      <c r="O2086" s="4" t="s">
        <v>14519</v>
      </c>
      <c r="P2086" s="4" t="s">
        <v>14520</v>
      </c>
      <c r="Q2086" s="4" t="s">
        <v>21634</v>
      </c>
      <c r="R2086" s="4" t="s">
        <v>21635</v>
      </c>
      <c r="S2086" s="5" t="s">
        <v>8335</v>
      </c>
    </row>
    <row r="2087" spans="1:19" ht="17.25" customHeight="1" x14ac:dyDescent="0.15">
      <c r="A2087" s="8">
        <v>2086</v>
      </c>
      <c r="B2087" s="15" t="s">
        <v>20765</v>
      </c>
      <c r="C2087" s="15">
        <v>7</v>
      </c>
      <c r="D2087" s="3" t="s">
        <v>9504</v>
      </c>
      <c r="E2087" s="11">
        <v>8</v>
      </c>
      <c r="F2087" s="11">
        <v>10</v>
      </c>
      <c r="G2087" s="3" t="s">
        <v>21636</v>
      </c>
      <c r="H2087" s="4" t="s">
        <v>4184</v>
      </c>
      <c r="I2087" s="13" t="s">
        <v>8540</v>
      </c>
      <c r="J2087" s="3" t="s">
        <v>4164</v>
      </c>
      <c r="K2087" s="4" t="s">
        <v>21637</v>
      </c>
      <c r="L2087" s="4" t="s">
        <v>21638</v>
      </c>
      <c r="M2087" s="4">
        <v>131.13</v>
      </c>
      <c r="N2087" s="4" t="s">
        <v>8432</v>
      </c>
      <c r="O2087" s="4" t="s">
        <v>8441</v>
      </c>
      <c r="P2087" s="4" t="s">
        <v>8441</v>
      </c>
      <c r="Q2087" s="4" t="s">
        <v>21639</v>
      </c>
      <c r="R2087" s="4" t="s">
        <v>21640</v>
      </c>
      <c r="S2087" s="5" t="s">
        <v>8335</v>
      </c>
    </row>
    <row r="2088" spans="1:19" ht="17.25" customHeight="1" x14ac:dyDescent="0.15">
      <c r="A2088" s="8">
        <v>2087</v>
      </c>
      <c r="B2088" s="15" t="s">
        <v>20765</v>
      </c>
      <c r="C2088" s="15">
        <v>7</v>
      </c>
      <c r="D2088" s="3" t="s">
        <v>9504</v>
      </c>
      <c r="E2088" s="11">
        <v>9</v>
      </c>
      <c r="F2088" s="11">
        <v>10</v>
      </c>
      <c r="G2088" s="3" t="s">
        <v>21641</v>
      </c>
      <c r="H2088" s="4" t="s">
        <v>4185</v>
      </c>
      <c r="I2088" s="4" t="s">
        <v>1597</v>
      </c>
      <c r="J2088" s="3" t="s">
        <v>4165</v>
      </c>
      <c r="K2088" s="4" t="s">
        <v>21642</v>
      </c>
      <c r="L2088" s="4" t="s">
        <v>14126</v>
      </c>
      <c r="M2088" s="4">
        <v>686.65</v>
      </c>
      <c r="N2088" s="4" t="s">
        <v>8332</v>
      </c>
      <c r="O2088" s="4" t="s">
        <v>8332</v>
      </c>
      <c r="P2088" s="4" t="s">
        <v>8332</v>
      </c>
      <c r="Q2088" s="4" t="s">
        <v>21643</v>
      </c>
      <c r="R2088" s="4" t="s">
        <v>21644</v>
      </c>
      <c r="S2088" s="5" t="s">
        <v>8335</v>
      </c>
    </row>
    <row r="2089" spans="1:19" ht="17.25" customHeight="1" x14ac:dyDescent="0.15">
      <c r="A2089" s="8">
        <v>2088</v>
      </c>
      <c r="B2089" s="15" t="s">
        <v>20765</v>
      </c>
      <c r="C2089" s="15">
        <v>7</v>
      </c>
      <c r="D2089" s="3" t="s">
        <v>9504</v>
      </c>
      <c r="E2089" s="11">
        <v>10</v>
      </c>
      <c r="F2089" s="11">
        <v>10</v>
      </c>
      <c r="G2089" s="3" t="s">
        <v>21645</v>
      </c>
      <c r="H2089" s="4" t="s">
        <v>4186</v>
      </c>
      <c r="I2089" s="4" t="s">
        <v>21646</v>
      </c>
      <c r="J2089" s="3" t="s">
        <v>4166</v>
      </c>
      <c r="K2089" s="4" t="s">
        <v>21647</v>
      </c>
      <c r="L2089" s="4" t="s">
        <v>10687</v>
      </c>
      <c r="M2089" s="4">
        <v>123.11</v>
      </c>
      <c r="N2089" s="4" t="s">
        <v>8697</v>
      </c>
      <c r="O2089" s="4" t="s">
        <v>21648</v>
      </c>
      <c r="P2089" s="4" t="s">
        <v>21648</v>
      </c>
      <c r="Q2089" s="4" t="s">
        <v>21649</v>
      </c>
      <c r="R2089" s="4" t="s">
        <v>20336</v>
      </c>
      <c r="S2089" s="5" t="s">
        <v>8335</v>
      </c>
    </row>
    <row r="2090" spans="1:19" ht="17.25" customHeight="1" x14ac:dyDescent="0.15">
      <c r="A2090" s="8">
        <v>2089</v>
      </c>
      <c r="B2090" s="15" t="s">
        <v>20765</v>
      </c>
      <c r="C2090" s="15">
        <v>7</v>
      </c>
      <c r="D2090" s="3" t="s">
        <v>9504</v>
      </c>
      <c r="E2090" s="11">
        <v>11</v>
      </c>
      <c r="F2090" s="11">
        <v>10</v>
      </c>
      <c r="G2090" s="3" t="s">
        <v>21650</v>
      </c>
      <c r="H2090" s="4" t="s">
        <v>4187</v>
      </c>
      <c r="I2090" s="4" t="s">
        <v>21651</v>
      </c>
      <c r="J2090" s="3" t="s">
        <v>4167</v>
      </c>
      <c r="K2090" s="4" t="s">
        <v>21652</v>
      </c>
      <c r="L2090" s="4" t="s">
        <v>17196</v>
      </c>
      <c r="M2090" s="4">
        <v>154.25</v>
      </c>
      <c r="N2090" s="4" t="s">
        <v>9165</v>
      </c>
      <c r="O2090" s="4" t="s">
        <v>9166</v>
      </c>
      <c r="P2090" s="4" t="s">
        <v>13097</v>
      </c>
      <c r="Q2090" s="4" t="s">
        <v>21653</v>
      </c>
      <c r="R2090" s="4" t="s">
        <v>21654</v>
      </c>
      <c r="S2090" s="5" t="s">
        <v>8335</v>
      </c>
    </row>
    <row r="2091" spans="1:19" ht="17.25" customHeight="1" x14ac:dyDescent="0.15">
      <c r="A2091" s="8">
        <v>2090</v>
      </c>
      <c r="B2091" s="15" t="s">
        <v>20765</v>
      </c>
      <c r="C2091" s="15">
        <v>7</v>
      </c>
      <c r="D2091" s="3" t="s">
        <v>9504</v>
      </c>
      <c r="E2091" s="11">
        <v>12</v>
      </c>
      <c r="F2091" s="11">
        <v>10</v>
      </c>
      <c r="G2091" s="3" t="s">
        <v>21655</v>
      </c>
      <c r="H2091" s="4" t="s">
        <v>4188</v>
      </c>
      <c r="I2091" s="4" t="s">
        <v>21656</v>
      </c>
      <c r="J2091" s="3" t="s">
        <v>4168</v>
      </c>
      <c r="K2091" s="4" t="s">
        <v>21657</v>
      </c>
      <c r="L2091" s="4" t="s">
        <v>21658</v>
      </c>
      <c r="M2091" s="4">
        <v>203.24</v>
      </c>
      <c r="N2091" s="4" t="s">
        <v>8432</v>
      </c>
      <c r="O2091" s="4" t="s">
        <v>8441</v>
      </c>
      <c r="P2091" s="4" t="s">
        <v>8441</v>
      </c>
      <c r="Q2091" s="4" t="s">
        <v>21659</v>
      </c>
      <c r="R2091" s="4" t="s">
        <v>21660</v>
      </c>
      <c r="S2091" s="5" t="s">
        <v>8335</v>
      </c>
    </row>
    <row r="2092" spans="1:19" ht="17.25" customHeight="1" x14ac:dyDescent="0.15">
      <c r="A2092" s="8">
        <v>2091</v>
      </c>
      <c r="B2092" s="15" t="s">
        <v>20765</v>
      </c>
      <c r="C2092" s="15">
        <v>7</v>
      </c>
      <c r="D2092" s="3" t="s">
        <v>9504</v>
      </c>
      <c r="E2092" s="11">
        <v>13</v>
      </c>
      <c r="F2092" s="11">
        <v>10</v>
      </c>
      <c r="G2092" s="3" t="s">
        <v>21661</v>
      </c>
      <c r="H2092" s="4" t="s">
        <v>4189</v>
      </c>
      <c r="I2092" s="4" t="s">
        <v>21662</v>
      </c>
      <c r="J2092" s="3" t="s">
        <v>4169</v>
      </c>
      <c r="K2092" s="4" t="s">
        <v>21663</v>
      </c>
      <c r="L2092" s="4" t="s">
        <v>21664</v>
      </c>
      <c r="M2092" s="4">
        <v>248.39</v>
      </c>
      <c r="N2092" s="4" t="s">
        <v>8415</v>
      </c>
      <c r="O2092" s="4" t="s">
        <v>8596</v>
      </c>
      <c r="P2092" s="4" t="s">
        <v>8822</v>
      </c>
      <c r="Q2092" s="4" t="s">
        <v>21665</v>
      </c>
      <c r="R2092" s="4" t="s">
        <v>21666</v>
      </c>
      <c r="S2092" s="5" t="s">
        <v>8335</v>
      </c>
    </row>
    <row r="2093" spans="1:19" ht="17.25" customHeight="1" x14ac:dyDescent="0.15">
      <c r="A2093" s="8">
        <v>2092</v>
      </c>
      <c r="B2093" s="15" t="s">
        <v>20765</v>
      </c>
      <c r="C2093" s="15">
        <v>7</v>
      </c>
      <c r="D2093" s="3" t="s">
        <v>9504</v>
      </c>
      <c r="E2093" s="11">
        <v>14</v>
      </c>
      <c r="F2093" s="11">
        <v>10</v>
      </c>
      <c r="G2093" s="3" t="s">
        <v>21667</v>
      </c>
      <c r="H2093" s="4" t="s">
        <v>4190</v>
      </c>
      <c r="I2093" s="4" t="s">
        <v>21668</v>
      </c>
      <c r="J2093" s="3" t="s">
        <v>4170</v>
      </c>
      <c r="K2093" s="4" t="s">
        <v>21669</v>
      </c>
      <c r="L2093" s="4" t="s">
        <v>21670</v>
      </c>
      <c r="M2093" s="4">
        <v>147.13</v>
      </c>
      <c r="N2093" s="4" t="s">
        <v>11189</v>
      </c>
      <c r="O2093" s="4" t="s">
        <v>21671</v>
      </c>
      <c r="P2093" s="4" t="s">
        <v>21672</v>
      </c>
      <c r="Q2093" s="4" t="s">
        <v>21673</v>
      </c>
      <c r="R2093" s="4" t="s">
        <v>21674</v>
      </c>
      <c r="S2093" s="5" t="s">
        <v>8335</v>
      </c>
    </row>
    <row r="2094" spans="1:19" ht="17.25" customHeight="1" x14ac:dyDescent="0.15">
      <c r="A2094" s="8">
        <v>2093</v>
      </c>
      <c r="B2094" s="15" t="s">
        <v>20765</v>
      </c>
      <c r="C2094" s="15">
        <v>7</v>
      </c>
      <c r="D2094" s="3" t="s">
        <v>9504</v>
      </c>
      <c r="E2094" s="11">
        <v>15</v>
      </c>
      <c r="F2094" s="11">
        <v>10</v>
      </c>
      <c r="G2094" s="3" t="s">
        <v>21675</v>
      </c>
      <c r="H2094" s="4" t="s">
        <v>4191</v>
      </c>
      <c r="I2094" s="4" t="s">
        <v>21676</v>
      </c>
      <c r="J2094" s="3" t="s">
        <v>4171</v>
      </c>
      <c r="K2094" s="4" t="s">
        <v>21677</v>
      </c>
      <c r="L2094" s="4" t="s">
        <v>8770</v>
      </c>
      <c r="M2094" s="4">
        <v>208.21</v>
      </c>
      <c r="N2094" s="4" t="s">
        <v>13841</v>
      </c>
      <c r="O2094" s="4" t="s">
        <v>16390</v>
      </c>
      <c r="P2094" s="4" t="s">
        <v>16391</v>
      </c>
      <c r="Q2094" s="4" t="s">
        <v>21678</v>
      </c>
      <c r="R2094" s="4" t="s">
        <v>21679</v>
      </c>
      <c r="S2094" s="5" t="s">
        <v>8335</v>
      </c>
    </row>
    <row r="2095" spans="1:19" ht="17.25" customHeight="1" x14ac:dyDescent="0.15">
      <c r="A2095" s="8">
        <v>2094</v>
      </c>
      <c r="B2095" s="15" t="s">
        <v>20765</v>
      </c>
      <c r="C2095" s="15">
        <v>7</v>
      </c>
      <c r="D2095" s="3" t="s">
        <v>9504</v>
      </c>
      <c r="E2095" s="11">
        <v>16</v>
      </c>
      <c r="F2095" s="11">
        <v>10</v>
      </c>
      <c r="G2095" s="3" t="s">
        <v>21680</v>
      </c>
      <c r="H2095" s="4" t="s">
        <v>4192</v>
      </c>
      <c r="I2095" s="4" t="s">
        <v>21681</v>
      </c>
      <c r="J2095" s="3" t="s">
        <v>4172</v>
      </c>
      <c r="K2095" s="4" t="s">
        <v>21682</v>
      </c>
      <c r="L2095" s="4" t="s">
        <v>21683</v>
      </c>
      <c r="M2095" s="4">
        <v>242.23</v>
      </c>
      <c r="N2095" s="4" t="s">
        <v>8332</v>
      </c>
      <c r="O2095" s="4" t="s">
        <v>8332</v>
      </c>
      <c r="P2095" s="4" t="s">
        <v>8332</v>
      </c>
      <c r="Q2095" s="4" t="s">
        <v>21684</v>
      </c>
      <c r="R2095" s="4" t="s">
        <v>21685</v>
      </c>
      <c r="S2095" s="5" t="s">
        <v>8335</v>
      </c>
    </row>
    <row r="2096" spans="1:19" ht="17.25" customHeight="1" x14ac:dyDescent="0.15">
      <c r="A2096" s="8">
        <v>2095</v>
      </c>
      <c r="B2096" s="15" t="s">
        <v>20765</v>
      </c>
      <c r="C2096" s="15">
        <v>7</v>
      </c>
      <c r="D2096" s="3" t="s">
        <v>9504</v>
      </c>
      <c r="E2096" s="11">
        <v>17</v>
      </c>
      <c r="F2096" s="11">
        <v>10</v>
      </c>
      <c r="G2096" s="3" t="s">
        <v>21686</v>
      </c>
      <c r="H2096" s="4" t="s">
        <v>4193</v>
      </c>
      <c r="I2096" s="13" t="s">
        <v>8540</v>
      </c>
      <c r="J2096" s="3" t="s">
        <v>4173</v>
      </c>
      <c r="K2096" s="4" t="s">
        <v>21687</v>
      </c>
      <c r="L2096" s="4" t="s">
        <v>19645</v>
      </c>
      <c r="M2096" s="4">
        <v>162.19</v>
      </c>
      <c r="N2096" s="4" t="s">
        <v>8332</v>
      </c>
      <c r="O2096" s="4" t="s">
        <v>8332</v>
      </c>
      <c r="P2096" s="4" t="s">
        <v>8332</v>
      </c>
      <c r="Q2096" s="4" t="s">
        <v>21688</v>
      </c>
      <c r="R2096" s="4" t="s">
        <v>21689</v>
      </c>
      <c r="S2096" s="5" t="s">
        <v>8335</v>
      </c>
    </row>
    <row r="2097" spans="1:19" ht="17.25" customHeight="1" x14ac:dyDescent="0.15">
      <c r="A2097" s="8">
        <v>2096</v>
      </c>
      <c r="B2097" s="15" t="s">
        <v>20765</v>
      </c>
      <c r="C2097" s="15">
        <v>7</v>
      </c>
      <c r="D2097" s="3" t="s">
        <v>9504</v>
      </c>
      <c r="E2097" s="11">
        <v>18</v>
      </c>
      <c r="F2097" s="11">
        <v>10</v>
      </c>
      <c r="G2097" s="3" t="s">
        <v>21690</v>
      </c>
      <c r="H2097" s="4" t="s">
        <v>4194</v>
      </c>
      <c r="I2097" s="13" t="s">
        <v>8540</v>
      </c>
      <c r="J2097" s="3" t="s">
        <v>4174</v>
      </c>
      <c r="K2097" s="4" t="s">
        <v>21691</v>
      </c>
      <c r="L2097" s="4" t="s">
        <v>21692</v>
      </c>
      <c r="M2097" s="4">
        <v>483.63</v>
      </c>
      <c r="N2097" s="4" t="s">
        <v>8432</v>
      </c>
      <c r="O2097" s="4" t="s">
        <v>8441</v>
      </c>
      <c r="P2097" s="4" t="s">
        <v>8441</v>
      </c>
      <c r="Q2097" s="4" t="s">
        <v>21693</v>
      </c>
      <c r="R2097" s="4" t="s">
        <v>21694</v>
      </c>
      <c r="S2097" s="5" t="s">
        <v>8335</v>
      </c>
    </row>
    <row r="2098" spans="1:19" ht="17.25" customHeight="1" x14ac:dyDescent="0.15">
      <c r="A2098" s="8">
        <v>2097</v>
      </c>
      <c r="B2098" s="15" t="s">
        <v>20765</v>
      </c>
      <c r="C2098" s="15">
        <v>7</v>
      </c>
      <c r="D2098" s="3" t="s">
        <v>9504</v>
      </c>
      <c r="E2098" s="11">
        <v>19</v>
      </c>
      <c r="F2098" s="11">
        <v>10</v>
      </c>
      <c r="G2098" s="3" t="s">
        <v>21695</v>
      </c>
      <c r="H2098" s="4" t="s">
        <v>4195</v>
      </c>
      <c r="I2098" s="13" t="s">
        <v>8540</v>
      </c>
      <c r="J2098" s="3" t="s">
        <v>4175</v>
      </c>
      <c r="K2098" s="4" t="s">
        <v>21696</v>
      </c>
      <c r="L2098" s="4" t="s">
        <v>11674</v>
      </c>
      <c r="M2098" s="4">
        <v>156.26</v>
      </c>
      <c r="N2098" s="4" t="s">
        <v>8849</v>
      </c>
      <c r="O2098" s="4" t="s">
        <v>14075</v>
      </c>
      <c r="P2098" s="4" t="s">
        <v>14075</v>
      </c>
      <c r="Q2098" s="4" t="s">
        <v>21697</v>
      </c>
      <c r="R2098" s="4" t="s">
        <v>21698</v>
      </c>
      <c r="S2098" s="5" t="s">
        <v>8335</v>
      </c>
    </row>
    <row r="2099" spans="1:19" ht="17.25" customHeight="1" x14ac:dyDescent="0.15">
      <c r="A2099" s="8">
        <v>2098</v>
      </c>
      <c r="B2099" s="15" t="s">
        <v>20765</v>
      </c>
      <c r="C2099" s="15">
        <v>7</v>
      </c>
      <c r="D2099" s="3" t="s">
        <v>9504</v>
      </c>
      <c r="E2099" s="11">
        <v>20</v>
      </c>
      <c r="F2099" s="11">
        <v>10</v>
      </c>
      <c r="G2099" s="3" t="s">
        <v>21699</v>
      </c>
      <c r="H2099" s="4" t="s">
        <v>4196</v>
      </c>
      <c r="I2099" s="4" t="s">
        <v>21700</v>
      </c>
      <c r="J2099" s="3" t="s">
        <v>4176</v>
      </c>
      <c r="K2099" s="4" t="s">
        <v>21701</v>
      </c>
      <c r="L2099" s="4" t="s">
        <v>21702</v>
      </c>
      <c r="M2099" s="4">
        <v>234.14</v>
      </c>
      <c r="N2099" s="4" t="s">
        <v>8432</v>
      </c>
      <c r="O2099" s="4" t="s">
        <v>8441</v>
      </c>
      <c r="P2099" s="4" t="s">
        <v>8441</v>
      </c>
      <c r="Q2099" s="4" t="s">
        <v>21703</v>
      </c>
      <c r="R2099" s="5" t="s">
        <v>8540</v>
      </c>
      <c r="S2099" s="5" t="s">
        <v>8335</v>
      </c>
    </row>
    <row r="2100" spans="1:19" ht="17.25" customHeight="1" x14ac:dyDescent="0.15">
      <c r="A2100" s="8">
        <v>2099</v>
      </c>
      <c r="B2100" s="15" t="s">
        <v>20765</v>
      </c>
      <c r="C2100" s="15">
        <v>7</v>
      </c>
      <c r="D2100" s="3" t="s">
        <v>9504</v>
      </c>
      <c r="E2100" s="11">
        <v>21</v>
      </c>
      <c r="F2100" s="11">
        <v>10</v>
      </c>
      <c r="G2100" s="3" t="s">
        <v>21704</v>
      </c>
      <c r="H2100" s="4" t="s">
        <v>4197</v>
      </c>
      <c r="I2100" s="13" t="s">
        <v>8540</v>
      </c>
      <c r="J2100" s="3" t="s">
        <v>4177</v>
      </c>
      <c r="K2100" s="4" t="s">
        <v>21705</v>
      </c>
      <c r="L2100" s="4" t="s">
        <v>21706</v>
      </c>
      <c r="M2100" s="4">
        <v>337.8</v>
      </c>
      <c r="N2100" s="4" t="s">
        <v>8406</v>
      </c>
      <c r="O2100" s="4" t="s">
        <v>14675</v>
      </c>
      <c r="P2100" s="4" t="s">
        <v>14675</v>
      </c>
      <c r="Q2100" s="4" t="s">
        <v>21707</v>
      </c>
      <c r="R2100" s="4" t="s">
        <v>21708</v>
      </c>
      <c r="S2100" s="5" t="s">
        <v>8335</v>
      </c>
    </row>
    <row r="2101" spans="1:19" ht="17.25" customHeight="1" x14ac:dyDescent="0.15">
      <c r="A2101" s="8">
        <v>2100</v>
      </c>
      <c r="B2101" s="15" t="s">
        <v>20765</v>
      </c>
      <c r="C2101" s="15">
        <v>7</v>
      </c>
      <c r="D2101" s="3" t="s">
        <v>9504</v>
      </c>
      <c r="E2101" s="11">
        <v>22</v>
      </c>
      <c r="F2101" s="11">
        <v>10</v>
      </c>
      <c r="G2101" s="3" t="s">
        <v>21709</v>
      </c>
      <c r="H2101" s="4" t="s">
        <v>4198</v>
      </c>
      <c r="I2101" s="13" t="s">
        <v>8540</v>
      </c>
      <c r="J2101" s="3" t="s">
        <v>4178</v>
      </c>
      <c r="K2101" s="4" t="s">
        <v>21710</v>
      </c>
      <c r="L2101" s="4" t="s">
        <v>21302</v>
      </c>
      <c r="M2101" s="4">
        <v>119.12</v>
      </c>
      <c r="N2101" s="4" t="s">
        <v>8432</v>
      </c>
      <c r="O2101" s="4" t="s">
        <v>8441</v>
      </c>
      <c r="P2101" s="4" t="s">
        <v>8441</v>
      </c>
      <c r="Q2101" s="4" t="s">
        <v>21711</v>
      </c>
      <c r="R2101" s="4" t="s">
        <v>21712</v>
      </c>
      <c r="S2101" s="5" t="s">
        <v>8335</v>
      </c>
    </row>
    <row r="2102" spans="1:19" ht="17.25" customHeight="1" x14ac:dyDescent="0.15">
      <c r="A2102" s="8">
        <v>2101</v>
      </c>
      <c r="B2102" s="15" t="s">
        <v>20765</v>
      </c>
      <c r="C2102" s="15">
        <v>7</v>
      </c>
      <c r="D2102" s="3" t="s">
        <v>9648</v>
      </c>
      <c r="E2102" s="11">
        <v>3</v>
      </c>
      <c r="F2102" s="11">
        <v>10</v>
      </c>
      <c r="G2102" s="3" t="s">
        <v>21713</v>
      </c>
      <c r="H2102" s="4" t="s">
        <v>4219</v>
      </c>
      <c r="I2102" s="4" t="s">
        <v>21714</v>
      </c>
      <c r="J2102" s="3" t="s">
        <v>4199</v>
      </c>
      <c r="K2102" s="4" t="s">
        <v>21715</v>
      </c>
      <c r="L2102" s="4" t="s">
        <v>21716</v>
      </c>
      <c r="M2102" s="4">
        <v>594.6</v>
      </c>
      <c r="N2102" s="4" t="s">
        <v>8415</v>
      </c>
      <c r="O2102" s="4" t="s">
        <v>8596</v>
      </c>
      <c r="P2102" s="4" t="s">
        <v>8822</v>
      </c>
      <c r="Q2102" s="4" t="s">
        <v>21717</v>
      </c>
      <c r="R2102" s="4" t="s">
        <v>21718</v>
      </c>
      <c r="S2102" s="5" t="s">
        <v>8335</v>
      </c>
    </row>
    <row r="2103" spans="1:19" ht="17.25" customHeight="1" x14ac:dyDescent="0.15">
      <c r="A2103" s="8">
        <v>2102</v>
      </c>
      <c r="B2103" s="15" t="s">
        <v>20765</v>
      </c>
      <c r="C2103" s="15">
        <v>7</v>
      </c>
      <c r="D2103" s="3" t="s">
        <v>9648</v>
      </c>
      <c r="E2103" s="11">
        <v>4</v>
      </c>
      <c r="F2103" s="11">
        <v>10</v>
      </c>
      <c r="G2103" s="3" t="s">
        <v>21719</v>
      </c>
      <c r="H2103" s="4" t="s">
        <v>4220</v>
      </c>
      <c r="I2103" s="13" t="s">
        <v>8540</v>
      </c>
      <c r="J2103" s="3" t="s">
        <v>4200</v>
      </c>
      <c r="K2103" s="4" t="s">
        <v>21720</v>
      </c>
      <c r="L2103" s="4" t="s">
        <v>21721</v>
      </c>
      <c r="M2103" s="4">
        <v>136.11000000000001</v>
      </c>
      <c r="N2103" s="4" t="s">
        <v>8332</v>
      </c>
      <c r="O2103" s="4" t="s">
        <v>8332</v>
      </c>
      <c r="P2103" s="4" t="s">
        <v>8332</v>
      </c>
      <c r="Q2103" s="4" t="s">
        <v>21722</v>
      </c>
      <c r="R2103" s="4" t="s">
        <v>21723</v>
      </c>
      <c r="S2103" s="5" t="s">
        <v>8335</v>
      </c>
    </row>
    <row r="2104" spans="1:19" ht="17.25" customHeight="1" x14ac:dyDescent="0.15">
      <c r="A2104" s="8">
        <v>2103</v>
      </c>
      <c r="B2104" s="15" t="s">
        <v>20765</v>
      </c>
      <c r="C2104" s="15">
        <v>7</v>
      </c>
      <c r="D2104" s="3" t="s">
        <v>9648</v>
      </c>
      <c r="E2104" s="11">
        <v>5</v>
      </c>
      <c r="F2104" s="11">
        <v>10</v>
      </c>
      <c r="G2104" s="3" t="s">
        <v>21724</v>
      </c>
      <c r="H2104" s="4" t="s">
        <v>4221</v>
      </c>
      <c r="I2104" s="13" t="s">
        <v>8540</v>
      </c>
      <c r="J2104" s="3" t="s">
        <v>4201</v>
      </c>
      <c r="K2104" s="4" t="s">
        <v>21725</v>
      </c>
      <c r="L2104" s="4" t="s">
        <v>19458</v>
      </c>
      <c r="M2104" s="4">
        <v>284.39999999999998</v>
      </c>
      <c r="N2104" s="4" t="s">
        <v>8332</v>
      </c>
      <c r="O2104" s="4" t="s">
        <v>21726</v>
      </c>
      <c r="P2104" s="4" t="s">
        <v>21726</v>
      </c>
      <c r="Q2104" s="4" t="s">
        <v>21727</v>
      </c>
      <c r="R2104" s="4" t="s">
        <v>21728</v>
      </c>
      <c r="S2104" s="5" t="s">
        <v>8335</v>
      </c>
    </row>
    <row r="2105" spans="1:19" ht="17.25" customHeight="1" x14ac:dyDescent="0.15">
      <c r="A2105" s="8">
        <v>2104</v>
      </c>
      <c r="B2105" s="15" t="s">
        <v>20765</v>
      </c>
      <c r="C2105" s="15">
        <v>7</v>
      </c>
      <c r="D2105" s="3" t="s">
        <v>9648</v>
      </c>
      <c r="E2105" s="11">
        <v>6</v>
      </c>
      <c r="F2105" s="11">
        <v>10</v>
      </c>
      <c r="G2105" s="3" t="s">
        <v>21729</v>
      </c>
      <c r="H2105" s="4" t="s">
        <v>4222</v>
      </c>
      <c r="I2105" s="4" t="s">
        <v>21730</v>
      </c>
      <c r="J2105" s="3" t="s">
        <v>4202</v>
      </c>
      <c r="K2105" s="4" t="s">
        <v>21731</v>
      </c>
      <c r="L2105" s="4" t="s">
        <v>21732</v>
      </c>
      <c r="M2105" s="4">
        <v>374.17</v>
      </c>
      <c r="N2105" s="4" t="s">
        <v>8432</v>
      </c>
      <c r="O2105" s="4" t="s">
        <v>8441</v>
      </c>
      <c r="P2105" s="4" t="s">
        <v>8441</v>
      </c>
      <c r="Q2105" s="4" t="s">
        <v>21733</v>
      </c>
      <c r="R2105" s="4" t="s">
        <v>21734</v>
      </c>
      <c r="S2105" s="5" t="s">
        <v>8335</v>
      </c>
    </row>
    <row r="2106" spans="1:19" ht="17.25" customHeight="1" x14ac:dyDescent="0.15">
      <c r="A2106" s="8">
        <v>2105</v>
      </c>
      <c r="B2106" s="15" t="s">
        <v>20765</v>
      </c>
      <c r="C2106" s="15">
        <v>7</v>
      </c>
      <c r="D2106" s="3" t="s">
        <v>9648</v>
      </c>
      <c r="E2106" s="11">
        <v>7</v>
      </c>
      <c r="F2106" s="11">
        <v>10</v>
      </c>
      <c r="G2106" s="3" t="s">
        <v>21735</v>
      </c>
      <c r="H2106" s="4" t="s">
        <v>4223</v>
      </c>
      <c r="I2106" s="13" t="s">
        <v>8540</v>
      </c>
      <c r="J2106" s="3" t="s">
        <v>4203</v>
      </c>
      <c r="K2106" s="4" t="s">
        <v>21736</v>
      </c>
      <c r="L2106" s="4" t="s">
        <v>21737</v>
      </c>
      <c r="M2106" s="4">
        <v>303.63</v>
      </c>
      <c r="N2106" s="4" t="s">
        <v>8332</v>
      </c>
      <c r="O2106" s="4" t="s">
        <v>8332</v>
      </c>
      <c r="P2106" s="4" t="s">
        <v>8332</v>
      </c>
      <c r="Q2106" s="4" t="s">
        <v>21738</v>
      </c>
      <c r="R2106" s="4" t="s">
        <v>21739</v>
      </c>
      <c r="S2106" s="5" t="s">
        <v>8335</v>
      </c>
    </row>
    <row r="2107" spans="1:19" ht="17.25" customHeight="1" x14ac:dyDescent="0.15">
      <c r="A2107" s="8">
        <v>2106</v>
      </c>
      <c r="B2107" s="15" t="s">
        <v>20765</v>
      </c>
      <c r="C2107" s="15">
        <v>7</v>
      </c>
      <c r="D2107" s="3" t="s">
        <v>9648</v>
      </c>
      <c r="E2107" s="11">
        <v>8</v>
      </c>
      <c r="F2107" s="11">
        <v>10</v>
      </c>
      <c r="G2107" s="3" t="s">
        <v>21740</v>
      </c>
      <c r="H2107" s="4" t="s">
        <v>4224</v>
      </c>
      <c r="I2107" s="13" t="s">
        <v>8540</v>
      </c>
      <c r="J2107" s="3" t="s">
        <v>4204</v>
      </c>
      <c r="K2107" s="4" t="s">
        <v>21741</v>
      </c>
      <c r="L2107" s="4" t="s">
        <v>21742</v>
      </c>
      <c r="M2107" s="4">
        <v>210.18</v>
      </c>
      <c r="N2107" s="4" t="s">
        <v>8332</v>
      </c>
      <c r="O2107" s="4" t="s">
        <v>8332</v>
      </c>
      <c r="P2107" s="4" t="s">
        <v>8332</v>
      </c>
      <c r="Q2107" s="4" t="s">
        <v>21743</v>
      </c>
      <c r="R2107" s="4" t="s">
        <v>8771</v>
      </c>
      <c r="S2107" s="5" t="s">
        <v>8335</v>
      </c>
    </row>
    <row r="2108" spans="1:19" ht="17.25" customHeight="1" x14ac:dyDescent="0.15">
      <c r="A2108" s="8">
        <v>2107</v>
      </c>
      <c r="B2108" s="15" t="s">
        <v>20765</v>
      </c>
      <c r="C2108" s="15">
        <v>7</v>
      </c>
      <c r="D2108" s="3" t="s">
        <v>9648</v>
      </c>
      <c r="E2108" s="11">
        <v>9</v>
      </c>
      <c r="F2108" s="11">
        <v>10</v>
      </c>
      <c r="G2108" s="3" t="s">
        <v>21744</v>
      </c>
      <c r="H2108" s="4" t="s">
        <v>4225</v>
      </c>
      <c r="I2108" s="4" t="s">
        <v>21745</v>
      </c>
      <c r="J2108" s="3" t="s">
        <v>4205</v>
      </c>
      <c r="K2108" s="4" t="s">
        <v>21746</v>
      </c>
      <c r="L2108" s="4" t="s">
        <v>21747</v>
      </c>
      <c r="M2108" s="4">
        <v>307.47000000000003</v>
      </c>
      <c r="N2108" s="4" t="s">
        <v>21748</v>
      </c>
      <c r="O2108" s="4" t="s">
        <v>21749</v>
      </c>
      <c r="P2108" s="4" t="s">
        <v>21750</v>
      </c>
      <c r="Q2108" s="4" t="s">
        <v>21751</v>
      </c>
      <c r="R2108" s="4" t="s">
        <v>21752</v>
      </c>
      <c r="S2108" s="5" t="s">
        <v>8335</v>
      </c>
    </row>
    <row r="2109" spans="1:19" ht="17.25" customHeight="1" x14ac:dyDescent="0.15">
      <c r="A2109" s="8">
        <v>2108</v>
      </c>
      <c r="B2109" s="15" t="s">
        <v>20765</v>
      </c>
      <c r="C2109" s="15">
        <v>7</v>
      </c>
      <c r="D2109" s="3" t="s">
        <v>9648</v>
      </c>
      <c r="E2109" s="11">
        <v>10</v>
      </c>
      <c r="F2109" s="11">
        <v>10</v>
      </c>
      <c r="G2109" s="3" t="s">
        <v>21753</v>
      </c>
      <c r="H2109" s="4" t="s">
        <v>4226</v>
      </c>
      <c r="I2109" s="13" t="s">
        <v>8540</v>
      </c>
      <c r="J2109" s="3" t="s">
        <v>4206</v>
      </c>
      <c r="K2109" s="4" t="s">
        <v>21754</v>
      </c>
      <c r="L2109" s="4" t="s">
        <v>10206</v>
      </c>
      <c r="M2109" s="4">
        <v>312.45</v>
      </c>
      <c r="N2109" s="4" t="s">
        <v>8432</v>
      </c>
      <c r="O2109" s="4" t="s">
        <v>8441</v>
      </c>
      <c r="P2109" s="4" t="s">
        <v>17109</v>
      </c>
      <c r="Q2109" s="4" t="s">
        <v>21755</v>
      </c>
      <c r="R2109" s="4" t="s">
        <v>21756</v>
      </c>
      <c r="S2109" s="5" t="s">
        <v>8335</v>
      </c>
    </row>
    <row r="2110" spans="1:19" ht="17.25" customHeight="1" x14ac:dyDescent="0.15">
      <c r="A2110" s="8">
        <v>2109</v>
      </c>
      <c r="B2110" s="15" t="s">
        <v>20765</v>
      </c>
      <c r="C2110" s="15">
        <v>7</v>
      </c>
      <c r="D2110" s="3" t="s">
        <v>9648</v>
      </c>
      <c r="E2110" s="11">
        <v>11</v>
      </c>
      <c r="F2110" s="11">
        <v>10</v>
      </c>
      <c r="G2110" s="3" t="s">
        <v>21757</v>
      </c>
      <c r="H2110" s="4" t="s">
        <v>4227</v>
      </c>
      <c r="I2110" s="4" t="s">
        <v>21758</v>
      </c>
      <c r="J2110" s="3" t="s">
        <v>4207</v>
      </c>
      <c r="K2110" s="4" t="s">
        <v>21759</v>
      </c>
      <c r="L2110" s="4" t="s">
        <v>17196</v>
      </c>
      <c r="M2110" s="4">
        <v>154.30000000000001</v>
      </c>
      <c r="N2110" s="4" t="s">
        <v>8432</v>
      </c>
      <c r="O2110" s="4" t="s">
        <v>8441</v>
      </c>
      <c r="P2110" s="4" t="s">
        <v>8441</v>
      </c>
      <c r="Q2110" s="4" t="s">
        <v>21760</v>
      </c>
      <c r="R2110" s="4" t="s">
        <v>8771</v>
      </c>
      <c r="S2110" s="5" t="s">
        <v>8335</v>
      </c>
    </row>
    <row r="2111" spans="1:19" ht="17.25" customHeight="1" x14ac:dyDescent="0.15">
      <c r="A2111" s="8">
        <v>2110</v>
      </c>
      <c r="B2111" s="15" t="s">
        <v>20765</v>
      </c>
      <c r="C2111" s="15">
        <v>7</v>
      </c>
      <c r="D2111" s="3" t="s">
        <v>9648</v>
      </c>
      <c r="E2111" s="11">
        <v>12</v>
      </c>
      <c r="F2111" s="11">
        <v>10</v>
      </c>
      <c r="G2111" s="3" t="s">
        <v>21761</v>
      </c>
      <c r="H2111" s="4" t="s">
        <v>4228</v>
      </c>
      <c r="I2111" s="4" t="s">
        <v>21762</v>
      </c>
      <c r="J2111" s="3" t="s">
        <v>4208</v>
      </c>
      <c r="K2111" s="4" t="s">
        <v>21763</v>
      </c>
      <c r="L2111" s="4" t="s">
        <v>14014</v>
      </c>
      <c r="M2111" s="4">
        <v>147.13</v>
      </c>
      <c r="N2111" s="4" t="s">
        <v>8432</v>
      </c>
      <c r="O2111" s="4" t="s">
        <v>8441</v>
      </c>
      <c r="P2111" s="4" t="s">
        <v>8441</v>
      </c>
      <c r="Q2111" s="4" t="s">
        <v>21764</v>
      </c>
      <c r="R2111" s="4" t="s">
        <v>21765</v>
      </c>
      <c r="S2111" s="5" t="s">
        <v>8335</v>
      </c>
    </row>
    <row r="2112" spans="1:19" ht="17.25" customHeight="1" x14ac:dyDescent="0.15">
      <c r="A2112" s="8">
        <v>2111</v>
      </c>
      <c r="B2112" s="15" t="s">
        <v>20765</v>
      </c>
      <c r="C2112" s="15">
        <v>7</v>
      </c>
      <c r="D2112" s="3" t="s">
        <v>9648</v>
      </c>
      <c r="E2112" s="11">
        <v>13</v>
      </c>
      <c r="F2112" s="11">
        <v>10</v>
      </c>
      <c r="G2112" s="3" t="s">
        <v>21766</v>
      </c>
      <c r="H2112" s="4" t="s">
        <v>4229</v>
      </c>
      <c r="I2112" s="4" t="s">
        <v>21767</v>
      </c>
      <c r="J2112" s="3" t="s">
        <v>4209</v>
      </c>
      <c r="K2112" s="4" t="s">
        <v>21768</v>
      </c>
      <c r="L2112" s="4" t="s">
        <v>20252</v>
      </c>
      <c r="M2112" s="4">
        <v>198.3</v>
      </c>
      <c r="N2112" s="4" t="s">
        <v>8332</v>
      </c>
      <c r="O2112" s="4" t="s">
        <v>8332</v>
      </c>
      <c r="P2112" s="4" t="s">
        <v>8332</v>
      </c>
      <c r="Q2112" s="4" t="s">
        <v>21769</v>
      </c>
      <c r="R2112" s="4" t="s">
        <v>21770</v>
      </c>
      <c r="S2112" s="5" t="s">
        <v>8335</v>
      </c>
    </row>
    <row r="2113" spans="1:19" ht="17.25" customHeight="1" x14ac:dyDescent="0.15">
      <c r="A2113" s="8">
        <v>2112</v>
      </c>
      <c r="B2113" s="15" t="s">
        <v>20765</v>
      </c>
      <c r="C2113" s="15">
        <v>7</v>
      </c>
      <c r="D2113" s="3" t="s">
        <v>9648</v>
      </c>
      <c r="E2113" s="11">
        <v>14</v>
      </c>
      <c r="F2113" s="11">
        <v>10</v>
      </c>
      <c r="G2113" s="3" t="s">
        <v>21771</v>
      </c>
      <c r="H2113" s="4" t="s">
        <v>4230</v>
      </c>
      <c r="I2113" s="13" t="s">
        <v>8540</v>
      </c>
      <c r="J2113" s="3" t="s">
        <v>4210</v>
      </c>
      <c r="K2113" s="4" t="s">
        <v>21772</v>
      </c>
      <c r="L2113" s="4" t="s">
        <v>21773</v>
      </c>
      <c r="M2113" s="4">
        <v>152.15</v>
      </c>
      <c r="N2113" s="4" t="s">
        <v>11584</v>
      </c>
      <c r="O2113" s="4" t="s">
        <v>21774</v>
      </c>
      <c r="P2113" s="4" t="s">
        <v>21775</v>
      </c>
      <c r="Q2113" s="4" t="s">
        <v>21776</v>
      </c>
      <c r="R2113" s="4" t="s">
        <v>21777</v>
      </c>
      <c r="S2113" s="5" t="s">
        <v>8335</v>
      </c>
    </row>
    <row r="2114" spans="1:19" ht="17.25" customHeight="1" x14ac:dyDescent="0.15">
      <c r="A2114" s="8">
        <v>2113</v>
      </c>
      <c r="B2114" s="15" t="s">
        <v>20765</v>
      </c>
      <c r="C2114" s="15">
        <v>7</v>
      </c>
      <c r="D2114" s="3" t="s">
        <v>9648</v>
      </c>
      <c r="E2114" s="11">
        <v>15</v>
      </c>
      <c r="F2114" s="11">
        <v>10</v>
      </c>
      <c r="G2114" s="3" t="s">
        <v>21778</v>
      </c>
      <c r="H2114" s="4" t="s">
        <v>4231</v>
      </c>
      <c r="I2114" s="4" t="s">
        <v>21779</v>
      </c>
      <c r="J2114" s="3" t="s">
        <v>4211</v>
      </c>
      <c r="K2114" s="4" t="s">
        <v>21780</v>
      </c>
      <c r="L2114" s="4" t="s">
        <v>21781</v>
      </c>
      <c r="M2114" s="4">
        <v>173.17</v>
      </c>
      <c r="N2114" s="4" t="s">
        <v>8332</v>
      </c>
      <c r="O2114" s="4" t="s">
        <v>8332</v>
      </c>
      <c r="P2114" s="4" t="s">
        <v>8332</v>
      </c>
      <c r="Q2114" s="4" t="s">
        <v>21782</v>
      </c>
      <c r="R2114" s="4" t="s">
        <v>21783</v>
      </c>
      <c r="S2114" s="5" t="s">
        <v>8335</v>
      </c>
    </row>
    <row r="2115" spans="1:19" ht="17.25" customHeight="1" x14ac:dyDescent="0.15">
      <c r="A2115" s="8">
        <v>2114</v>
      </c>
      <c r="B2115" s="15" t="s">
        <v>20765</v>
      </c>
      <c r="C2115" s="15">
        <v>7</v>
      </c>
      <c r="D2115" s="3" t="s">
        <v>9648</v>
      </c>
      <c r="E2115" s="11">
        <v>16</v>
      </c>
      <c r="F2115" s="11">
        <v>10</v>
      </c>
      <c r="G2115" s="3" t="s">
        <v>21784</v>
      </c>
      <c r="H2115" s="4" t="s">
        <v>4232</v>
      </c>
      <c r="I2115" s="4" t="s">
        <v>21785</v>
      </c>
      <c r="J2115" s="3" t="s">
        <v>4212</v>
      </c>
      <c r="K2115" s="4" t="s">
        <v>21786</v>
      </c>
      <c r="L2115" s="4" t="s">
        <v>14879</v>
      </c>
      <c r="M2115" s="4">
        <v>318.36</v>
      </c>
      <c r="N2115" s="4" t="s">
        <v>8332</v>
      </c>
      <c r="O2115" s="4" t="s">
        <v>8332</v>
      </c>
      <c r="P2115" s="4" t="s">
        <v>8332</v>
      </c>
      <c r="Q2115" s="4" t="s">
        <v>21787</v>
      </c>
      <c r="R2115" s="4" t="s">
        <v>21788</v>
      </c>
      <c r="S2115" s="5" t="s">
        <v>8335</v>
      </c>
    </row>
    <row r="2116" spans="1:19" ht="17.25" customHeight="1" x14ac:dyDescent="0.15">
      <c r="A2116" s="8">
        <v>2115</v>
      </c>
      <c r="B2116" s="15" t="s">
        <v>20765</v>
      </c>
      <c r="C2116" s="15">
        <v>7</v>
      </c>
      <c r="D2116" s="3" t="s">
        <v>9648</v>
      </c>
      <c r="E2116" s="11">
        <v>17</v>
      </c>
      <c r="F2116" s="11">
        <v>10</v>
      </c>
      <c r="G2116" s="3" t="s">
        <v>21789</v>
      </c>
      <c r="H2116" s="4" t="s">
        <v>4233</v>
      </c>
      <c r="I2116" s="4" t="s">
        <v>21790</v>
      </c>
      <c r="J2116" s="3" t="s">
        <v>4213</v>
      </c>
      <c r="K2116" s="4" t="s">
        <v>21791</v>
      </c>
      <c r="L2116" s="4" t="s">
        <v>15223</v>
      </c>
      <c r="M2116" s="4">
        <v>120.15</v>
      </c>
      <c r="N2116" s="4" t="s">
        <v>8332</v>
      </c>
      <c r="O2116" s="4" t="s">
        <v>8332</v>
      </c>
      <c r="P2116" s="4" t="s">
        <v>8332</v>
      </c>
      <c r="Q2116" s="4" t="s">
        <v>21792</v>
      </c>
      <c r="R2116" s="4" t="s">
        <v>21793</v>
      </c>
      <c r="S2116" s="5" t="s">
        <v>8335</v>
      </c>
    </row>
    <row r="2117" spans="1:19" ht="17.25" customHeight="1" x14ac:dyDescent="0.15">
      <c r="A2117" s="8">
        <v>2116</v>
      </c>
      <c r="B2117" s="15" t="s">
        <v>20765</v>
      </c>
      <c r="C2117" s="15">
        <v>7</v>
      </c>
      <c r="D2117" s="3" t="s">
        <v>9648</v>
      </c>
      <c r="E2117" s="11">
        <v>18</v>
      </c>
      <c r="F2117" s="11">
        <v>10</v>
      </c>
      <c r="G2117" s="3" t="s">
        <v>21794</v>
      </c>
      <c r="H2117" s="4" t="s">
        <v>4234</v>
      </c>
      <c r="I2117" s="13" t="s">
        <v>8540</v>
      </c>
      <c r="J2117" s="3" t="s">
        <v>4214</v>
      </c>
      <c r="K2117" s="4" t="s">
        <v>21795</v>
      </c>
      <c r="L2117" s="4" t="s">
        <v>21796</v>
      </c>
      <c r="M2117" s="4">
        <v>556.6</v>
      </c>
      <c r="N2117" s="4" t="s">
        <v>8406</v>
      </c>
      <c r="O2117" s="4" t="s">
        <v>21797</v>
      </c>
      <c r="P2117" s="4" t="s">
        <v>21798</v>
      </c>
      <c r="Q2117" s="4" t="s">
        <v>21799</v>
      </c>
      <c r="R2117" s="4" t="s">
        <v>21800</v>
      </c>
      <c r="S2117" s="5" t="s">
        <v>8335</v>
      </c>
    </row>
    <row r="2118" spans="1:19" ht="17.25" customHeight="1" x14ac:dyDescent="0.15">
      <c r="A2118" s="8">
        <v>2117</v>
      </c>
      <c r="B2118" s="15" t="s">
        <v>20765</v>
      </c>
      <c r="C2118" s="15">
        <v>7</v>
      </c>
      <c r="D2118" s="3" t="s">
        <v>9648</v>
      </c>
      <c r="E2118" s="11">
        <v>19</v>
      </c>
      <c r="F2118" s="11">
        <v>10</v>
      </c>
      <c r="G2118" s="3" t="s">
        <v>21801</v>
      </c>
      <c r="H2118" s="4" t="s">
        <v>4235</v>
      </c>
      <c r="I2118" s="4" t="s">
        <v>21802</v>
      </c>
      <c r="J2118" s="3" t="s">
        <v>4215</v>
      </c>
      <c r="K2118" s="4" t="s">
        <v>21803</v>
      </c>
      <c r="L2118" s="4" t="s">
        <v>21804</v>
      </c>
      <c r="M2118" s="4">
        <v>430.6</v>
      </c>
      <c r="N2118" s="4" t="s">
        <v>15140</v>
      </c>
      <c r="O2118" s="4" t="s">
        <v>15141</v>
      </c>
      <c r="P2118" s="4" t="s">
        <v>15142</v>
      </c>
      <c r="Q2118" s="4" t="s">
        <v>21805</v>
      </c>
      <c r="R2118" s="4" t="s">
        <v>21806</v>
      </c>
      <c r="S2118" s="5" t="s">
        <v>8335</v>
      </c>
    </row>
    <row r="2119" spans="1:19" ht="17.25" customHeight="1" x14ac:dyDescent="0.15">
      <c r="A2119" s="8">
        <v>2118</v>
      </c>
      <c r="B2119" s="15" t="s">
        <v>20765</v>
      </c>
      <c r="C2119" s="15">
        <v>7</v>
      </c>
      <c r="D2119" s="3" t="s">
        <v>9648</v>
      </c>
      <c r="E2119" s="11">
        <v>20</v>
      </c>
      <c r="F2119" s="11">
        <v>10</v>
      </c>
      <c r="G2119" s="3" t="s">
        <v>21807</v>
      </c>
      <c r="H2119" s="4" t="s">
        <v>4236</v>
      </c>
      <c r="I2119" s="4" t="s">
        <v>21808</v>
      </c>
      <c r="J2119" s="3" t="s">
        <v>4216</v>
      </c>
      <c r="K2119" s="4" t="s">
        <v>21809</v>
      </c>
      <c r="L2119" s="4" t="s">
        <v>21810</v>
      </c>
      <c r="M2119" s="4">
        <v>498.7</v>
      </c>
      <c r="N2119" s="4" t="s">
        <v>8332</v>
      </c>
      <c r="O2119" s="4" t="s">
        <v>8332</v>
      </c>
      <c r="P2119" s="4" t="s">
        <v>8332</v>
      </c>
      <c r="Q2119" s="4" t="s">
        <v>21811</v>
      </c>
      <c r="R2119" s="4" t="s">
        <v>21812</v>
      </c>
      <c r="S2119" s="5" t="s">
        <v>8335</v>
      </c>
    </row>
    <row r="2120" spans="1:19" ht="17.25" customHeight="1" x14ac:dyDescent="0.15">
      <c r="A2120" s="8">
        <v>2119</v>
      </c>
      <c r="B2120" s="15" t="s">
        <v>20765</v>
      </c>
      <c r="C2120" s="15">
        <v>7</v>
      </c>
      <c r="D2120" s="3" t="s">
        <v>9648</v>
      </c>
      <c r="E2120" s="11">
        <v>21</v>
      </c>
      <c r="F2120" s="11">
        <v>10</v>
      </c>
      <c r="G2120" s="3" t="s">
        <v>21813</v>
      </c>
      <c r="H2120" s="4" t="s">
        <v>4237</v>
      </c>
      <c r="I2120" s="4" t="s">
        <v>21814</v>
      </c>
      <c r="J2120" s="3" t="s">
        <v>4217</v>
      </c>
      <c r="K2120" s="4" t="s">
        <v>21815</v>
      </c>
      <c r="L2120" s="4" t="s">
        <v>8660</v>
      </c>
      <c r="M2120" s="4">
        <v>136.15</v>
      </c>
      <c r="N2120" s="4" t="s">
        <v>8432</v>
      </c>
      <c r="O2120" s="4" t="s">
        <v>8441</v>
      </c>
      <c r="P2120" s="4" t="s">
        <v>8441</v>
      </c>
      <c r="Q2120" s="4" t="s">
        <v>21816</v>
      </c>
      <c r="R2120" s="4" t="s">
        <v>21817</v>
      </c>
      <c r="S2120" s="5" t="s">
        <v>8335</v>
      </c>
    </row>
    <row r="2121" spans="1:19" ht="17.25" customHeight="1" x14ac:dyDescent="0.15">
      <c r="A2121" s="8">
        <v>2120</v>
      </c>
      <c r="B2121" s="15" t="s">
        <v>20765</v>
      </c>
      <c r="C2121" s="15">
        <v>7</v>
      </c>
      <c r="D2121" s="3" t="s">
        <v>9648</v>
      </c>
      <c r="E2121" s="11">
        <v>22</v>
      </c>
      <c r="F2121" s="11">
        <v>10</v>
      </c>
      <c r="G2121" s="3" t="s">
        <v>21818</v>
      </c>
      <c r="H2121" s="4" t="s">
        <v>4238</v>
      </c>
      <c r="I2121" s="4" t="s">
        <v>4238</v>
      </c>
      <c r="J2121" s="3" t="s">
        <v>4218</v>
      </c>
      <c r="K2121" s="4" t="s">
        <v>21819</v>
      </c>
      <c r="L2121" s="4" t="s">
        <v>21820</v>
      </c>
      <c r="M2121" s="4">
        <v>429.5</v>
      </c>
      <c r="N2121" s="4" t="s">
        <v>21821</v>
      </c>
      <c r="O2121" s="4" t="s">
        <v>21822</v>
      </c>
      <c r="P2121" s="4" t="s">
        <v>21823</v>
      </c>
      <c r="Q2121" s="4" t="s">
        <v>21824</v>
      </c>
      <c r="R2121" s="4" t="s">
        <v>21825</v>
      </c>
      <c r="S2121" s="5" t="s">
        <v>8335</v>
      </c>
    </row>
    <row r="2122" spans="1:19" ht="17.25" customHeight="1" x14ac:dyDescent="0.15">
      <c r="A2122" s="8">
        <v>2121</v>
      </c>
      <c r="B2122" s="15" t="s">
        <v>20765</v>
      </c>
      <c r="C2122" s="15">
        <v>7</v>
      </c>
      <c r="D2122" s="3" t="s">
        <v>9791</v>
      </c>
      <c r="E2122" s="11">
        <v>3</v>
      </c>
      <c r="F2122" s="11">
        <v>10</v>
      </c>
      <c r="G2122" s="3" t="s">
        <v>21826</v>
      </c>
      <c r="H2122" s="4" t="s">
        <v>4259</v>
      </c>
      <c r="I2122" s="13" t="s">
        <v>8540</v>
      </c>
      <c r="J2122" s="3" t="s">
        <v>4239</v>
      </c>
      <c r="K2122" s="4" t="s">
        <v>21827</v>
      </c>
      <c r="L2122" s="4" t="s">
        <v>10878</v>
      </c>
      <c r="M2122" s="4">
        <v>418.39</v>
      </c>
      <c r="N2122" s="4" t="s">
        <v>8332</v>
      </c>
      <c r="O2122" s="4" t="s">
        <v>8332</v>
      </c>
      <c r="P2122" s="4" t="s">
        <v>8332</v>
      </c>
      <c r="Q2122" s="4" t="s">
        <v>21828</v>
      </c>
      <c r="R2122" s="4" t="s">
        <v>21829</v>
      </c>
      <c r="S2122" s="5" t="s">
        <v>8335</v>
      </c>
    </row>
    <row r="2123" spans="1:19" ht="17.25" customHeight="1" x14ac:dyDescent="0.15">
      <c r="A2123" s="8">
        <v>2122</v>
      </c>
      <c r="B2123" s="15" t="s">
        <v>20765</v>
      </c>
      <c r="C2123" s="15">
        <v>7</v>
      </c>
      <c r="D2123" s="3" t="s">
        <v>9791</v>
      </c>
      <c r="E2123" s="11">
        <v>4</v>
      </c>
      <c r="F2123" s="11">
        <v>10</v>
      </c>
      <c r="G2123" s="3" t="s">
        <v>21830</v>
      </c>
      <c r="H2123" s="4" t="s">
        <v>4260</v>
      </c>
      <c r="I2123" s="4" t="s">
        <v>21831</v>
      </c>
      <c r="J2123" s="3" t="s">
        <v>4240</v>
      </c>
      <c r="K2123" s="4" t="s">
        <v>21832</v>
      </c>
      <c r="L2123" s="4" t="s">
        <v>21833</v>
      </c>
      <c r="M2123" s="4">
        <v>414.56</v>
      </c>
      <c r="N2123" s="4" t="s">
        <v>8574</v>
      </c>
      <c r="O2123" s="4" t="s">
        <v>8575</v>
      </c>
      <c r="P2123" s="4" t="s">
        <v>21834</v>
      </c>
      <c r="Q2123" s="4" t="s">
        <v>21835</v>
      </c>
      <c r="R2123" s="4" t="s">
        <v>21836</v>
      </c>
      <c r="S2123" s="5" t="s">
        <v>8335</v>
      </c>
    </row>
    <row r="2124" spans="1:19" ht="17.25" customHeight="1" x14ac:dyDescent="0.15">
      <c r="A2124" s="8">
        <v>2123</v>
      </c>
      <c r="B2124" s="15" t="s">
        <v>20765</v>
      </c>
      <c r="C2124" s="15">
        <v>7</v>
      </c>
      <c r="D2124" s="3" t="s">
        <v>9791</v>
      </c>
      <c r="E2124" s="11">
        <v>5</v>
      </c>
      <c r="F2124" s="11">
        <v>10</v>
      </c>
      <c r="G2124" s="3" t="s">
        <v>21837</v>
      </c>
      <c r="H2124" s="4" t="s">
        <v>4261</v>
      </c>
      <c r="I2124" s="13" t="s">
        <v>8540</v>
      </c>
      <c r="J2124" s="3" t="s">
        <v>4241</v>
      </c>
      <c r="K2124" s="4" t="s">
        <v>21838</v>
      </c>
      <c r="L2124" s="4" t="s">
        <v>21839</v>
      </c>
      <c r="M2124" s="4">
        <v>646.79999999999995</v>
      </c>
      <c r="N2124" s="4" t="s">
        <v>8904</v>
      </c>
      <c r="O2124" s="4" t="s">
        <v>14343</v>
      </c>
      <c r="P2124" s="4" t="s">
        <v>14344</v>
      </c>
      <c r="Q2124" s="4" t="s">
        <v>21840</v>
      </c>
      <c r="R2124" s="4" t="s">
        <v>21841</v>
      </c>
      <c r="S2124" s="5" t="s">
        <v>8335</v>
      </c>
    </row>
    <row r="2125" spans="1:19" ht="17.25" customHeight="1" x14ac:dyDescent="0.15">
      <c r="A2125" s="8">
        <v>2124</v>
      </c>
      <c r="B2125" s="15" t="s">
        <v>20765</v>
      </c>
      <c r="C2125" s="15">
        <v>7</v>
      </c>
      <c r="D2125" s="3" t="s">
        <v>9791</v>
      </c>
      <c r="E2125" s="11">
        <v>6</v>
      </c>
      <c r="F2125" s="11">
        <v>10</v>
      </c>
      <c r="G2125" s="3" t="s">
        <v>21842</v>
      </c>
      <c r="H2125" s="4" t="s">
        <v>4262</v>
      </c>
      <c r="I2125" s="4" t="s">
        <v>21843</v>
      </c>
      <c r="J2125" s="3" t="s">
        <v>4242</v>
      </c>
      <c r="K2125" s="4" t="s">
        <v>21844</v>
      </c>
      <c r="L2125" s="4" t="s">
        <v>21845</v>
      </c>
      <c r="M2125" s="4">
        <v>174.11</v>
      </c>
      <c r="N2125" s="4" t="s">
        <v>8432</v>
      </c>
      <c r="O2125" s="4" t="s">
        <v>8441</v>
      </c>
      <c r="P2125" s="4" t="s">
        <v>8441</v>
      </c>
      <c r="Q2125" s="4" t="s">
        <v>10595</v>
      </c>
      <c r="R2125" s="4" t="s">
        <v>10596</v>
      </c>
      <c r="S2125" s="5" t="s">
        <v>8335</v>
      </c>
    </row>
    <row r="2126" spans="1:19" ht="17.25" customHeight="1" x14ac:dyDescent="0.15">
      <c r="A2126" s="8">
        <v>2125</v>
      </c>
      <c r="B2126" s="15" t="s">
        <v>20765</v>
      </c>
      <c r="C2126" s="15">
        <v>7</v>
      </c>
      <c r="D2126" s="3" t="s">
        <v>9791</v>
      </c>
      <c r="E2126" s="11">
        <v>7</v>
      </c>
      <c r="F2126" s="11">
        <v>10</v>
      </c>
      <c r="G2126" s="3" t="s">
        <v>21846</v>
      </c>
      <c r="H2126" s="4" t="s">
        <v>4263</v>
      </c>
      <c r="I2126" s="13" t="s">
        <v>8540</v>
      </c>
      <c r="J2126" s="3" t="s">
        <v>4243</v>
      </c>
      <c r="K2126" s="4" t="s">
        <v>21847</v>
      </c>
      <c r="L2126" s="4" t="s">
        <v>21848</v>
      </c>
      <c r="M2126" s="4">
        <v>314.33</v>
      </c>
      <c r="N2126" s="4" t="s">
        <v>9596</v>
      </c>
      <c r="O2126" s="4" t="s">
        <v>21849</v>
      </c>
      <c r="P2126" s="4" t="s">
        <v>21850</v>
      </c>
      <c r="Q2126" s="4" t="s">
        <v>21851</v>
      </c>
      <c r="R2126" s="4" t="s">
        <v>21852</v>
      </c>
      <c r="S2126" s="5" t="s">
        <v>8335</v>
      </c>
    </row>
    <row r="2127" spans="1:19" ht="17.25" customHeight="1" x14ac:dyDescent="0.15">
      <c r="A2127" s="8">
        <v>2126</v>
      </c>
      <c r="B2127" s="15" t="s">
        <v>20765</v>
      </c>
      <c r="C2127" s="15">
        <v>7</v>
      </c>
      <c r="D2127" s="3" t="s">
        <v>9791</v>
      </c>
      <c r="E2127" s="11">
        <v>8</v>
      </c>
      <c r="F2127" s="11">
        <v>10</v>
      </c>
      <c r="G2127" s="3" t="s">
        <v>21853</v>
      </c>
      <c r="H2127" s="4" t="s">
        <v>4264</v>
      </c>
      <c r="I2127" s="4" t="s">
        <v>21854</v>
      </c>
      <c r="J2127" s="3" t="s">
        <v>4244</v>
      </c>
      <c r="K2127" s="4" t="s">
        <v>21855</v>
      </c>
      <c r="L2127" s="4" t="s">
        <v>21856</v>
      </c>
      <c r="M2127" s="4">
        <v>278.35000000000002</v>
      </c>
      <c r="N2127" s="4" t="s">
        <v>13272</v>
      </c>
      <c r="O2127" s="4" t="s">
        <v>13986</v>
      </c>
      <c r="P2127" s="4" t="s">
        <v>21857</v>
      </c>
      <c r="Q2127" s="4" t="s">
        <v>21858</v>
      </c>
      <c r="R2127" s="4" t="s">
        <v>21859</v>
      </c>
      <c r="S2127" s="5" t="s">
        <v>8335</v>
      </c>
    </row>
    <row r="2128" spans="1:19" ht="17.25" customHeight="1" x14ac:dyDescent="0.15">
      <c r="A2128" s="8">
        <v>2127</v>
      </c>
      <c r="B2128" s="15" t="s">
        <v>20765</v>
      </c>
      <c r="C2128" s="15">
        <v>7</v>
      </c>
      <c r="D2128" s="3" t="s">
        <v>9791</v>
      </c>
      <c r="E2128" s="11">
        <v>9</v>
      </c>
      <c r="F2128" s="11">
        <v>10</v>
      </c>
      <c r="G2128" s="3" t="s">
        <v>21860</v>
      </c>
      <c r="H2128" s="4" t="s">
        <v>4265</v>
      </c>
      <c r="I2128" s="13" t="s">
        <v>8540</v>
      </c>
      <c r="J2128" s="3" t="s">
        <v>4245</v>
      </c>
      <c r="K2128" s="4" t="s">
        <v>21861</v>
      </c>
      <c r="L2128" s="4" t="s">
        <v>21862</v>
      </c>
      <c r="M2128" s="4">
        <v>330.21</v>
      </c>
      <c r="N2128" s="4" t="s">
        <v>8432</v>
      </c>
      <c r="O2128" s="4" t="s">
        <v>8441</v>
      </c>
      <c r="P2128" s="4" t="s">
        <v>8441</v>
      </c>
      <c r="Q2128" s="4" t="s">
        <v>21863</v>
      </c>
      <c r="R2128" s="4" t="s">
        <v>21864</v>
      </c>
      <c r="S2128" s="5" t="s">
        <v>8335</v>
      </c>
    </row>
    <row r="2129" spans="1:19" ht="17.25" customHeight="1" x14ac:dyDescent="0.15">
      <c r="A2129" s="8">
        <v>2128</v>
      </c>
      <c r="B2129" s="15" t="s">
        <v>20765</v>
      </c>
      <c r="C2129" s="15">
        <v>7</v>
      </c>
      <c r="D2129" s="3" t="s">
        <v>9791</v>
      </c>
      <c r="E2129" s="11">
        <v>10</v>
      </c>
      <c r="F2129" s="11">
        <v>10</v>
      </c>
      <c r="G2129" s="3" t="s">
        <v>21865</v>
      </c>
      <c r="H2129" s="4" t="s">
        <v>4266</v>
      </c>
      <c r="I2129" s="4" t="s">
        <v>21866</v>
      </c>
      <c r="J2129" s="3" t="s">
        <v>4246</v>
      </c>
      <c r="K2129" s="4" t="s">
        <v>21867</v>
      </c>
      <c r="L2129" s="4" t="s">
        <v>21868</v>
      </c>
      <c r="M2129" s="4">
        <v>102.09</v>
      </c>
      <c r="N2129" s="4" t="s">
        <v>8432</v>
      </c>
      <c r="O2129" s="4" t="s">
        <v>8441</v>
      </c>
      <c r="P2129" s="4" t="s">
        <v>8441</v>
      </c>
      <c r="Q2129" s="4" t="s">
        <v>21869</v>
      </c>
      <c r="R2129" s="4" t="s">
        <v>21870</v>
      </c>
      <c r="S2129" s="5" t="s">
        <v>8335</v>
      </c>
    </row>
    <row r="2130" spans="1:19" ht="17.25" customHeight="1" x14ac:dyDescent="0.15">
      <c r="A2130" s="8">
        <v>2129</v>
      </c>
      <c r="B2130" s="15" t="s">
        <v>20765</v>
      </c>
      <c r="C2130" s="15">
        <v>7</v>
      </c>
      <c r="D2130" s="3" t="s">
        <v>9791</v>
      </c>
      <c r="E2130" s="11">
        <v>11</v>
      </c>
      <c r="F2130" s="11">
        <v>10</v>
      </c>
      <c r="G2130" s="3" t="s">
        <v>21871</v>
      </c>
      <c r="H2130" s="4" t="s">
        <v>4267</v>
      </c>
      <c r="I2130" s="13" t="s">
        <v>8540</v>
      </c>
      <c r="J2130" s="3" t="s">
        <v>4247</v>
      </c>
      <c r="K2130" s="4" t="s">
        <v>21872</v>
      </c>
      <c r="L2130" s="4" t="s">
        <v>8798</v>
      </c>
      <c r="M2130" s="4">
        <v>178.18</v>
      </c>
      <c r="N2130" s="4" t="s">
        <v>15639</v>
      </c>
      <c r="O2130" s="4" t="s">
        <v>15640</v>
      </c>
      <c r="P2130" s="4" t="s">
        <v>15640</v>
      </c>
      <c r="Q2130" s="4" t="s">
        <v>21873</v>
      </c>
      <c r="R2130" s="4" t="s">
        <v>21874</v>
      </c>
      <c r="S2130" s="5" t="s">
        <v>8335</v>
      </c>
    </row>
    <row r="2131" spans="1:19" ht="17.25" customHeight="1" x14ac:dyDescent="0.15">
      <c r="A2131" s="8">
        <v>2130</v>
      </c>
      <c r="B2131" s="15" t="s">
        <v>20765</v>
      </c>
      <c r="C2131" s="15">
        <v>7</v>
      </c>
      <c r="D2131" s="3" t="s">
        <v>9791</v>
      </c>
      <c r="E2131" s="11">
        <v>12</v>
      </c>
      <c r="F2131" s="11">
        <v>10</v>
      </c>
      <c r="G2131" s="3" t="s">
        <v>21875</v>
      </c>
      <c r="H2131" s="4" t="s">
        <v>4268</v>
      </c>
      <c r="I2131" s="13" t="s">
        <v>8540</v>
      </c>
      <c r="J2131" s="3" t="s">
        <v>4248</v>
      </c>
      <c r="K2131" s="4" t="s">
        <v>21876</v>
      </c>
      <c r="L2131" s="4" t="s">
        <v>21877</v>
      </c>
      <c r="M2131" s="4">
        <v>625.05999999999995</v>
      </c>
      <c r="N2131" s="4" t="s">
        <v>8432</v>
      </c>
      <c r="O2131" s="4" t="s">
        <v>8441</v>
      </c>
      <c r="P2131" s="4" t="s">
        <v>8441</v>
      </c>
      <c r="Q2131" s="4" t="s">
        <v>21878</v>
      </c>
      <c r="R2131" s="4" t="s">
        <v>21879</v>
      </c>
      <c r="S2131" s="5" t="s">
        <v>8335</v>
      </c>
    </row>
    <row r="2132" spans="1:19" ht="17.25" customHeight="1" x14ac:dyDescent="0.15">
      <c r="A2132" s="8">
        <v>2131</v>
      </c>
      <c r="B2132" s="15" t="s">
        <v>20765</v>
      </c>
      <c r="C2132" s="15">
        <v>7</v>
      </c>
      <c r="D2132" s="3" t="s">
        <v>9791</v>
      </c>
      <c r="E2132" s="11">
        <v>13</v>
      </c>
      <c r="F2132" s="11">
        <v>10</v>
      </c>
      <c r="G2132" s="3" t="s">
        <v>21880</v>
      </c>
      <c r="H2132" s="4" t="s">
        <v>4269</v>
      </c>
      <c r="I2132" s="4" t="s">
        <v>21881</v>
      </c>
      <c r="J2132" s="3" t="s">
        <v>4249</v>
      </c>
      <c r="K2132" s="4" t="s">
        <v>21882</v>
      </c>
      <c r="L2132" s="4" t="s">
        <v>21883</v>
      </c>
      <c r="M2132" s="4">
        <v>990.86</v>
      </c>
      <c r="N2132" s="4" t="s">
        <v>8432</v>
      </c>
      <c r="O2132" s="4" t="s">
        <v>8441</v>
      </c>
      <c r="P2132" s="4" t="s">
        <v>8441</v>
      </c>
      <c r="Q2132" s="4" t="s">
        <v>21884</v>
      </c>
      <c r="R2132" s="4" t="s">
        <v>21885</v>
      </c>
      <c r="S2132" s="5" t="s">
        <v>8335</v>
      </c>
    </row>
    <row r="2133" spans="1:19" ht="17.25" customHeight="1" x14ac:dyDescent="0.15">
      <c r="A2133" s="8">
        <v>2132</v>
      </c>
      <c r="B2133" s="15" t="s">
        <v>20765</v>
      </c>
      <c r="C2133" s="15">
        <v>7</v>
      </c>
      <c r="D2133" s="3" t="s">
        <v>9791</v>
      </c>
      <c r="E2133" s="11">
        <v>14</v>
      </c>
      <c r="F2133" s="11">
        <v>10</v>
      </c>
      <c r="G2133" s="3" t="s">
        <v>21886</v>
      </c>
      <c r="H2133" s="4" t="s">
        <v>4270</v>
      </c>
      <c r="I2133" s="4" t="s">
        <v>21887</v>
      </c>
      <c r="J2133" s="3" t="s">
        <v>4250</v>
      </c>
      <c r="K2133" s="4" t="s">
        <v>21888</v>
      </c>
      <c r="L2133" s="4" t="s">
        <v>21889</v>
      </c>
      <c r="M2133" s="4">
        <v>126.07</v>
      </c>
      <c r="N2133" s="4" t="s">
        <v>8432</v>
      </c>
      <c r="O2133" s="4" t="s">
        <v>8441</v>
      </c>
      <c r="P2133" s="4" t="s">
        <v>8441</v>
      </c>
      <c r="Q2133" s="4" t="s">
        <v>15792</v>
      </c>
      <c r="R2133" s="4" t="s">
        <v>21890</v>
      </c>
      <c r="S2133" s="5" t="s">
        <v>8335</v>
      </c>
    </row>
    <row r="2134" spans="1:19" ht="17.25" customHeight="1" x14ac:dyDescent="0.15">
      <c r="A2134" s="8">
        <v>2133</v>
      </c>
      <c r="B2134" s="15" t="s">
        <v>20765</v>
      </c>
      <c r="C2134" s="15">
        <v>7</v>
      </c>
      <c r="D2134" s="3" t="s">
        <v>9791</v>
      </c>
      <c r="E2134" s="11">
        <v>15</v>
      </c>
      <c r="F2134" s="11">
        <v>10</v>
      </c>
      <c r="G2134" s="3" t="s">
        <v>21891</v>
      </c>
      <c r="H2134" s="4" t="s">
        <v>4271</v>
      </c>
      <c r="I2134" s="4" t="s">
        <v>21892</v>
      </c>
      <c r="J2134" s="3" t="s">
        <v>4251</v>
      </c>
      <c r="K2134" s="4" t="s">
        <v>21893</v>
      </c>
      <c r="L2134" s="4" t="s">
        <v>10933</v>
      </c>
      <c r="M2134" s="4">
        <v>811.87</v>
      </c>
      <c r="N2134" s="4" t="s">
        <v>8332</v>
      </c>
      <c r="O2134" s="4" t="s">
        <v>8332</v>
      </c>
      <c r="P2134" s="4" t="s">
        <v>8332</v>
      </c>
      <c r="Q2134" s="4" t="s">
        <v>21894</v>
      </c>
      <c r="R2134" s="4" t="s">
        <v>21895</v>
      </c>
      <c r="S2134" s="5" t="s">
        <v>8335</v>
      </c>
    </row>
    <row r="2135" spans="1:19" ht="17.25" customHeight="1" x14ac:dyDescent="0.15">
      <c r="A2135" s="8">
        <v>2134</v>
      </c>
      <c r="B2135" s="15" t="s">
        <v>20765</v>
      </c>
      <c r="C2135" s="15">
        <v>7</v>
      </c>
      <c r="D2135" s="3" t="s">
        <v>9791</v>
      </c>
      <c r="E2135" s="11">
        <v>16</v>
      </c>
      <c r="F2135" s="11">
        <v>10</v>
      </c>
      <c r="G2135" s="3" t="s">
        <v>21896</v>
      </c>
      <c r="H2135" s="4" t="s">
        <v>4272</v>
      </c>
      <c r="I2135" s="13" t="s">
        <v>8540</v>
      </c>
      <c r="J2135" s="3" t="s">
        <v>4252</v>
      </c>
      <c r="K2135" s="4" t="s">
        <v>21897</v>
      </c>
      <c r="L2135" s="4" t="s">
        <v>18293</v>
      </c>
      <c r="M2135" s="4">
        <v>360.31</v>
      </c>
      <c r="N2135" s="4" t="s">
        <v>8432</v>
      </c>
      <c r="O2135" s="4" t="s">
        <v>8441</v>
      </c>
      <c r="P2135" s="4" t="s">
        <v>8441</v>
      </c>
      <c r="Q2135" s="4" t="s">
        <v>21898</v>
      </c>
      <c r="R2135" s="4" t="s">
        <v>21899</v>
      </c>
      <c r="S2135" s="5" t="s">
        <v>8335</v>
      </c>
    </row>
    <row r="2136" spans="1:19" ht="17.25" customHeight="1" x14ac:dyDescent="0.15">
      <c r="A2136" s="8">
        <v>2135</v>
      </c>
      <c r="B2136" s="15" t="s">
        <v>20765</v>
      </c>
      <c r="C2136" s="15">
        <v>7</v>
      </c>
      <c r="D2136" s="3" t="s">
        <v>9791</v>
      </c>
      <c r="E2136" s="11">
        <v>17</v>
      </c>
      <c r="F2136" s="11">
        <v>10</v>
      </c>
      <c r="G2136" s="3" t="s">
        <v>21900</v>
      </c>
      <c r="H2136" s="4" t="s">
        <v>4273</v>
      </c>
      <c r="I2136" s="13" t="s">
        <v>8540</v>
      </c>
      <c r="J2136" s="3" t="s">
        <v>4253</v>
      </c>
      <c r="K2136" s="4" t="s">
        <v>21901</v>
      </c>
      <c r="L2136" s="4" t="s">
        <v>21902</v>
      </c>
      <c r="M2136" s="4">
        <v>430.6</v>
      </c>
      <c r="N2136" s="4" t="s">
        <v>8332</v>
      </c>
      <c r="O2136" s="4" t="s">
        <v>8332</v>
      </c>
      <c r="P2136" s="4" t="s">
        <v>8332</v>
      </c>
      <c r="Q2136" s="4" t="s">
        <v>21903</v>
      </c>
      <c r="R2136" s="4" t="s">
        <v>8771</v>
      </c>
      <c r="S2136" s="5" t="s">
        <v>8335</v>
      </c>
    </row>
    <row r="2137" spans="1:19" ht="17.25" customHeight="1" x14ac:dyDescent="0.15">
      <c r="A2137" s="8">
        <v>2136</v>
      </c>
      <c r="B2137" s="15" t="s">
        <v>20765</v>
      </c>
      <c r="C2137" s="15">
        <v>7</v>
      </c>
      <c r="D2137" s="3" t="s">
        <v>9791</v>
      </c>
      <c r="E2137" s="11">
        <v>18</v>
      </c>
      <c r="F2137" s="11">
        <v>10</v>
      </c>
      <c r="G2137" s="3" t="s">
        <v>21904</v>
      </c>
      <c r="H2137" s="4" t="s">
        <v>4274</v>
      </c>
      <c r="I2137" s="4" t="s">
        <v>21905</v>
      </c>
      <c r="J2137" s="3" t="s">
        <v>4254</v>
      </c>
      <c r="K2137" s="4" t="s">
        <v>21906</v>
      </c>
      <c r="L2137" s="4" t="s">
        <v>21907</v>
      </c>
      <c r="M2137" s="4">
        <v>197.16</v>
      </c>
      <c r="N2137" s="4" t="s">
        <v>8432</v>
      </c>
      <c r="O2137" s="4" t="s">
        <v>8441</v>
      </c>
      <c r="P2137" s="4" t="s">
        <v>8441</v>
      </c>
      <c r="Q2137" s="4" t="s">
        <v>21908</v>
      </c>
      <c r="R2137" s="4" t="s">
        <v>21909</v>
      </c>
      <c r="S2137" s="5" t="s">
        <v>8335</v>
      </c>
    </row>
    <row r="2138" spans="1:19" ht="17.25" customHeight="1" x14ac:dyDescent="0.15">
      <c r="A2138" s="8">
        <v>2137</v>
      </c>
      <c r="B2138" s="15" t="s">
        <v>20765</v>
      </c>
      <c r="C2138" s="15">
        <v>7</v>
      </c>
      <c r="D2138" s="3" t="s">
        <v>9791</v>
      </c>
      <c r="E2138" s="11">
        <v>19</v>
      </c>
      <c r="F2138" s="11">
        <v>10</v>
      </c>
      <c r="G2138" s="3" t="s">
        <v>21910</v>
      </c>
      <c r="H2138" s="4" t="s">
        <v>4275</v>
      </c>
      <c r="I2138" s="13" t="s">
        <v>8540</v>
      </c>
      <c r="J2138" s="3" t="s">
        <v>4255</v>
      </c>
      <c r="K2138" s="4" t="s">
        <v>21911</v>
      </c>
      <c r="L2138" s="4" t="s">
        <v>21912</v>
      </c>
      <c r="M2138" s="4">
        <v>334.32</v>
      </c>
      <c r="N2138" s="4" t="s">
        <v>8534</v>
      </c>
      <c r="O2138" s="4" t="s">
        <v>17399</v>
      </c>
      <c r="P2138" s="4" t="s">
        <v>17400</v>
      </c>
      <c r="Q2138" s="4" t="s">
        <v>21913</v>
      </c>
      <c r="R2138" s="4" t="s">
        <v>21914</v>
      </c>
      <c r="S2138" s="5" t="s">
        <v>8335</v>
      </c>
    </row>
    <row r="2139" spans="1:19" ht="17.25" customHeight="1" x14ac:dyDescent="0.15">
      <c r="A2139" s="8">
        <v>2138</v>
      </c>
      <c r="B2139" s="15" t="s">
        <v>20765</v>
      </c>
      <c r="C2139" s="15">
        <v>7</v>
      </c>
      <c r="D2139" s="3" t="s">
        <v>9791</v>
      </c>
      <c r="E2139" s="11">
        <v>20</v>
      </c>
      <c r="F2139" s="11">
        <v>10</v>
      </c>
      <c r="G2139" s="3" t="s">
        <v>21915</v>
      </c>
      <c r="H2139" s="4" t="s">
        <v>4276</v>
      </c>
      <c r="I2139" s="4" t="s">
        <v>21916</v>
      </c>
      <c r="J2139" s="3" t="s">
        <v>4256</v>
      </c>
      <c r="K2139" s="4" t="s">
        <v>21917</v>
      </c>
      <c r="L2139" s="4" t="s">
        <v>9025</v>
      </c>
      <c r="M2139" s="4">
        <v>130.13999999999999</v>
      </c>
      <c r="N2139" s="4" t="s">
        <v>8432</v>
      </c>
      <c r="O2139" s="4" t="s">
        <v>8441</v>
      </c>
      <c r="P2139" s="4" t="s">
        <v>8441</v>
      </c>
      <c r="Q2139" s="4" t="s">
        <v>21918</v>
      </c>
      <c r="R2139" s="4" t="s">
        <v>21919</v>
      </c>
      <c r="S2139" s="5" t="s">
        <v>8335</v>
      </c>
    </row>
    <row r="2140" spans="1:19" ht="17.25" customHeight="1" x14ac:dyDescent="0.15">
      <c r="A2140" s="8">
        <v>2139</v>
      </c>
      <c r="B2140" s="15" t="s">
        <v>20765</v>
      </c>
      <c r="C2140" s="15">
        <v>7</v>
      </c>
      <c r="D2140" s="3" t="s">
        <v>9791</v>
      </c>
      <c r="E2140" s="11">
        <v>21</v>
      </c>
      <c r="F2140" s="11">
        <v>10</v>
      </c>
      <c r="G2140" s="3" t="s">
        <v>21920</v>
      </c>
      <c r="H2140" s="4" t="s">
        <v>4277</v>
      </c>
      <c r="I2140" s="13" t="s">
        <v>8540</v>
      </c>
      <c r="J2140" s="3" t="s">
        <v>4257</v>
      </c>
      <c r="K2140" s="4" t="s">
        <v>21921</v>
      </c>
      <c r="L2140" s="4" t="s">
        <v>21922</v>
      </c>
      <c r="M2140" s="4">
        <v>668.6</v>
      </c>
      <c r="N2140" s="4" t="s">
        <v>8432</v>
      </c>
      <c r="O2140" s="4" t="s">
        <v>8433</v>
      </c>
      <c r="P2140" s="4" t="s">
        <v>8433</v>
      </c>
      <c r="Q2140" s="4" t="s">
        <v>21923</v>
      </c>
      <c r="R2140" s="4" t="s">
        <v>21924</v>
      </c>
      <c r="S2140" s="5" t="s">
        <v>8335</v>
      </c>
    </row>
    <row r="2141" spans="1:19" ht="17.25" customHeight="1" x14ac:dyDescent="0.15">
      <c r="A2141" s="8">
        <v>2140</v>
      </c>
      <c r="B2141" s="15" t="s">
        <v>20765</v>
      </c>
      <c r="C2141" s="15">
        <v>7</v>
      </c>
      <c r="D2141" s="3" t="s">
        <v>9791</v>
      </c>
      <c r="E2141" s="11">
        <v>22</v>
      </c>
      <c r="F2141" s="11">
        <v>10</v>
      </c>
      <c r="G2141" s="3" t="s">
        <v>21925</v>
      </c>
      <c r="H2141" s="4" t="s">
        <v>4278</v>
      </c>
      <c r="I2141" s="4" t="s">
        <v>21926</v>
      </c>
      <c r="J2141" s="3" t="s">
        <v>4258</v>
      </c>
      <c r="K2141" s="4" t="s">
        <v>21927</v>
      </c>
      <c r="L2141" s="4" t="s">
        <v>21928</v>
      </c>
      <c r="M2141" s="4">
        <v>847.53</v>
      </c>
      <c r="N2141" s="4" t="s">
        <v>8432</v>
      </c>
      <c r="O2141" s="4" t="s">
        <v>8441</v>
      </c>
      <c r="P2141" s="4" t="s">
        <v>8441</v>
      </c>
      <c r="Q2141" s="4" t="s">
        <v>21929</v>
      </c>
      <c r="R2141" s="4" t="s">
        <v>21930</v>
      </c>
      <c r="S2141" s="5" t="s">
        <v>8335</v>
      </c>
    </row>
    <row r="2142" spans="1:19" ht="17.25" customHeight="1" x14ac:dyDescent="0.15">
      <c r="A2142" s="8">
        <v>2141</v>
      </c>
      <c r="B2142" s="15" t="s">
        <v>20765</v>
      </c>
      <c r="C2142" s="15">
        <v>7</v>
      </c>
      <c r="D2142" s="3" t="s">
        <v>9918</v>
      </c>
      <c r="E2142" s="11">
        <v>3</v>
      </c>
      <c r="F2142" s="11">
        <v>10</v>
      </c>
      <c r="G2142" s="3" t="s">
        <v>21931</v>
      </c>
      <c r="H2142" s="4" t="s">
        <v>4299</v>
      </c>
      <c r="I2142" s="4" t="s">
        <v>21932</v>
      </c>
      <c r="J2142" s="3" t="s">
        <v>4279</v>
      </c>
      <c r="K2142" s="4" t="s">
        <v>21933</v>
      </c>
      <c r="L2142" s="4" t="s">
        <v>21934</v>
      </c>
      <c r="M2142" s="4">
        <v>314.5</v>
      </c>
      <c r="N2142" s="4" t="s">
        <v>8332</v>
      </c>
      <c r="O2142" s="4" t="s">
        <v>8332</v>
      </c>
      <c r="P2142" s="4" t="s">
        <v>8332</v>
      </c>
      <c r="Q2142" s="4" t="s">
        <v>21935</v>
      </c>
      <c r="R2142" s="4" t="s">
        <v>21936</v>
      </c>
      <c r="S2142" s="5" t="s">
        <v>8335</v>
      </c>
    </row>
    <row r="2143" spans="1:19" ht="17.25" customHeight="1" x14ac:dyDescent="0.15">
      <c r="A2143" s="8">
        <v>2142</v>
      </c>
      <c r="B2143" s="15" t="s">
        <v>20765</v>
      </c>
      <c r="C2143" s="15">
        <v>7</v>
      </c>
      <c r="D2143" s="3" t="s">
        <v>9918</v>
      </c>
      <c r="E2143" s="11">
        <v>4</v>
      </c>
      <c r="F2143" s="11">
        <v>10</v>
      </c>
      <c r="G2143" s="3" t="s">
        <v>21937</v>
      </c>
      <c r="H2143" s="4" t="s">
        <v>4300</v>
      </c>
      <c r="I2143" s="13" t="s">
        <v>8540</v>
      </c>
      <c r="J2143" s="3" t="s">
        <v>4280</v>
      </c>
      <c r="K2143" s="4" t="s">
        <v>21938</v>
      </c>
      <c r="L2143" s="4" t="s">
        <v>21939</v>
      </c>
      <c r="M2143" s="4">
        <v>412.7</v>
      </c>
      <c r="N2143" s="4" t="s">
        <v>11584</v>
      </c>
      <c r="O2143" s="4" t="s">
        <v>21940</v>
      </c>
      <c r="P2143" s="4" t="s">
        <v>21941</v>
      </c>
      <c r="Q2143" s="4" t="s">
        <v>21942</v>
      </c>
      <c r="R2143" s="4" t="s">
        <v>21943</v>
      </c>
      <c r="S2143" s="5" t="s">
        <v>8335</v>
      </c>
    </row>
    <row r="2144" spans="1:19" ht="17.25" customHeight="1" x14ac:dyDescent="0.15">
      <c r="A2144" s="8">
        <v>2143</v>
      </c>
      <c r="B2144" s="15" t="s">
        <v>20765</v>
      </c>
      <c r="C2144" s="15">
        <v>7</v>
      </c>
      <c r="D2144" s="3" t="s">
        <v>9918</v>
      </c>
      <c r="E2144" s="11">
        <v>5</v>
      </c>
      <c r="F2144" s="11">
        <v>10</v>
      </c>
      <c r="G2144" s="3" t="s">
        <v>21944</v>
      </c>
      <c r="H2144" s="4" t="s">
        <v>4301</v>
      </c>
      <c r="I2144" s="4" t="s">
        <v>21945</v>
      </c>
      <c r="J2144" s="3" t="s">
        <v>4281</v>
      </c>
      <c r="K2144" s="4" t="s">
        <v>21946</v>
      </c>
      <c r="L2144" s="4" t="s">
        <v>21947</v>
      </c>
      <c r="M2144" s="4">
        <v>127.16</v>
      </c>
      <c r="N2144" s="4" t="s">
        <v>8332</v>
      </c>
      <c r="O2144" s="4" t="s">
        <v>8332</v>
      </c>
      <c r="P2144" s="4" t="s">
        <v>8332</v>
      </c>
      <c r="Q2144" s="4" t="s">
        <v>21948</v>
      </c>
      <c r="R2144" s="4" t="s">
        <v>21949</v>
      </c>
      <c r="S2144" s="5" t="s">
        <v>8335</v>
      </c>
    </row>
    <row r="2145" spans="1:19" ht="17.25" customHeight="1" x14ac:dyDescent="0.15">
      <c r="A2145" s="8">
        <v>2144</v>
      </c>
      <c r="B2145" s="15" t="s">
        <v>20765</v>
      </c>
      <c r="C2145" s="15">
        <v>7</v>
      </c>
      <c r="D2145" s="3" t="s">
        <v>9918</v>
      </c>
      <c r="E2145" s="11">
        <v>6</v>
      </c>
      <c r="F2145" s="11">
        <v>10</v>
      </c>
      <c r="G2145" s="3" t="s">
        <v>21950</v>
      </c>
      <c r="H2145" s="4" t="s">
        <v>4302</v>
      </c>
      <c r="I2145" s="4" t="s">
        <v>21951</v>
      </c>
      <c r="J2145" s="3" t="s">
        <v>4282</v>
      </c>
      <c r="K2145" s="4" t="s">
        <v>21952</v>
      </c>
      <c r="L2145" s="4" t="s">
        <v>20738</v>
      </c>
      <c r="M2145" s="4">
        <v>217.26</v>
      </c>
      <c r="N2145" s="4" t="s">
        <v>8415</v>
      </c>
      <c r="O2145" s="4" t="s">
        <v>9149</v>
      </c>
      <c r="P2145" s="4" t="s">
        <v>9150</v>
      </c>
      <c r="Q2145" s="4" t="s">
        <v>21953</v>
      </c>
      <c r="R2145" s="4" t="s">
        <v>21954</v>
      </c>
      <c r="S2145" s="5" t="s">
        <v>8335</v>
      </c>
    </row>
    <row r="2146" spans="1:19" ht="17.25" customHeight="1" x14ac:dyDescent="0.15">
      <c r="A2146" s="8">
        <v>2145</v>
      </c>
      <c r="B2146" s="15" t="s">
        <v>20765</v>
      </c>
      <c r="C2146" s="15">
        <v>7</v>
      </c>
      <c r="D2146" s="3" t="s">
        <v>9918</v>
      </c>
      <c r="E2146" s="11">
        <v>7</v>
      </c>
      <c r="F2146" s="11">
        <v>10</v>
      </c>
      <c r="G2146" s="3" t="s">
        <v>21955</v>
      </c>
      <c r="H2146" s="4" t="s">
        <v>4303</v>
      </c>
      <c r="I2146" s="13" t="s">
        <v>8540</v>
      </c>
      <c r="J2146" s="3" t="s">
        <v>4283</v>
      </c>
      <c r="K2146" s="4" t="s">
        <v>21956</v>
      </c>
      <c r="L2146" s="4" t="s">
        <v>20009</v>
      </c>
      <c r="M2146" s="4">
        <v>166.13</v>
      </c>
      <c r="N2146" s="4" t="s">
        <v>8432</v>
      </c>
      <c r="O2146" s="4" t="s">
        <v>8441</v>
      </c>
      <c r="P2146" s="4" t="s">
        <v>8441</v>
      </c>
      <c r="Q2146" s="4" t="s">
        <v>21957</v>
      </c>
      <c r="R2146" s="4" t="s">
        <v>21958</v>
      </c>
      <c r="S2146" s="5" t="s">
        <v>8335</v>
      </c>
    </row>
    <row r="2147" spans="1:19" ht="17.25" customHeight="1" x14ac:dyDescent="0.15">
      <c r="A2147" s="8">
        <v>2146</v>
      </c>
      <c r="B2147" s="15" t="s">
        <v>20765</v>
      </c>
      <c r="C2147" s="15">
        <v>7</v>
      </c>
      <c r="D2147" s="3" t="s">
        <v>9918</v>
      </c>
      <c r="E2147" s="11">
        <v>8</v>
      </c>
      <c r="F2147" s="11">
        <v>10</v>
      </c>
      <c r="G2147" s="3" t="s">
        <v>21959</v>
      </c>
      <c r="H2147" s="4" t="s">
        <v>4304</v>
      </c>
      <c r="I2147" s="13" t="s">
        <v>8540</v>
      </c>
      <c r="J2147" s="3" t="s">
        <v>4284</v>
      </c>
      <c r="K2147" s="4" t="s">
        <v>21960</v>
      </c>
      <c r="L2147" s="4" t="s">
        <v>21961</v>
      </c>
      <c r="M2147" s="4">
        <v>337.4</v>
      </c>
      <c r="N2147" s="4" t="s">
        <v>21962</v>
      </c>
      <c r="O2147" s="4" t="s">
        <v>21963</v>
      </c>
      <c r="P2147" s="4" t="s">
        <v>21964</v>
      </c>
      <c r="Q2147" s="4" t="s">
        <v>21965</v>
      </c>
      <c r="R2147" s="4" t="s">
        <v>21966</v>
      </c>
      <c r="S2147" s="5" t="s">
        <v>8335</v>
      </c>
    </row>
    <row r="2148" spans="1:19" ht="17.25" customHeight="1" x14ac:dyDescent="0.15">
      <c r="A2148" s="8">
        <v>2147</v>
      </c>
      <c r="B2148" s="15" t="s">
        <v>20765</v>
      </c>
      <c r="C2148" s="15">
        <v>7</v>
      </c>
      <c r="D2148" s="3" t="s">
        <v>9918</v>
      </c>
      <c r="E2148" s="11">
        <v>9</v>
      </c>
      <c r="F2148" s="11">
        <v>10</v>
      </c>
      <c r="G2148" s="3" t="s">
        <v>21967</v>
      </c>
      <c r="H2148" s="4" t="s">
        <v>4305</v>
      </c>
      <c r="I2148" s="13" t="s">
        <v>8540</v>
      </c>
      <c r="J2148" s="3" t="s">
        <v>4285</v>
      </c>
      <c r="K2148" s="4" t="s">
        <v>21968</v>
      </c>
      <c r="L2148" s="4" t="s">
        <v>21969</v>
      </c>
      <c r="M2148" s="4">
        <v>112.13</v>
      </c>
      <c r="N2148" s="4" t="s">
        <v>8697</v>
      </c>
      <c r="O2148" s="4" t="s">
        <v>21970</v>
      </c>
      <c r="P2148" s="4" t="s">
        <v>21971</v>
      </c>
      <c r="Q2148" s="4" t="s">
        <v>21972</v>
      </c>
      <c r="R2148" s="4" t="s">
        <v>21973</v>
      </c>
      <c r="S2148" s="5" t="s">
        <v>8335</v>
      </c>
    </row>
    <row r="2149" spans="1:19" ht="17.25" customHeight="1" x14ac:dyDescent="0.15">
      <c r="A2149" s="8">
        <v>2148</v>
      </c>
      <c r="B2149" s="15" t="s">
        <v>20765</v>
      </c>
      <c r="C2149" s="15">
        <v>7</v>
      </c>
      <c r="D2149" s="3" t="s">
        <v>9918</v>
      </c>
      <c r="E2149" s="11">
        <v>10</v>
      </c>
      <c r="F2149" s="11">
        <v>10</v>
      </c>
      <c r="G2149" s="3" t="s">
        <v>21974</v>
      </c>
      <c r="H2149" s="4" t="s">
        <v>4306</v>
      </c>
      <c r="I2149" s="13" t="s">
        <v>8540</v>
      </c>
      <c r="J2149" s="3" t="s">
        <v>4286</v>
      </c>
      <c r="K2149" s="4" t="s">
        <v>21975</v>
      </c>
      <c r="L2149" s="4" t="s">
        <v>21976</v>
      </c>
      <c r="M2149" s="4">
        <v>412.4</v>
      </c>
      <c r="N2149" s="4" t="s">
        <v>9762</v>
      </c>
      <c r="O2149" s="4" t="s">
        <v>9763</v>
      </c>
      <c r="P2149" s="4" t="s">
        <v>10934</v>
      </c>
      <c r="Q2149" s="4" t="s">
        <v>21977</v>
      </c>
      <c r="R2149" s="4" t="s">
        <v>8771</v>
      </c>
      <c r="S2149" s="5" t="s">
        <v>8335</v>
      </c>
    </row>
    <row r="2150" spans="1:19" ht="17.25" customHeight="1" x14ac:dyDescent="0.15">
      <c r="A2150" s="8">
        <v>2149</v>
      </c>
      <c r="B2150" s="15" t="s">
        <v>20765</v>
      </c>
      <c r="C2150" s="15">
        <v>7</v>
      </c>
      <c r="D2150" s="3" t="s">
        <v>9918</v>
      </c>
      <c r="E2150" s="11">
        <v>11</v>
      </c>
      <c r="F2150" s="11">
        <v>10</v>
      </c>
      <c r="G2150" s="3" t="s">
        <v>21978</v>
      </c>
      <c r="H2150" s="4" t="s">
        <v>4307</v>
      </c>
      <c r="I2150" s="4" t="s">
        <v>21979</v>
      </c>
      <c r="J2150" s="3" t="s">
        <v>4287</v>
      </c>
      <c r="K2150" s="4" t="s">
        <v>21980</v>
      </c>
      <c r="L2150" s="4" t="s">
        <v>16942</v>
      </c>
      <c r="M2150" s="4">
        <v>136.22999999999999</v>
      </c>
      <c r="N2150" s="4" t="s">
        <v>8432</v>
      </c>
      <c r="O2150" s="4" t="s">
        <v>8441</v>
      </c>
      <c r="P2150" s="4" t="s">
        <v>21172</v>
      </c>
      <c r="Q2150" s="4" t="s">
        <v>21981</v>
      </c>
      <c r="R2150" s="4" t="s">
        <v>21982</v>
      </c>
      <c r="S2150" s="5" t="s">
        <v>8335</v>
      </c>
    </row>
    <row r="2151" spans="1:19" ht="17.25" customHeight="1" x14ac:dyDescent="0.15">
      <c r="A2151" s="8">
        <v>2150</v>
      </c>
      <c r="B2151" s="15" t="s">
        <v>20765</v>
      </c>
      <c r="C2151" s="15">
        <v>7</v>
      </c>
      <c r="D2151" s="3" t="s">
        <v>9918</v>
      </c>
      <c r="E2151" s="11">
        <v>12</v>
      </c>
      <c r="F2151" s="11">
        <v>10</v>
      </c>
      <c r="G2151" s="3" t="s">
        <v>21983</v>
      </c>
      <c r="H2151" s="4" t="s">
        <v>4308</v>
      </c>
      <c r="I2151" s="13" t="s">
        <v>8540</v>
      </c>
      <c r="J2151" s="3" t="s">
        <v>4288</v>
      </c>
      <c r="K2151" s="4" t="s">
        <v>21984</v>
      </c>
      <c r="L2151" s="4" t="s">
        <v>15190</v>
      </c>
      <c r="M2151" s="4">
        <v>339.4</v>
      </c>
      <c r="N2151" s="4" t="s">
        <v>8415</v>
      </c>
      <c r="O2151" s="4" t="s">
        <v>11752</v>
      </c>
      <c r="P2151" s="4" t="s">
        <v>21985</v>
      </c>
      <c r="Q2151" s="4" t="s">
        <v>21986</v>
      </c>
      <c r="R2151" s="4" t="s">
        <v>21987</v>
      </c>
      <c r="S2151" s="5" t="s">
        <v>8335</v>
      </c>
    </row>
    <row r="2152" spans="1:19" ht="17.25" customHeight="1" x14ac:dyDescent="0.15">
      <c r="A2152" s="8">
        <v>2151</v>
      </c>
      <c r="B2152" s="15" t="s">
        <v>20765</v>
      </c>
      <c r="C2152" s="15">
        <v>7</v>
      </c>
      <c r="D2152" s="3" t="s">
        <v>9918</v>
      </c>
      <c r="E2152" s="11">
        <v>13</v>
      </c>
      <c r="F2152" s="11">
        <v>10</v>
      </c>
      <c r="G2152" s="3" t="s">
        <v>21988</v>
      </c>
      <c r="H2152" s="4" t="s">
        <v>4309</v>
      </c>
      <c r="I2152" s="4" t="s">
        <v>21989</v>
      </c>
      <c r="J2152" s="3" t="s">
        <v>4289</v>
      </c>
      <c r="K2152" s="4" t="s">
        <v>21990</v>
      </c>
      <c r="L2152" s="4" t="s">
        <v>21991</v>
      </c>
      <c r="M2152" s="4">
        <v>273.11</v>
      </c>
      <c r="N2152" s="4" t="s">
        <v>8332</v>
      </c>
      <c r="O2152" s="4" t="s">
        <v>8332</v>
      </c>
      <c r="P2152" s="4" t="s">
        <v>8332</v>
      </c>
      <c r="Q2152" s="4" t="s">
        <v>21992</v>
      </c>
      <c r="R2152" s="4" t="s">
        <v>21993</v>
      </c>
      <c r="S2152" s="5" t="s">
        <v>8335</v>
      </c>
    </row>
    <row r="2153" spans="1:19" ht="17.25" customHeight="1" x14ac:dyDescent="0.15">
      <c r="A2153" s="8">
        <v>2152</v>
      </c>
      <c r="B2153" s="15" t="s">
        <v>20765</v>
      </c>
      <c r="C2153" s="15">
        <v>7</v>
      </c>
      <c r="D2153" s="3" t="s">
        <v>9918</v>
      </c>
      <c r="E2153" s="11">
        <v>14</v>
      </c>
      <c r="F2153" s="11">
        <v>10</v>
      </c>
      <c r="G2153" s="3" t="s">
        <v>21994</v>
      </c>
      <c r="H2153" s="4" t="s">
        <v>4310</v>
      </c>
      <c r="I2153" s="4" t="s">
        <v>21995</v>
      </c>
      <c r="J2153" s="3" t="s">
        <v>4290</v>
      </c>
      <c r="K2153" s="4" t="s">
        <v>21996</v>
      </c>
      <c r="L2153" s="4" t="s">
        <v>21997</v>
      </c>
      <c r="M2153" s="4">
        <v>229.3</v>
      </c>
      <c r="N2153" s="4" t="s">
        <v>15424</v>
      </c>
      <c r="O2153" s="4" t="s">
        <v>15425</v>
      </c>
      <c r="P2153" s="4" t="s">
        <v>15425</v>
      </c>
      <c r="Q2153" s="4" t="s">
        <v>21998</v>
      </c>
      <c r="R2153" s="4" t="s">
        <v>21999</v>
      </c>
      <c r="S2153" s="5" t="s">
        <v>8335</v>
      </c>
    </row>
    <row r="2154" spans="1:19" ht="17.25" customHeight="1" x14ac:dyDescent="0.15">
      <c r="A2154" s="8">
        <v>2153</v>
      </c>
      <c r="B2154" s="15" t="s">
        <v>20765</v>
      </c>
      <c r="C2154" s="15">
        <v>7</v>
      </c>
      <c r="D2154" s="3" t="s">
        <v>9918</v>
      </c>
      <c r="E2154" s="11">
        <v>15</v>
      </c>
      <c r="F2154" s="11">
        <v>10</v>
      </c>
      <c r="G2154" s="3" t="s">
        <v>22000</v>
      </c>
      <c r="H2154" s="4" t="s">
        <v>4311</v>
      </c>
      <c r="I2154" s="13" t="s">
        <v>8540</v>
      </c>
      <c r="J2154" s="3" t="s">
        <v>4291</v>
      </c>
      <c r="K2154" s="4" t="s">
        <v>22001</v>
      </c>
      <c r="L2154" s="4" t="s">
        <v>22002</v>
      </c>
      <c r="M2154" s="4">
        <v>205.68</v>
      </c>
      <c r="N2154" s="4" t="s">
        <v>8332</v>
      </c>
      <c r="O2154" s="4" t="s">
        <v>8332</v>
      </c>
      <c r="P2154" s="4" t="s">
        <v>8332</v>
      </c>
      <c r="Q2154" s="4" t="s">
        <v>22003</v>
      </c>
      <c r="R2154" s="4" t="s">
        <v>22004</v>
      </c>
      <c r="S2154" s="5" t="s">
        <v>8335</v>
      </c>
    </row>
    <row r="2155" spans="1:19" ht="17.25" customHeight="1" x14ac:dyDescent="0.15">
      <c r="A2155" s="8">
        <v>2154</v>
      </c>
      <c r="B2155" s="15" t="s">
        <v>20765</v>
      </c>
      <c r="C2155" s="15">
        <v>7</v>
      </c>
      <c r="D2155" s="3" t="s">
        <v>9918</v>
      </c>
      <c r="E2155" s="11">
        <v>16</v>
      </c>
      <c r="F2155" s="11">
        <v>10</v>
      </c>
      <c r="G2155" s="3" t="s">
        <v>22005</v>
      </c>
      <c r="H2155" s="4" t="s">
        <v>4312</v>
      </c>
      <c r="I2155" s="13" t="s">
        <v>8540</v>
      </c>
      <c r="J2155" s="3" t="s">
        <v>4292</v>
      </c>
      <c r="K2155" s="4" t="s">
        <v>22006</v>
      </c>
      <c r="L2155" s="4" t="s">
        <v>22007</v>
      </c>
      <c r="M2155" s="4">
        <v>314.39999999999998</v>
      </c>
      <c r="N2155" s="4" t="s">
        <v>8332</v>
      </c>
      <c r="O2155" s="4" t="s">
        <v>8332</v>
      </c>
      <c r="P2155" s="4" t="s">
        <v>8332</v>
      </c>
      <c r="Q2155" s="4" t="s">
        <v>22008</v>
      </c>
      <c r="R2155" s="4" t="s">
        <v>22009</v>
      </c>
      <c r="S2155" s="5" t="s">
        <v>8335</v>
      </c>
    </row>
    <row r="2156" spans="1:19" ht="17.25" customHeight="1" x14ac:dyDescent="0.15">
      <c r="A2156" s="8">
        <v>2155</v>
      </c>
      <c r="B2156" s="15" t="s">
        <v>20765</v>
      </c>
      <c r="C2156" s="15">
        <v>7</v>
      </c>
      <c r="D2156" s="3" t="s">
        <v>9918</v>
      </c>
      <c r="E2156" s="11">
        <v>17</v>
      </c>
      <c r="F2156" s="11">
        <v>10</v>
      </c>
      <c r="G2156" s="3" t="s">
        <v>22010</v>
      </c>
      <c r="H2156" s="4" t="s">
        <v>4313</v>
      </c>
      <c r="I2156" s="4" t="s">
        <v>22011</v>
      </c>
      <c r="J2156" s="3" t="s">
        <v>4293</v>
      </c>
      <c r="K2156" s="4" t="s">
        <v>22012</v>
      </c>
      <c r="L2156" s="4" t="s">
        <v>22013</v>
      </c>
      <c r="M2156" s="4">
        <v>150.13</v>
      </c>
      <c r="N2156" s="4" t="s">
        <v>8432</v>
      </c>
      <c r="O2156" s="4" t="s">
        <v>8441</v>
      </c>
      <c r="P2156" s="4" t="s">
        <v>8441</v>
      </c>
      <c r="Q2156" s="4" t="s">
        <v>22014</v>
      </c>
      <c r="R2156" s="4" t="s">
        <v>22015</v>
      </c>
      <c r="S2156" s="5" t="s">
        <v>8335</v>
      </c>
    </row>
    <row r="2157" spans="1:19" ht="17.25" customHeight="1" x14ac:dyDescent="0.15">
      <c r="A2157" s="8">
        <v>2156</v>
      </c>
      <c r="B2157" s="15" t="s">
        <v>20765</v>
      </c>
      <c r="C2157" s="15">
        <v>7</v>
      </c>
      <c r="D2157" s="3" t="s">
        <v>9918</v>
      </c>
      <c r="E2157" s="11">
        <v>18</v>
      </c>
      <c r="F2157" s="11">
        <v>10</v>
      </c>
      <c r="G2157" s="3" t="s">
        <v>22016</v>
      </c>
      <c r="H2157" s="4" t="s">
        <v>4314</v>
      </c>
      <c r="I2157" s="13" t="s">
        <v>8540</v>
      </c>
      <c r="J2157" s="3" t="s">
        <v>4294</v>
      </c>
      <c r="K2157" s="4" t="s">
        <v>22017</v>
      </c>
      <c r="L2157" s="4" t="s">
        <v>22018</v>
      </c>
      <c r="M2157" s="4">
        <v>230.22</v>
      </c>
      <c r="N2157" s="4" t="s">
        <v>8332</v>
      </c>
      <c r="O2157" s="4" t="s">
        <v>8332</v>
      </c>
      <c r="P2157" s="4" t="s">
        <v>8332</v>
      </c>
      <c r="Q2157" s="4" t="s">
        <v>22019</v>
      </c>
      <c r="R2157" s="4" t="s">
        <v>22020</v>
      </c>
      <c r="S2157" s="5" t="s">
        <v>8335</v>
      </c>
    </row>
    <row r="2158" spans="1:19" ht="17.25" customHeight="1" x14ac:dyDescent="0.15">
      <c r="A2158" s="8">
        <v>2157</v>
      </c>
      <c r="B2158" s="15" t="s">
        <v>20765</v>
      </c>
      <c r="C2158" s="15">
        <v>7</v>
      </c>
      <c r="D2158" s="3" t="s">
        <v>9918</v>
      </c>
      <c r="E2158" s="11">
        <v>19</v>
      </c>
      <c r="F2158" s="11">
        <v>10</v>
      </c>
      <c r="G2158" s="3" t="s">
        <v>22021</v>
      </c>
      <c r="H2158" s="4" t="s">
        <v>4315</v>
      </c>
      <c r="I2158" s="13" t="s">
        <v>8540</v>
      </c>
      <c r="J2158" s="3" t="s">
        <v>4295</v>
      </c>
      <c r="K2158" s="4" t="s">
        <v>22022</v>
      </c>
      <c r="L2158" s="4" t="s">
        <v>20252</v>
      </c>
      <c r="M2158" s="4">
        <v>198.3</v>
      </c>
      <c r="N2158" s="4" t="s">
        <v>8398</v>
      </c>
      <c r="O2158" s="4" t="s">
        <v>8398</v>
      </c>
      <c r="P2158" s="4" t="s">
        <v>8398</v>
      </c>
      <c r="Q2158" s="4" t="s">
        <v>22023</v>
      </c>
      <c r="R2158" s="4" t="s">
        <v>22024</v>
      </c>
      <c r="S2158" s="5" t="s">
        <v>8335</v>
      </c>
    </row>
    <row r="2159" spans="1:19" ht="17.25" customHeight="1" x14ac:dyDescent="0.15">
      <c r="A2159" s="8">
        <v>2158</v>
      </c>
      <c r="B2159" s="15" t="s">
        <v>20765</v>
      </c>
      <c r="C2159" s="15">
        <v>7</v>
      </c>
      <c r="D2159" s="3" t="s">
        <v>9918</v>
      </c>
      <c r="E2159" s="11">
        <v>20</v>
      </c>
      <c r="F2159" s="11">
        <v>10</v>
      </c>
      <c r="G2159" s="3" t="s">
        <v>22025</v>
      </c>
      <c r="H2159" s="4" t="s">
        <v>4316</v>
      </c>
      <c r="I2159" s="13" t="s">
        <v>8540</v>
      </c>
      <c r="J2159" s="3" t="s">
        <v>4296</v>
      </c>
      <c r="K2159" s="4" t="s">
        <v>22026</v>
      </c>
      <c r="L2159" s="4" t="s">
        <v>22027</v>
      </c>
      <c r="M2159" s="4">
        <v>328.31</v>
      </c>
      <c r="N2159" s="4" t="s">
        <v>8332</v>
      </c>
      <c r="O2159" s="4" t="s">
        <v>8332</v>
      </c>
      <c r="P2159" s="4" t="s">
        <v>8332</v>
      </c>
      <c r="Q2159" s="4" t="s">
        <v>22028</v>
      </c>
      <c r="R2159" s="4" t="s">
        <v>22029</v>
      </c>
      <c r="S2159" s="5" t="s">
        <v>8335</v>
      </c>
    </row>
    <row r="2160" spans="1:19" ht="17.25" customHeight="1" x14ac:dyDescent="0.15">
      <c r="A2160" s="8">
        <v>2159</v>
      </c>
      <c r="B2160" s="15" t="s">
        <v>20765</v>
      </c>
      <c r="C2160" s="15">
        <v>7</v>
      </c>
      <c r="D2160" s="3" t="s">
        <v>9918</v>
      </c>
      <c r="E2160" s="11">
        <v>21</v>
      </c>
      <c r="F2160" s="11">
        <v>10</v>
      </c>
      <c r="G2160" s="3" t="s">
        <v>22030</v>
      </c>
      <c r="H2160" s="4" t="s">
        <v>4317</v>
      </c>
      <c r="I2160" s="4" t="s">
        <v>22031</v>
      </c>
      <c r="J2160" s="3" t="s">
        <v>4297</v>
      </c>
      <c r="K2160" s="4" t="s">
        <v>22032</v>
      </c>
      <c r="L2160" s="4" t="s">
        <v>22033</v>
      </c>
      <c r="M2160" s="4">
        <v>548.4</v>
      </c>
      <c r="N2160" s="4" t="s">
        <v>8415</v>
      </c>
      <c r="O2160" s="4" t="s">
        <v>8596</v>
      </c>
      <c r="P2160" s="4" t="s">
        <v>8822</v>
      </c>
      <c r="Q2160" s="4" t="s">
        <v>22034</v>
      </c>
      <c r="R2160" s="4" t="s">
        <v>22035</v>
      </c>
      <c r="S2160" s="5" t="s">
        <v>8335</v>
      </c>
    </row>
    <row r="2161" spans="1:19" ht="17.25" customHeight="1" x14ac:dyDescent="0.15">
      <c r="A2161" s="8">
        <v>2160</v>
      </c>
      <c r="B2161" s="15" t="s">
        <v>20765</v>
      </c>
      <c r="C2161" s="15">
        <v>7</v>
      </c>
      <c r="D2161" s="3" t="s">
        <v>9918</v>
      </c>
      <c r="E2161" s="11">
        <v>22</v>
      </c>
      <c r="F2161" s="11">
        <v>10</v>
      </c>
      <c r="G2161" s="3" t="s">
        <v>22036</v>
      </c>
      <c r="H2161" s="4" t="s">
        <v>4318</v>
      </c>
      <c r="I2161" s="13" t="s">
        <v>8540</v>
      </c>
      <c r="J2161" s="3" t="s">
        <v>4298</v>
      </c>
      <c r="K2161" s="4" t="s">
        <v>22037</v>
      </c>
      <c r="L2161" s="4" t="s">
        <v>10738</v>
      </c>
      <c r="M2161" s="4">
        <v>610.5</v>
      </c>
      <c r="N2161" s="4" t="s">
        <v>8432</v>
      </c>
      <c r="O2161" s="4" t="s">
        <v>10199</v>
      </c>
      <c r="P2161" s="4" t="s">
        <v>10200</v>
      </c>
      <c r="Q2161" s="4" t="s">
        <v>22038</v>
      </c>
      <c r="R2161" s="4" t="s">
        <v>22039</v>
      </c>
      <c r="S2161" s="5" t="s">
        <v>8335</v>
      </c>
    </row>
    <row r="2162" spans="1:19" ht="17.25" customHeight="1" x14ac:dyDescent="0.15">
      <c r="A2162" s="8">
        <v>2161</v>
      </c>
      <c r="B2162" s="15" t="s">
        <v>20765</v>
      </c>
      <c r="C2162" s="15">
        <v>7</v>
      </c>
      <c r="D2162" s="3" t="s">
        <v>10068</v>
      </c>
      <c r="E2162" s="11">
        <v>3</v>
      </c>
      <c r="F2162" s="11">
        <v>10</v>
      </c>
      <c r="G2162" s="3" t="s">
        <v>22040</v>
      </c>
      <c r="H2162" s="4" t="s">
        <v>4339</v>
      </c>
      <c r="I2162" s="13" t="s">
        <v>8540</v>
      </c>
      <c r="J2162" s="3" t="s">
        <v>4319</v>
      </c>
      <c r="K2162" s="4" t="s">
        <v>22041</v>
      </c>
      <c r="L2162" s="4" t="s">
        <v>16488</v>
      </c>
      <c r="M2162" s="4">
        <v>370.4</v>
      </c>
      <c r="N2162" s="4" t="s">
        <v>8332</v>
      </c>
      <c r="O2162" s="4" t="s">
        <v>8332</v>
      </c>
      <c r="P2162" s="4" t="s">
        <v>8332</v>
      </c>
      <c r="Q2162" s="4" t="s">
        <v>22042</v>
      </c>
      <c r="R2162" s="4" t="s">
        <v>22043</v>
      </c>
      <c r="S2162" s="5" t="s">
        <v>8335</v>
      </c>
    </row>
    <row r="2163" spans="1:19" ht="17.25" customHeight="1" x14ac:dyDescent="0.15">
      <c r="A2163" s="8">
        <v>2162</v>
      </c>
      <c r="B2163" s="15" t="s">
        <v>20765</v>
      </c>
      <c r="C2163" s="15">
        <v>7</v>
      </c>
      <c r="D2163" s="3" t="s">
        <v>10068</v>
      </c>
      <c r="E2163" s="11">
        <v>4</v>
      </c>
      <c r="F2163" s="11">
        <v>10</v>
      </c>
      <c r="G2163" s="3" t="s">
        <v>22044</v>
      </c>
      <c r="H2163" s="4" t="s">
        <v>4340</v>
      </c>
      <c r="I2163" s="4" t="s">
        <v>22045</v>
      </c>
      <c r="J2163" s="3" t="s">
        <v>4320</v>
      </c>
      <c r="K2163" s="4" t="s">
        <v>22046</v>
      </c>
      <c r="L2163" s="4" t="s">
        <v>19776</v>
      </c>
      <c r="M2163" s="4">
        <v>150.09</v>
      </c>
      <c r="N2163" s="4" t="s">
        <v>15424</v>
      </c>
      <c r="O2163" s="4" t="s">
        <v>15425</v>
      </c>
      <c r="P2163" s="4" t="s">
        <v>15425</v>
      </c>
      <c r="Q2163" s="4" t="s">
        <v>22047</v>
      </c>
      <c r="R2163" s="4" t="s">
        <v>22048</v>
      </c>
      <c r="S2163" s="5" t="s">
        <v>8335</v>
      </c>
    </row>
    <row r="2164" spans="1:19" ht="17.25" customHeight="1" x14ac:dyDescent="0.15">
      <c r="A2164" s="8">
        <v>2163</v>
      </c>
      <c r="B2164" s="15" t="s">
        <v>20765</v>
      </c>
      <c r="C2164" s="15">
        <v>7</v>
      </c>
      <c r="D2164" s="3" t="s">
        <v>10068</v>
      </c>
      <c r="E2164" s="11">
        <v>5</v>
      </c>
      <c r="F2164" s="11">
        <v>10</v>
      </c>
      <c r="G2164" s="3" t="s">
        <v>22049</v>
      </c>
      <c r="H2164" s="4" t="s">
        <v>4341</v>
      </c>
      <c r="I2164" s="13" t="s">
        <v>8540</v>
      </c>
      <c r="J2164" s="3" t="s">
        <v>4321</v>
      </c>
      <c r="K2164" s="4" t="s">
        <v>22050</v>
      </c>
      <c r="L2164" s="4" t="s">
        <v>22051</v>
      </c>
      <c r="M2164" s="4">
        <v>594.6</v>
      </c>
      <c r="N2164" s="4" t="s">
        <v>8332</v>
      </c>
      <c r="O2164" s="4" t="s">
        <v>8332</v>
      </c>
      <c r="P2164" s="4" t="s">
        <v>8332</v>
      </c>
      <c r="Q2164" s="4" t="s">
        <v>22052</v>
      </c>
      <c r="R2164" s="4" t="s">
        <v>22053</v>
      </c>
      <c r="S2164" s="5" t="s">
        <v>8335</v>
      </c>
    </row>
    <row r="2165" spans="1:19" ht="17.25" customHeight="1" x14ac:dyDescent="0.15">
      <c r="A2165" s="8">
        <v>2164</v>
      </c>
      <c r="B2165" s="15" t="s">
        <v>20765</v>
      </c>
      <c r="C2165" s="15">
        <v>7</v>
      </c>
      <c r="D2165" s="3" t="s">
        <v>10068</v>
      </c>
      <c r="E2165" s="11">
        <v>6</v>
      </c>
      <c r="F2165" s="11">
        <v>10</v>
      </c>
      <c r="G2165" s="3" t="s">
        <v>22054</v>
      </c>
      <c r="H2165" s="4" t="s">
        <v>4342</v>
      </c>
      <c r="I2165" s="4" t="s">
        <v>22055</v>
      </c>
      <c r="J2165" s="3" t="s">
        <v>4322</v>
      </c>
      <c r="K2165" s="4" t="s">
        <v>22056</v>
      </c>
      <c r="L2165" s="4" t="s">
        <v>22057</v>
      </c>
      <c r="M2165" s="4">
        <v>493.14</v>
      </c>
      <c r="N2165" s="4" t="s">
        <v>8432</v>
      </c>
      <c r="O2165" s="4" t="s">
        <v>8441</v>
      </c>
      <c r="P2165" s="4" t="s">
        <v>8441</v>
      </c>
      <c r="Q2165" s="4" t="s">
        <v>22058</v>
      </c>
      <c r="R2165" s="4" t="s">
        <v>22059</v>
      </c>
      <c r="S2165" s="5" t="s">
        <v>8335</v>
      </c>
    </row>
    <row r="2166" spans="1:19" ht="17.25" customHeight="1" x14ac:dyDescent="0.15">
      <c r="A2166" s="8">
        <v>2165</v>
      </c>
      <c r="B2166" s="15" t="s">
        <v>20765</v>
      </c>
      <c r="C2166" s="15">
        <v>7</v>
      </c>
      <c r="D2166" s="3" t="s">
        <v>10068</v>
      </c>
      <c r="E2166" s="11">
        <v>7</v>
      </c>
      <c r="F2166" s="11">
        <v>10</v>
      </c>
      <c r="G2166" s="3" t="s">
        <v>22060</v>
      </c>
      <c r="H2166" s="4" t="s">
        <v>4343</v>
      </c>
      <c r="I2166" s="13" t="s">
        <v>8540</v>
      </c>
      <c r="J2166" s="3" t="s">
        <v>4323</v>
      </c>
      <c r="K2166" s="4" t="s">
        <v>22061</v>
      </c>
      <c r="L2166" s="4" t="s">
        <v>22062</v>
      </c>
      <c r="M2166" s="4">
        <v>300.22000000000003</v>
      </c>
      <c r="N2166" s="4" t="s">
        <v>8332</v>
      </c>
      <c r="O2166" s="4" t="s">
        <v>8332</v>
      </c>
      <c r="P2166" s="4" t="s">
        <v>8332</v>
      </c>
      <c r="Q2166" s="4" t="s">
        <v>22063</v>
      </c>
      <c r="R2166" s="4" t="s">
        <v>22064</v>
      </c>
      <c r="S2166" s="5" t="s">
        <v>8335</v>
      </c>
    </row>
    <row r="2167" spans="1:19" ht="17.25" customHeight="1" x14ac:dyDescent="0.15">
      <c r="A2167" s="8">
        <v>2166</v>
      </c>
      <c r="B2167" s="15" t="s">
        <v>20765</v>
      </c>
      <c r="C2167" s="15">
        <v>7</v>
      </c>
      <c r="D2167" s="3" t="s">
        <v>10068</v>
      </c>
      <c r="E2167" s="11">
        <v>8</v>
      </c>
      <c r="F2167" s="11">
        <v>10</v>
      </c>
      <c r="G2167" s="3" t="s">
        <v>22065</v>
      </c>
      <c r="H2167" s="4" t="s">
        <v>4344</v>
      </c>
      <c r="I2167" s="4" t="s">
        <v>22066</v>
      </c>
      <c r="J2167" s="3" t="s">
        <v>4324</v>
      </c>
      <c r="K2167" s="4" t="s">
        <v>22067</v>
      </c>
      <c r="L2167" s="4" t="s">
        <v>22068</v>
      </c>
      <c r="M2167" s="4">
        <v>187.17</v>
      </c>
      <c r="N2167" s="4" t="s">
        <v>8734</v>
      </c>
      <c r="O2167" s="4" t="s">
        <v>22069</v>
      </c>
      <c r="P2167" s="4" t="s">
        <v>22070</v>
      </c>
      <c r="Q2167" s="4" t="s">
        <v>22071</v>
      </c>
      <c r="R2167" s="4" t="s">
        <v>22072</v>
      </c>
      <c r="S2167" s="5" t="s">
        <v>8335</v>
      </c>
    </row>
    <row r="2168" spans="1:19" ht="17.25" customHeight="1" x14ac:dyDescent="0.15">
      <c r="A2168" s="8">
        <v>2167</v>
      </c>
      <c r="B2168" s="15" t="s">
        <v>20765</v>
      </c>
      <c r="C2168" s="15">
        <v>7</v>
      </c>
      <c r="D2168" s="3" t="s">
        <v>10068</v>
      </c>
      <c r="E2168" s="11">
        <v>9</v>
      </c>
      <c r="F2168" s="11">
        <v>10</v>
      </c>
      <c r="G2168" s="3" t="s">
        <v>22073</v>
      </c>
      <c r="H2168" s="4" t="s">
        <v>4345</v>
      </c>
      <c r="I2168" s="13" t="s">
        <v>8540</v>
      </c>
      <c r="J2168" s="3" t="s">
        <v>4325</v>
      </c>
      <c r="K2168" s="4" t="s">
        <v>22074</v>
      </c>
      <c r="L2168" s="4" t="s">
        <v>22075</v>
      </c>
      <c r="M2168" s="4">
        <v>562.5</v>
      </c>
      <c r="N2168" s="4" t="s">
        <v>8432</v>
      </c>
      <c r="O2168" s="4" t="s">
        <v>8433</v>
      </c>
      <c r="P2168" s="4" t="s">
        <v>22076</v>
      </c>
      <c r="Q2168" s="4" t="s">
        <v>22077</v>
      </c>
      <c r="R2168" s="4" t="s">
        <v>22078</v>
      </c>
      <c r="S2168" s="5" t="s">
        <v>8335</v>
      </c>
    </row>
    <row r="2169" spans="1:19" ht="17.25" customHeight="1" x14ac:dyDescent="0.15">
      <c r="A2169" s="8">
        <v>2168</v>
      </c>
      <c r="B2169" s="15" t="s">
        <v>20765</v>
      </c>
      <c r="C2169" s="15">
        <v>7</v>
      </c>
      <c r="D2169" s="3" t="s">
        <v>10068</v>
      </c>
      <c r="E2169" s="11">
        <v>10</v>
      </c>
      <c r="F2169" s="11">
        <v>10</v>
      </c>
      <c r="G2169" s="3" t="s">
        <v>22079</v>
      </c>
      <c r="H2169" s="4" t="s">
        <v>4346</v>
      </c>
      <c r="I2169" s="4" t="s">
        <v>22080</v>
      </c>
      <c r="J2169" s="3" t="s">
        <v>4326</v>
      </c>
      <c r="K2169" s="4" t="s">
        <v>22081</v>
      </c>
      <c r="L2169" s="4" t="s">
        <v>22082</v>
      </c>
      <c r="M2169" s="4">
        <v>254.62</v>
      </c>
      <c r="N2169" s="4" t="s">
        <v>9901</v>
      </c>
      <c r="O2169" s="4" t="s">
        <v>22083</v>
      </c>
      <c r="P2169" s="4" t="s">
        <v>22084</v>
      </c>
      <c r="Q2169" s="4" t="s">
        <v>22085</v>
      </c>
      <c r="R2169" s="4" t="s">
        <v>22086</v>
      </c>
      <c r="S2169" s="5" t="s">
        <v>8335</v>
      </c>
    </row>
    <row r="2170" spans="1:19" ht="17.25" customHeight="1" x14ac:dyDescent="0.15">
      <c r="A2170" s="8">
        <v>2169</v>
      </c>
      <c r="B2170" s="15" t="s">
        <v>20765</v>
      </c>
      <c r="C2170" s="15">
        <v>7</v>
      </c>
      <c r="D2170" s="3" t="s">
        <v>10068</v>
      </c>
      <c r="E2170" s="11">
        <v>11</v>
      </c>
      <c r="F2170" s="11">
        <v>10</v>
      </c>
      <c r="G2170" s="3" t="s">
        <v>22087</v>
      </c>
      <c r="H2170" s="4" t="s">
        <v>4347</v>
      </c>
      <c r="I2170" s="13" t="s">
        <v>8540</v>
      </c>
      <c r="J2170" s="3" t="s">
        <v>4327</v>
      </c>
      <c r="K2170" s="4" t="s">
        <v>22088</v>
      </c>
      <c r="L2170" s="4" t="s">
        <v>22089</v>
      </c>
      <c r="M2170" s="4">
        <v>414.36</v>
      </c>
      <c r="N2170" s="4" t="s">
        <v>8332</v>
      </c>
      <c r="O2170" s="4" t="s">
        <v>8332</v>
      </c>
      <c r="P2170" s="4" t="s">
        <v>8332</v>
      </c>
      <c r="Q2170" s="4" t="s">
        <v>22090</v>
      </c>
      <c r="R2170" s="4" t="s">
        <v>22091</v>
      </c>
      <c r="S2170" s="5" t="s">
        <v>8335</v>
      </c>
    </row>
    <row r="2171" spans="1:19" ht="17.25" customHeight="1" x14ac:dyDescent="0.15">
      <c r="A2171" s="8">
        <v>2170</v>
      </c>
      <c r="B2171" s="15" t="s">
        <v>20765</v>
      </c>
      <c r="C2171" s="15">
        <v>7</v>
      </c>
      <c r="D2171" s="3" t="s">
        <v>10068</v>
      </c>
      <c r="E2171" s="11">
        <v>12</v>
      </c>
      <c r="F2171" s="11">
        <v>10</v>
      </c>
      <c r="G2171" s="3" t="s">
        <v>22092</v>
      </c>
      <c r="H2171" s="4" t="s">
        <v>4348</v>
      </c>
      <c r="I2171" s="4" t="s">
        <v>22093</v>
      </c>
      <c r="J2171" s="3" t="s">
        <v>4328</v>
      </c>
      <c r="K2171" s="4" t="s">
        <v>22094</v>
      </c>
      <c r="L2171" s="4" t="s">
        <v>22095</v>
      </c>
      <c r="M2171" s="4">
        <v>338.45</v>
      </c>
      <c r="N2171" s="4" t="s">
        <v>8432</v>
      </c>
      <c r="O2171" s="4" t="s">
        <v>8441</v>
      </c>
      <c r="P2171" s="4" t="s">
        <v>8441</v>
      </c>
      <c r="Q2171" s="4" t="s">
        <v>22096</v>
      </c>
      <c r="R2171" s="4" t="s">
        <v>22097</v>
      </c>
      <c r="S2171" s="5" t="s">
        <v>8335</v>
      </c>
    </row>
    <row r="2172" spans="1:19" ht="17.25" customHeight="1" x14ac:dyDescent="0.15">
      <c r="A2172" s="8">
        <v>2171</v>
      </c>
      <c r="B2172" s="15" t="s">
        <v>20765</v>
      </c>
      <c r="C2172" s="15">
        <v>7</v>
      </c>
      <c r="D2172" s="3" t="s">
        <v>10068</v>
      </c>
      <c r="E2172" s="11">
        <v>13</v>
      </c>
      <c r="F2172" s="11">
        <v>10</v>
      </c>
      <c r="G2172" s="3" t="s">
        <v>22098</v>
      </c>
      <c r="H2172" s="4" t="s">
        <v>4349</v>
      </c>
      <c r="I2172" s="13" t="s">
        <v>8540</v>
      </c>
      <c r="J2172" s="3" t="s">
        <v>4329</v>
      </c>
      <c r="K2172" s="4" t="s">
        <v>22099</v>
      </c>
      <c r="L2172" s="4" t="s">
        <v>22100</v>
      </c>
      <c r="M2172" s="4">
        <v>528.51</v>
      </c>
      <c r="N2172" s="4" t="s">
        <v>8904</v>
      </c>
      <c r="O2172" s="4" t="s">
        <v>22101</v>
      </c>
      <c r="P2172" s="4" t="s">
        <v>22102</v>
      </c>
      <c r="Q2172" s="4" t="s">
        <v>22103</v>
      </c>
      <c r="R2172" s="4" t="s">
        <v>22104</v>
      </c>
      <c r="S2172" s="5" t="s">
        <v>8335</v>
      </c>
    </row>
    <row r="2173" spans="1:19" ht="17.25" customHeight="1" x14ac:dyDescent="0.15">
      <c r="A2173" s="8">
        <v>2172</v>
      </c>
      <c r="B2173" s="15" t="s">
        <v>20765</v>
      </c>
      <c r="C2173" s="15">
        <v>7</v>
      </c>
      <c r="D2173" s="3" t="s">
        <v>10068</v>
      </c>
      <c r="E2173" s="11">
        <v>14</v>
      </c>
      <c r="F2173" s="11">
        <v>10</v>
      </c>
      <c r="G2173" s="3" t="s">
        <v>22105</v>
      </c>
      <c r="H2173" s="4" t="s">
        <v>4350</v>
      </c>
      <c r="I2173" s="13" t="s">
        <v>8540</v>
      </c>
      <c r="J2173" s="3" t="s">
        <v>4330</v>
      </c>
      <c r="K2173" s="4" t="s">
        <v>22106</v>
      </c>
      <c r="L2173" s="4" t="s">
        <v>22107</v>
      </c>
      <c r="M2173" s="4">
        <v>320.26</v>
      </c>
      <c r="N2173" s="4" t="s">
        <v>8432</v>
      </c>
      <c r="O2173" s="4" t="s">
        <v>8441</v>
      </c>
      <c r="P2173" s="4" t="s">
        <v>8441</v>
      </c>
      <c r="Q2173" s="4" t="s">
        <v>22108</v>
      </c>
      <c r="R2173" s="5" t="s">
        <v>8540</v>
      </c>
      <c r="S2173" s="5" t="s">
        <v>8335</v>
      </c>
    </row>
    <row r="2174" spans="1:19" ht="17.25" customHeight="1" x14ac:dyDescent="0.15">
      <c r="A2174" s="8">
        <v>2173</v>
      </c>
      <c r="B2174" s="15" t="s">
        <v>20765</v>
      </c>
      <c r="C2174" s="15">
        <v>7</v>
      </c>
      <c r="D2174" s="3" t="s">
        <v>10068</v>
      </c>
      <c r="E2174" s="11">
        <v>15</v>
      </c>
      <c r="F2174" s="11">
        <v>10</v>
      </c>
      <c r="G2174" s="3" t="s">
        <v>22109</v>
      </c>
      <c r="H2174" s="4" t="s">
        <v>4351</v>
      </c>
      <c r="I2174" s="13" t="s">
        <v>8540</v>
      </c>
      <c r="J2174" s="3" t="s">
        <v>4331</v>
      </c>
      <c r="K2174" s="4" t="s">
        <v>22110</v>
      </c>
      <c r="L2174" s="4" t="s">
        <v>22111</v>
      </c>
      <c r="M2174" s="4">
        <v>378.38</v>
      </c>
      <c r="N2174" s="4" t="s">
        <v>10299</v>
      </c>
      <c r="O2174" s="4" t="s">
        <v>10300</v>
      </c>
      <c r="P2174" s="4" t="s">
        <v>10300</v>
      </c>
      <c r="Q2174" s="4" t="s">
        <v>22112</v>
      </c>
      <c r="R2174" s="4" t="s">
        <v>22113</v>
      </c>
      <c r="S2174" s="5" t="s">
        <v>8335</v>
      </c>
    </row>
    <row r="2175" spans="1:19" ht="17.25" customHeight="1" x14ac:dyDescent="0.15">
      <c r="A2175" s="8">
        <v>2174</v>
      </c>
      <c r="B2175" s="15" t="s">
        <v>20765</v>
      </c>
      <c r="C2175" s="15">
        <v>7</v>
      </c>
      <c r="D2175" s="3" t="s">
        <v>10068</v>
      </c>
      <c r="E2175" s="11">
        <v>16</v>
      </c>
      <c r="F2175" s="11">
        <v>10</v>
      </c>
      <c r="G2175" s="3" t="s">
        <v>22114</v>
      </c>
      <c r="H2175" s="4" t="s">
        <v>4352</v>
      </c>
      <c r="I2175" s="4" t="s">
        <v>22115</v>
      </c>
      <c r="J2175" s="3" t="s">
        <v>4332</v>
      </c>
      <c r="K2175" s="4" t="s">
        <v>22116</v>
      </c>
      <c r="L2175" s="4" t="s">
        <v>22117</v>
      </c>
      <c r="M2175" s="4">
        <v>189.6</v>
      </c>
      <c r="N2175" s="4" t="s">
        <v>8340</v>
      </c>
      <c r="O2175" s="4" t="s">
        <v>10049</v>
      </c>
      <c r="P2175" s="4" t="s">
        <v>10050</v>
      </c>
      <c r="Q2175" s="4" t="s">
        <v>22118</v>
      </c>
      <c r="R2175" s="4" t="s">
        <v>22119</v>
      </c>
      <c r="S2175" s="5" t="s">
        <v>8335</v>
      </c>
    </row>
    <row r="2176" spans="1:19" ht="17.25" customHeight="1" x14ac:dyDescent="0.15">
      <c r="A2176" s="8">
        <v>2175</v>
      </c>
      <c r="B2176" s="15" t="s">
        <v>20765</v>
      </c>
      <c r="C2176" s="15">
        <v>7</v>
      </c>
      <c r="D2176" s="3" t="s">
        <v>10068</v>
      </c>
      <c r="E2176" s="11">
        <v>17</v>
      </c>
      <c r="F2176" s="11">
        <v>10</v>
      </c>
      <c r="G2176" s="3" t="s">
        <v>22120</v>
      </c>
      <c r="H2176" s="4" t="s">
        <v>4353</v>
      </c>
      <c r="I2176" s="13" t="s">
        <v>8540</v>
      </c>
      <c r="J2176" s="3" t="s">
        <v>4333</v>
      </c>
      <c r="K2176" s="4" t="s">
        <v>22121</v>
      </c>
      <c r="L2176" s="4" t="s">
        <v>22122</v>
      </c>
      <c r="M2176" s="4">
        <v>1291.29</v>
      </c>
      <c r="N2176" s="4" t="s">
        <v>8332</v>
      </c>
      <c r="O2176" s="4" t="s">
        <v>8332</v>
      </c>
      <c r="P2176" s="4" t="s">
        <v>8332</v>
      </c>
      <c r="Q2176" s="4" t="s">
        <v>22123</v>
      </c>
      <c r="R2176" s="4" t="s">
        <v>22124</v>
      </c>
      <c r="S2176" s="5" t="s">
        <v>8335</v>
      </c>
    </row>
    <row r="2177" spans="1:19" ht="17.25" customHeight="1" x14ac:dyDescent="0.15">
      <c r="A2177" s="8">
        <v>2176</v>
      </c>
      <c r="B2177" s="15" t="s">
        <v>20765</v>
      </c>
      <c r="C2177" s="15">
        <v>7</v>
      </c>
      <c r="D2177" s="3" t="s">
        <v>10068</v>
      </c>
      <c r="E2177" s="11">
        <v>18</v>
      </c>
      <c r="F2177" s="11">
        <v>10</v>
      </c>
      <c r="G2177" s="3" t="s">
        <v>22125</v>
      </c>
      <c r="H2177" s="4" t="s">
        <v>4354</v>
      </c>
      <c r="I2177" s="13" t="s">
        <v>8540</v>
      </c>
      <c r="J2177" s="3" t="s">
        <v>4334</v>
      </c>
      <c r="K2177" s="4" t="s">
        <v>22126</v>
      </c>
      <c r="L2177" s="4" t="s">
        <v>22127</v>
      </c>
      <c r="M2177" s="4">
        <v>206.32</v>
      </c>
      <c r="N2177" s="4" t="s">
        <v>22128</v>
      </c>
      <c r="O2177" s="4" t="s">
        <v>22129</v>
      </c>
      <c r="P2177" s="4" t="s">
        <v>22130</v>
      </c>
      <c r="Q2177" s="4" t="s">
        <v>22131</v>
      </c>
      <c r="R2177" s="4" t="s">
        <v>22132</v>
      </c>
      <c r="S2177" s="5" t="s">
        <v>8335</v>
      </c>
    </row>
    <row r="2178" spans="1:19" ht="17.25" customHeight="1" x14ac:dyDescent="0.15">
      <c r="A2178" s="8">
        <v>2177</v>
      </c>
      <c r="B2178" s="15" t="s">
        <v>20765</v>
      </c>
      <c r="C2178" s="15">
        <v>7</v>
      </c>
      <c r="D2178" s="3" t="s">
        <v>10068</v>
      </c>
      <c r="E2178" s="11">
        <v>19</v>
      </c>
      <c r="F2178" s="11">
        <v>10</v>
      </c>
      <c r="G2178" s="3" t="s">
        <v>22133</v>
      </c>
      <c r="H2178" s="4" t="s">
        <v>4355</v>
      </c>
      <c r="I2178" s="13" t="s">
        <v>8540</v>
      </c>
      <c r="J2178" s="3" t="s">
        <v>4335</v>
      </c>
      <c r="K2178" s="4" t="s">
        <v>22134</v>
      </c>
      <c r="L2178" s="4" t="s">
        <v>22135</v>
      </c>
      <c r="M2178" s="4">
        <v>1075.24</v>
      </c>
      <c r="N2178" s="4" t="s">
        <v>8415</v>
      </c>
      <c r="O2178" s="4" t="s">
        <v>9149</v>
      </c>
      <c r="P2178" s="4" t="s">
        <v>9771</v>
      </c>
      <c r="Q2178" s="4" t="s">
        <v>22136</v>
      </c>
      <c r="R2178" s="4" t="s">
        <v>22137</v>
      </c>
      <c r="S2178" s="5" t="s">
        <v>8335</v>
      </c>
    </row>
    <row r="2179" spans="1:19" ht="17.25" customHeight="1" x14ac:dyDescent="0.15">
      <c r="A2179" s="8">
        <v>2178</v>
      </c>
      <c r="B2179" s="15" t="s">
        <v>20765</v>
      </c>
      <c r="C2179" s="15">
        <v>7</v>
      </c>
      <c r="D2179" s="3" t="s">
        <v>10068</v>
      </c>
      <c r="E2179" s="11">
        <v>20</v>
      </c>
      <c r="F2179" s="11">
        <v>10</v>
      </c>
      <c r="G2179" s="3" t="s">
        <v>22138</v>
      </c>
      <c r="H2179" s="4" t="s">
        <v>4356</v>
      </c>
      <c r="I2179" s="4" t="s">
        <v>22139</v>
      </c>
      <c r="J2179" s="3" t="s">
        <v>4336</v>
      </c>
      <c r="K2179" s="4" t="s">
        <v>22140</v>
      </c>
      <c r="L2179" s="4" t="s">
        <v>9156</v>
      </c>
      <c r="M2179" s="4">
        <v>185.07</v>
      </c>
      <c r="N2179" s="4" t="s">
        <v>8432</v>
      </c>
      <c r="O2179" s="4" t="s">
        <v>8441</v>
      </c>
      <c r="P2179" s="4" t="s">
        <v>8441</v>
      </c>
      <c r="Q2179" s="4" t="s">
        <v>22141</v>
      </c>
      <c r="R2179" s="4" t="s">
        <v>22142</v>
      </c>
      <c r="S2179" s="5" t="s">
        <v>8335</v>
      </c>
    </row>
    <row r="2180" spans="1:19" ht="17.25" customHeight="1" x14ac:dyDescent="0.15">
      <c r="A2180" s="8">
        <v>2179</v>
      </c>
      <c r="B2180" s="15" t="s">
        <v>20765</v>
      </c>
      <c r="C2180" s="15">
        <v>7</v>
      </c>
      <c r="D2180" s="3" t="s">
        <v>10068</v>
      </c>
      <c r="E2180" s="11">
        <v>21</v>
      </c>
      <c r="F2180" s="11">
        <v>10</v>
      </c>
      <c r="G2180" s="3" t="s">
        <v>22143</v>
      </c>
      <c r="H2180" s="4" t="s">
        <v>4357</v>
      </c>
      <c r="I2180" s="13" t="s">
        <v>8540</v>
      </c>
      <c r="J2180" s="3" t="s">
        <v>4337</v>
      </c>
      <c r="K2180" s="4" t="s">
        <v>22144</v>
      </c>
      <c r="L2180" s="4" t="s">
        <v>19838</v>
      </c>
      <c r="M2180" s="4">
        <v>666.6</v>
      </c>
      <c r="N2180" s="4" t="s">
        <v>8332</v>
      </c>
      <c r="O2180" s="4" t="s">
        <v>8332</v>
      </c>
      <c r="P2180" s="4" t="s">
        <v>8332</v>
      </c>
      <c r="Q2180" s="4" t="s">
        <v>22145</v>
      </c>
      <c r="R2180" s="4" t="s">
        <v>22146</v>
      </c>
      <c r="S2180" s="5" t="s">
        <v>8335</v>
      </c>
    </row>
    <row r="2181" spans="1:19" ht="17.25" customHeight="1" x14ac:dyDescent="0.15">
      <c r="A2181" s="8">
        <v>2180</v>
      </c>
      <c r="B2181" s="15" t="s">
        <v>20765</v>
      </c>
      <c r="C2181" s="15">
        <v>7</v>
      </c>
      <c r="D2181" s="3" t="s">
        <v>10068</v>
      </c>
      <c r="E2181" s="11">
        <v>22</v>
      </c>
      <c r="F2181" s="11">
        <v>10</v>
      </c>
      <c r="G2181" s="3" t="s">
        <v>22147</v>
      </c>
      <c r="H2181" s="4" t="s">
        <v>4358</v>
      </c>
      <c r="I2181" s="4" t="s">
        <v>22148</v>
      </c>
      <c r="J2181" s="3" t="s">
        <v>4338</v>
      </c>
      <c r="K2181" s="4" t="s">
        <v>22149</v>
      </c>
      <c r="L2181" s="4" t="s">
        <v>22150</v>
      </c>
      <c r="M2181" s="4">
        <v>224.29</v>
      </c>
      <c r="N2181" s="4" t="s">
        <v>8432</v>
      </c>
      <c r="O2181" s="4" t="s">
        <v>8441</v>
      </c>
      <c r="P2181" s="4" t="s">
        <v>8441</v>
      </c>
      <c r="Q2181" s="4" t="s">
        <v>22151</v>
      </c>
      <c r="R2181" s="5" t="s">
        <v>8540</v>
      </c>
      <c r="S2181" s="5" t="s">
        <v>8335</v>
      </c>
    </row>
    <row r="2182" spans="1:19" ht="17.25" customHeight="1" x14ac:dyDescent="0.15">
      <c r="A2182" s="8">
        <v>2181</v>
      </c>
      <c r="B2182" s="15" t="s">
        <v>20765</v>
      </c>
      <c r="C2182" s="15">
        <v>7</v>
      </c>
      <c r="D2182" s="3" t="s">
        <v>10227</v>
      </c>
      <c r="E2182" s="11">
        <v>3</v>
      </c>
      <c r="F2182" s="11">
        <v>10</v>
      </c>
      <c r="G2182" s="3" t="s">
        <v>22152</v>
      </c>
      <c r="H2182" s="4" t="s">
        <v>4379</v>
      </c>
      <c r="I2182" s="13" t="s">
        <v>8540</v>
      </c>
      <c r="J2182" s="3" t="s">
        <v>4359</v>
      </c>
      <c r="K2182" s="4" t="s">
        <v>22153</v>
      </c>
      <c r="L2182" s="4" t="s">
        <v>22154</v>
      </c>
      <c r="M2182" s="4">
        <v>1087.3</v>
      </c>
      <c r="N2182" s="4" t="s">
        <v>8415</v>
      </c>
      <c r="O2182" s="4" t="s">
        <v>8596</v>
      </c>
      <c r="P2182" s="4" t="s">
        <v>8822</v>
      </c>
      <c r="Q2182" s="4" t="s">
        <v>22155</v>
      </c>
      <c r="R2182" s="4" t="s">
        <v>22156</v>
      </c>
      <c r="S2182" s="5" t="s">
        <v>8335</v>
      </c>
    </row>
    <row r="2183" spans="1:19" ht="17.25" customHeight="1" x14ac:dyDescent="0.15">
      <c r="A2183" s="8">
        <v>2182</v>
      </c>
      <c r="B2183" s="15" t="s">
        <v>20765</v>
      </c>
      <c r="C2183" s="15">
        <v>7</v>
      </c>
      <c r="D2183" s="3" t="s">
        <v>10227</v>
      </c>
      <c r="E2183" s="11">
        <v>4</v>
      </c>
      <c r="F2183" s="11">
        <v>10</v>
      </c>
      <c r="G2183" s="3" t="s">
        <v>22157</v>
      </c>
      <c r="H2183" s="4" t="s">
        <v>4380</v>
      </c>
      <c r="I2183" s="13" t="s">
        <v>8540</v>
      </c>
      <c r="J2183" s="3" t="s">
        <v>4360</v>
      </c>
      <c r="K2183" s="4" t="s">
        <v>22158</v>
      </c>
      <c r="L2183" s="4" t="s">
        <v>13005</v>
      </c>
      <c r="M2183" s="4">
        <v>446.4</v>
      </c>
      <c r="N2183" s="4" t="s">
        <v>9560</v>
      </c>
      <c r="O2183" s="4" t="s">
        <v>9561</v>
      </c>
      <c r="P2183" s="4" t="s">
        <v>9561</v>
      </c>
      <c r="Q2183" s="4" t="s">
        <v>22159</v>
      </c>
      <c r="R2183" s="4" t="s">
        <v>22160</v>
      </c>
      <c r="S2183" s="5" t="s">
        <v>8335</v>
      </c>
    </row>
    <row r="2184" spans="1:19" ht="17.25" customHeight="1" x14ac:dyDescent="0.15">
      <c r="A2184" s="8">
        <v>2183</v>
      </c>
      <c r="B2184" s="15" t="s">
        <v>20765</v>
      </c>
      <c r="C2184" s="15">
        <v>7</v>
      </c>
      <c r="D2184" s="3" t="s">
        <v>10227</v>
      </c>
      <c r="E2184" s="11">
        <v>5</v>
      </c>
      <c r="F2184" s="11">
        <v>10</v>
      </c>
      <c r="G2184" s="3" t="s">
        <v>22161</v>
      </c>
      <c r="H2184" s="4" t="s">
        <v>4381</v>
      </c>
      <c r="I2184" s="13" t="s">
        <v>8540</v>
      </c>
      <c r="J2184" s="3" t="s">
        <v>4361</v>
      </c>
      <c r="K2184" s="4" t="s">
        <v>22162</v>
      </c>
      <c r="L2184" s="4" t="s">
        <v>22163</v>
      </c>
      <c r="M2184" s="4">
        <v>358.3</v>
      </c>
      <c r="N2184" s="4" t="s">
        <v>8415</v>
      </c>
      <c r="O2184" s="4" t="s">
        <v>9149</v>
      </c>
      <c r="P2184" s="4" t="s">
        <v>9150</v>
      </c>
      <c r="Q2184" s="4" t="s">
        <v>22164</v>
      </c>
      <c r="R2184" s="4" t="s">
        <v>22165</v>
      </c>
      <c r="S2184" s="5" t="s">
        <v>8335</v>
      </c>
    </row>
    <row r="2185" spans="1:19" ht="17.25" customHeight="1" x14ac:dyDescent="0.15">
      <c r="A2185" s="8">
        <v>2184</v>
      </c>
      <c r="B2185" s="15" t="s">
        <v>20765</v>
      </c>
      <c r="C2185" s="15">
        <v>7</v>
      </c>
      <c r="D2185" s="3" t="s">
        <v>10227</v>
      </c>
      <c r="E2185" s="11">
        <v>6</v>
      </c>
      <c r="F2185" s="11">
        <v>10</v>
      </c>
      <c r="G2185" s="3" t="s">
        <v>22166</v>
      </c>
      <c r="H2185" s="4" t="s">
        <v>4382</v>
      </c>
      <c r="I2185" s="4" t="s">
        <v>22167</v>
      </c>
      <c r="J2185" s="3" t="s">
        <v>4362</v>
      </c>
      <c r="K2185" s="4" t="s">
        <v>22168</v>
      </c>
      <c r="L2185" s="4" t="s">
        <v>22169</v>
      </c>
      <c r="M2185" s="4">
        <v>446.91</v>
      </c>
      <c r="N2185" s="4" t="s">
        <v>22170</v>
      </c>
      <c r="O2185" s="4" t="s">
        <v>22171</v>
      </c>
      <c r="P2185" s="4" t="s">
        <v>22172</v>
      </c>
      <c r="Q2185" s="4" t="s">
        <v>22173</v>
      </c>
      <c r="R2185" s="4" t="s">
        <v>22174</v>
      </c>
      <c r="S2185" s="5" t="s">
        <v>8335</v>
      </c>
    </row>
    <row r="2186" spans="1:19" ht="17.25" customHeight="1" x14ac:dyDescent="0.15">
      <c r="A2186" s="8">
        <v>2185</v>
      </c>
      <c r="B2186" s="15" t="s">
        <v>20765</v>
      </c>
      <c r="C2186" s="15">
        <v>7</v>
      </c>
      <c r="D2186" s="3" t="s">
        <v>10227</v>
      </c>
      <c r="E2186" s="11">
        <v>7</v>
      </c>
      <c r="F2186" s="11">
        <v>10</v>
      </c>
      <c r="G2186" s="3" t="s">
        <v>22175</v>
      </c>
      <c r="H2186" s="4" t="s">
        <v>4383</v>
      </c>
      <c r="I2186" s="4" t="s">
        <v>22176</v>
      </c>
      <c r="J2186" s="3" t="s">
        <v>4363</v>
      </c>
      <c r="K2186" s="4" t="s">
        <v>22177</v>
      </c>
      <c r="L2186" s="4" t="s">
        <v>22178</v>
      </c>
      <c r="M2186" s="4">
        <v>493.7</v>
      </c>
      <c r="N2186" s="4" t="s">
        <v>8415</v>
      </c>
      <c r="O2186" s="4" t="s">
        <v>8596</v>
      </c>
      <c r="P2186" s="4" t="s">
        <v>8822</v>
      </c>
      <c r="Q2186" s="4" t="s">
        <v>22179</v>
      </c>
      <c r="R2186" s="4" t="s">
        <v>22180</v>
      </c>
      <c r="S2186" s="5" t="s">
        <v>8335</v>
      </c>
    </row>
    <row r="2187" spans="1:19" ht="17.25" customHeight="1" x14ac:dyDescent="0.15">
      <c r="A2187" s="8">
        <v>2186</v>
      </c>
      <c r="B2187" s="15" t="s">
        <v>20765</v>
      </c>
      <c r="C2187" s="15">
        <v>7</v>
      </c>
      <c r="D2187" s="3" t="s">
        <v>10227</v>
      </c>
      <c r="E2187" s="11">
        <v>8</v>
      </c>
      <c r="F2187" s="11">
        <v>10</v>
      </c>
      <c r="G2187" s="3" t="s">
        <v>22181</v>
      </c>
      <c r="H2187" s="4" t="s">
        <v>4384</v>
      </c>
      <c r="I2187" s="13" t="s">
        <v>8540</v>
      </c>
      <c r="J2187" s="3" t="s">
        <v>4364</v>
      </c>
      <c r="K2187" s="4" t="s">
        <v>22182</v>
      </c>
      <c r="L2187" s="4" t="s">
        <v>22183</v>
      </c>
      <c r="M2187" s="4">
        <v>794.67</v>
      </c>
      <c r="N2187" s="4" t="s">
        <v>8415</v>
      </c>
      <c r="O2187" s="4" t="s">
        <v>9149</v>
      </c>
      <c r="P2187" s="4" t="s">
        <v>9150</v>
      </c>
      <c r="Q2187" s="4" t="s">
        <v>22184</v>
      </c>
      <c r="R2187" s="4" t="s">
        <v>22185</v>
      </c>
      <c r="S2187" s="5" t="s">
        <v>8335</v>
      </c>
    </row>
    <row r="2188" spans="1:19" ht="17.25" customHeight="1" x14ac:dyDescent="0.15">
      <c r="A2188" s="8">
        <v>2187</v>
      </c>
      <c r="B2188" s="15" t="s">
        <v>20765</v>
      </c>
      <c r="C2188" s="15">
        <v>7</v>
      </c>
      <c r="D2188" s="3" t="s">
        <v>10227</v>
      </c>
      <c r="E2188" s="11">
        <v>9</v>
      </c>
      <c r="F2188" s="11">
        <v>10</v>
      </c>
      <c r="G2188" s="3" t="s">
        <v>22186</v>
      </c>
      <c r="H2188" s="4" t="s">
        <v>4385</v>
      </c>
      <c r="I2188" s="13" t="s">
        <v>8540</v>
      </c>
      <c r="J2188" s="3" t="s">
        <v>4365</v>
      </c>
      <c r="K2188" s="4" t="s">
        <v>22187</v>
      </c>
      <c r="L2188" s="4" t="s">
        <v>22188</v>
      </c>
      <c r="M2188" s="4">
        <v>458.4</v>
      </c>
      <c r="N2188" s="4" t="s">
        <v>8415</v>
      </c>
      <c r="O2188" s="4" t="s">
        <v>8596</v>
      </c>
      <c r="P2188" s="4" t="s">
        <v>8822</v>
      </c>
      <c r="Q2188" s="4" t="s">
        <v>22189</v>
      </c>
      <c r="R2188" s="4" t="s">
        <v>22190</v>
      </c>
      <c r="S2188" s="5" t="s">
        <v>8335</v>
      </c>
    </row>
    <row r="2189" spans="1:19" ht="17.25" customHeight="1" x14ac:dyDescent="0.15">
      <c r="A2189" s="8">
        <v>2188</v>
      </c>
      <c r="B2189" s="15" t="s">
        <v>20765</v>
      </c>
      <c r="C2189" s="15">
        <v>7</v>
      </c>
      <c r="D2189" s="3" t="s">
        <v>10227</v>
      </c>
      <c r="E2189" s="11">
        <v>10</v>
      </c>
      <c r="F2189" s="11">
        <v>10</v>
      </c>
      <c r="G2189" s="3" t="s">
        <v>22191</v>
      </c>
      <c r="H2189" s="4" t="s">
        <v>4386</v>
      </c>
      <c r="I2189" s="13" t="s">
        <v>8540</v>
      </c>
      <c r="J2189" s="3" t="s">
        <v>4366</v>
      </c>
      <c r="K2189" s="4" t="s">
        <v>22192</v>
      </c>
      <c r="L2189" s="4" t="s">
        <v>22193</v>
      </c>
      <c r="M2189" s="4">
        <v>304.26</v>
      </c>
      <c r="N2189" s="4" t="s">
        <v>8332</v>
      </c>
      <c r="O2189" s="4" t="s">
        <v>8332</v>
      </c>
      <c r="P2189" s="4" t="s">
        <v>8332</v>
      </c>
      <c r="Q2189" s="4" t="s">
        <v>22194</v>
      </c>
      <c r="R2189" s="4" t="s">
        <v>22195</v>
      </c>
      <c r="S2189" s="5" t="s">
        <v>8335</v>
      </c>
    </row>
    <row r="2190" spans="1:19" ht="17.25" customHeight="1" x14ac:dyDescent="0.15">
      <c r="A2190" s="8">
        <v>2189</v>
      </c>
      <c r="B2190" s="15" t="s">
        <v>20765</v>
      </c>
      <c r="C2190" s="15">
        <v>7</v>
      </c>
      <c r="D2190" s="3" t="s">
        <v>10227</v>
      </c>
      <c r="E2190" s="11">
        <v>11</v>
      </c>
      <c r="F2190" s="11">
        <v>10</v>
      </c>
      <c r="G2190" s="3" t="s">
        <v>22196</v>
      </c>
      <c r="H2190" s="4" t="s">
        <v>4387</v>
      </c>
      <c r="I2190" s="13" t="s">
        <v>8540</v>
      </c>
      <c r="J2190" s="3" t="s">
        <v>4367</v>
      </c>
      <c r="K2190" s="4" t="s">
        <v>22197</v>
      </c>
      <c r="L2190" s="4" t="s">
        <v>14830</v>
      </c>
      <c r="M2190" s="4">
        <v>298.5</v>
      </c>
      <c r="N2190" s="4" t="s">
        <v>8332</v>
      </c>
      <c r="O2190" s="4" t="s">
        <v>8332</v>
      </c>
      <c r="P2190" s="4" t="s">
        <v>8332</v>
      </c>
      <c r="Q2190" s="4" t="s">
        <v>22198</v>
      </c>
      <c r="R2190" s="5" t="s">
        <v>8540</v>
      </c>
      <c r="S2190" s="5" t="s">
        <v>8335</v>
      </c>
    </row>
    <row r="2191" spans="1:19" ht="17.25" customHeight="1" x14ac:dyDescent="0.15">
      <c r="A2191" s="8">
        <v>2190</v>
      </c>
      <c r="B2191" s="15" t="s">
        <v>20765</v>
      </c>
      <c r="C2191" s="15">
        <v>7</v>
      </c>
      <c r="D2191" s="3" t="s">
        <v>10227</v>
      </c>
      <c r="E2191" s="11">
        <v>12</v>
      </c>
      <c r="F2191" s="11">
        <v>10</v>
      </c>
      <c r="G2191" s="3" t="s">
        <v>22199</v>
      </c>
      <c r="H2191" s="4" t="s">
        <v>4388</v>
      </c>
      <c r="I2191" s="13" t="s">
        <v>8540</v>
      </c>
      <c r="J2191" s="3" t="s">
        <v>4368</v>
      </c>
      <c r="K2191" s="4" t="s">
        <v>22200</v>
      </c>
      <c r="L2191" s="4" t="s">
        <v>22201</v>
      </c>
      <c r="M2191" s="4">
        <v>286.39999999999998</v>
      </c>
      <c r="N2191" s="4" t="s">
        <v>9165</v>
      </c>
      <c r="O2191" s="4" t="s">
        <v>9166</v>
      </c>
      <c r="P2191" s="4" t="s">
        <v>17891</v>
      </c>
      <c r="Q2191" s="4" t="s">
        <v>22202</v>
      </c>
      <c r="R2191" s="4" t="s">
        <v>22203</v>
      </c>
      <c r="S2191" s="5" t="s">
        <v>8335</v>
      </c>
    </row>
    <row r="2192" spans="1:19" ht="17.25" customHeight="1" x14ac:dyDescent="0.15">
      <c r="A2192" s="8">
        <v>2191</v>
      </c>
      <c r="B2192" s="15" t="s">
        <v>20765</v>
      </c>
      <c r="C2192" s="15">
        <v>7</v>
      </c>
      <c r="D2192" s="3" t="s">
        <v>10227</v>
      </c>
      <c r="E2192" s="11">
        <v>13</v>
      </c>
      <c r="F2192" s="11">
        <v>10</v>
      </c>
      <c r="G2192" s="3" t="s">
        <v>22204</v>
      </c>
      <c r="H2192" s="4" t="s">
        <v>4389</v>
      </c>
      <c r="I2192" s="13" t="s">
        <v>8540</v>
      </c>
      <c r="J2192" s="3" t="s">
        <v>4369</v>
      </c>
      <c r="K2192" s="4" t="s">
        <v>22205</v>
      </c>
      <c r="L2192" s="4" t="s">
        <v>8660</v>
      </c>
      <c r="M2192" s="4">
        <v>136.15</v>
      </c>
      <c r="N2192" s="4" t="s">
        <v>8332</v>
      </c>
      <c r="O2192" s="4" t="s">
        <v>8332</v>
      </c>
      <c r="P2192" s="4" t="s">
        <v>8332</v>
      </c>
      <c r="Q2192" s="4" t="s">
        <v>22206</v>
      </c>
      <c r="R2192" s="5" t="s">
        <v>8540</v>
      </c>
      <c r="S2192" s="5" t="s">
        <v>8335</v>
      </c>
    </row>
    <row r="2193" spans="1:19" ht="17.25" customHeight="1" x14ac:dyDescent="0.15">
      <c r="A2193" s="8">
        <v>2192</v>
      </c>
      <c r="B2193" s="15" t="s">
        <v>20765</v>
      </c>
      <c r="C2193" s="15">
        <v>7</v>
      </c>
      <c r="D2193" s="3" t="s">
        <v>10227</v>
      </c>
      <c r="E2193" s="11">
        <v>14</v>
      </c>
      <c r="F2193" s="11">
        <v>10</v>
      </c>
      <c r="G2193" s="3" t="s">
        <v>22207</v>
      </c>
      <c r="H2193" s="4" t="s">
        <v>4390</v>
      </c>
      <c r="I2193" s="4" t="s">
        <v>22208</v>
      </c>
      <c r="J2193" s="3" t="s">
        <v>4370</v>
      </c>
      <c r="K2193" s="4" t="s">
        <v>22209</v>
      </c>
      <c r="L2193" s="4" t="s">
        <v>22210</v>
      </c>
      <c r="M2193" s="4">
        <v>314.29000000000002</v>
      </c>
      <c r="N2193" s="4" t="s">
        <v>8332</v>
      </c>
      <c r="O2193" s="4" t="s">
        <v>8332</v>
      </c>
      <c r="P2193" s="4" t="s">
        <v>8332</v>
      </c>
      <c r="Q2193" s="4" t="s">
        <v>22211</v>
      </c>
      <c r="R2193" s="4" t="s">
        <v>22212</v>
      </c>
      <c r="S2193" s="5" t="s">
        <v>8335</v>
      </c>
    </row>
    <row r="2194" spans="1:19" ht="17.25" customHeight="1" x14ac:dyDescent="0.15">
      <c r="A2194" s="8">
        <v>2193</v>
      </c>
      <c r="B2194" s="15" t="s">
        <v>20765</v>
      </c>
      <c r="C2194" s="15">
        <v>7</v>
      </c>
      <c r="D2194" s="3" t="s">
        <v>10227</v>
      </c>
      <c r="E2194" s="11">
        <v>15</v>
      </c>
      <c r="F2194" s="11">
        <v>10</v>
      </c>
      <c r="G2194" s="3" t="s">
        <v>22213</v>
      </c>
      <c r="H2194" s="4" t="s">
        <v>4391</v>
      </c>
      <c r="I2194" s="4" t="s">
        <v>22214</v>
      </c>
      <c r="J2194" s="3" t="s">
        <v>4371</v>
      </c>
      <c r="K2194" s="4" t="s">
        <v>22215</v>
      </c>
      <c r="L2194" s="4" t="s">
        <v>17196</v>
      </c>
      <c r="M2194" s="4">
        <v>154.25</v>
      </c>
      <c r="N2194" s="4" t="s">
        <v>8332</v>
      </c>
      <c r="O2194" s="4" t="s">
        <v>8332</v>
      </c>
      <c r="P2194" s="4" t="s">
        <v>8332</v>
      </c>
      <c r="Q2194" s="4" t="s">
        <v>22216</v>
      </c>
      <c r="R2194" s="4" t="s">
        <v>22217</v>
      </c>
      <c r="S2194" s="5" t="s">
        <v>8335</v>
      </c>
    </row>
    <row r="2195" spans="1:19" ht="17.25" customHeight="1" x14ac:dyDescent="0.15">
      <c r="A2195" s="8">
        <v>2194</v>
      </c>
      <c r="B2195" s="15" t="s">
        <v>20765</v>
      </c>
      <c r="C2195" s="15">
        <v>7</v>
      </c>
      <c r="D2195" s="3" t="s">
        <v>10227</v>
      </c>
      <c r="E2195" s="11">
        <v>16</v>
      </c>
      <c r="F2195" s="11">
        <v>10</v>
      </c>
      <c r="G2195" s="3" t="s">
        <v>22218</v>
      </c>
      <c r="H2195" s="4" t="s">
        <v>4392</v>
      </c>
      <c r="I2195" s="13" t="s">
        <v>8540</v>
      </c>
      <c r="J2195" s="3" t="s">
        <v>4372</v>
      </c>
      <c r="K2195" s="4" t="s">
        <v>22219</v>
      </c>
      <c r="L2195" s="4" t="s">
        <v>13811</v>
      </c>
      <c r="M2195" s="4">
        <v>885</v>
      </c>
      <c r="N2195" s="4" t="s">
        <v>10830</v>
      </c>
      <c r="O2195" s="4" t="s">
        <v>10830</v>
      </c>
      <c r="P2195" s="4" t="s">
        <v>10830</v>
      </c>
      <c r="Q2195" s="4" t="s">
        <v>22220</v>
      </c>
      <c r="R2195" s="4" t="s">
        <v>22221</v>
      </c>
      <c r="S2195" s="5" t="s">
        <v>8335</v>
      </c>
    </row>
    <row r="2196" spans="1:19" ht="17.25" customHeight="1" x14ac:dyDescent="0.15">
      <c r="A2196" s="8">
        <v>2195</v>
      </c>
      <c r="B2196" s="15" t="s">
        <v>20765</v>
      </c>
      <c r="C2196" s="15">
        <v>7</v>
      </c>
      <c r="D2196" s="3" t="s">
        <v>10227</v>
      </c>
      <c r="E2196" s="11">
        <v>17</v>
      </c>
      <c r="F2196" s="11">
        <v>10</v>
      </c>
      <c r="G2196" s="3" t="s">
        <v>22222</v>
      </c>
      <c r="H2196" s="4" t="s">
        <v>4393</v>
      </c>
      <c r="I2196" s="13" t="s">
        <v>8540</v>
      </c>
      <c r="J2196" s="3" t="s">
        <v>4373</v>
      </c>
      <c r="K2196" s="4" t="s">
        <v>22223</v>
      </c>
      <c r="L2196" s="4" t="s">
        <v>22224</v>
      </c>
      <c r="M2196" s="4">
        <v>276.27999999999997</v>
      </c>
      <c r="N2196" s="4" t="s">
        <v>8332</v>
      </c>
      <c r="O2196" s="4" t="s">
        <v>8332</v>
      </c>
      <c r="P2196" s="4" t="s">
        <v>8332</v>
      </c>
      <c r="Q2196" s="4" t="s">
        <v>22225</v>
      </c>
      <c r="R2196" s="4" t="s">
        <v>22226</v>
      </c>
      <c r="S2196" s="5" t="s">
        <v>8335</v>
      </c>
    </row>
    <row r="2197" spans="1:19" ht="17.25" customHeight="1" x14ac:dyDescent="0.15">
      <c r="A2197" s="8">
        <v>2196</v>
      </c>
      <c r="B2197" s="15" t="s">
        <v>20765</v>
      </c>
      <c r="C2197" s="15">
        <v>7</v>
      </c>
      <c r="D2197" s="3" t="s">
        <v>10227</v>
      </c>
      <c r="E2197" s="11">
        <v>18</v>
      </c>
      <c r="F2197" s="11">
        <v>10</v>
      </c>
      <c r="G2197" s="3" t="s">
        <v>22227</v>
      </c>
      <c r="H2197" s="4" t="s">
        <v>4394</v>
      </c>
      <c r="I2197" s="4" t="s">
        <v>22228</v>
      </c>
      <c r="J2197" s="3" t="s">
        <v>4374</v>
      </c>
      <c r="K2197" s="4" t="s">
        <v>22229</v>
      </c>
      <c r="L2197" s="4" t="s">
        <v>22230</v>
      </c>
      <c r="M2197" s="4">
        <v>502.7</v>
      </c>
      <c r="N2197" s="4" t="s">
        <v>8415</v>
      </c>
      <c r="O2197" s="4" t="s">
        <v>9149</v>
      </c>
      <c r="P2197" s="4" t="s">
        <v>9771</v>
      </c>
      <c r="Q2197" s="4" t="s">
        <v>22231</v>
      </c>
      <c r="R2197" s="4" t="s">
        <v>22232</v>
      </c>
      <c r="S2197" s="5" t="s">
        <v>8335</v>
      </c>
    </row>
    <row r="2198" spans="1:19" ht="17.25" customHeight="1" x14ac:dyDescent="0.15">
      <c r="A2198" s="8">
        <v>2197</v>
      </c>
      <c r="B2198" s="15" t="s">
        <v>20765</v>
      </c>
      <c r="C2198" s="15">
        <v>7</v>
      </c>
      <c r="D2198" s="3" t="s">
        <v>10227</v>
      </c>
      <c r="E2198" s="11">
        <v>19</v>
      </c>
      <c r="F2198" s="11">
        <v>10</v>
      </c>
      <c r="G2198" s="3" t="s">
        <v>22233</v>
      </c>
      <c r="H2198" s="4" t="s">
        <v>4395</v>
      </c>
      <c r="I2198" s="4" t="s">
        <v>22234</v>
      </c>
      <c r="J2198" s="3" t="s">
        <v>4375</v>
      </c>
      <c r="K2198" s="4" t="s">
        <v>22235</v>
      </c>
      <c r="L2198" s="4" t="s">
        <v>22236</v>
      </c>
      <c r="M2198" s="4">
        <v>238.28</v>
      </c>
      <c r="N2198" s="4" t="s">
        <v>9737</v>
      </c>
      <c r="O2198" s="4" t="s">
        <v>22237</v>
      </c>
      <c r="P2198" s="4" t="s">
        <v>22237</v>
      </c>
      <c r="Q2198" s="4" t="s">
        <v>22238</v>
      </c>
      <c r="R2198" s="4" t="s">
        <v>22239</v>
      </c>
      <c r="S2198" s="5" t="s">
        <v>8335</v>
      </c>
    </row>
    <row r="2199" spans="1:19" ht="17.25" customHeight="1" x14ac:dyDescent="0.15">
      <c r="A2199" s="8">
        <v>2198</v>
      </c>
      <c r="B2199" s="15" t="s">
        <v>20765</v>
      </c>
      <c r="C2199" s="15">
        <v>7</v>
      </c>
      <c r="D2199" s="3" t="s">
        <v>10227</v>
      </c>
      <c r="E2199" s="11">
        <v>20</v>
      </c>
      <c r="F2199" s="11">
        <v>10</v>
      </c>
      <c r="G2199" s="3" t="s">
        <v>22240</v>
      </c>
      <c r="H2199" s="4" t="s">
        <v>4396</v>
      </c>
      <c r="I2199" s="4" t="s">
        <v>22241</v>
      </c>
      <c r="J2199" s="3" t="s">
        <v>4376</v>
      </c>
      <c r="K2199" s="4" t="s">
        <v>22242</v>
      </c>
      <c r="L2199" s="4" t="s">
        <v>22243</v>
      </c>
      <c r="M2199" s="4">
        <v>658.91</v>
      </c>
      <c r="N2199" s="4" t="s">
        <v>8332</v>
      </c>
      <c r="O2199" s="4" t="s">
        <v>8332</v>
      </c>
      <c r="P2199" s="4" t="s">
        <v>8332</v>
      </c>
      <c r="Q2199" s="4" t="s">
        <v>22244</v>
      </c>
      <c r="R2199" s="4" t="s">
        <v>22245</v>
      </c>
      <c r="S2199" s="5" t="s">
        <v>8335</v>
      </c>
    </row>
    <row r="2200" spans="1:19" ht="17.25" customHeight="1" x14ac:dyDescent="0.15">
      <c r="A2200" s="8">
        <v>2199</v>
      </c>
      <c r="B2200" s="15" t="s">
        <v>20765</v>
      </c>
      <c r="C2200" s="15">
        <v>7</v>
      </c>
      <c r="D2200" s="3" t="s">
        <v>10227</v>
      </c>
      <c r="E2200" s="11">
        <v>21</v>
      </c>
      <c r="F2200" s="11">
        <v>10</v>
      </c>
      <c r="G2200" s="3" t="s">
        <v>22246</v>
      </c>
      <c r="H2200" s="4" t="s">
        <v>4397</v>
      </c>
      <c r="I2200" s="4" t="s">
        <v>22247</v>
      </c>
      <c r="J2200" s="3" t="s">
        <v>4377</v>
      </c>
      <c r="K2200" s="4" t="s">
        <v>22248</v>
      </c>
      <c r="L2200" s="4" t="s">
        <v>15530</v>
      </c>
      <c r="M2200" s="4">
        <v>504.4</v>
      </c>
      <c r="N2200" s="4" t="s">
        <v>8432</v>
      </c>
      <c r="O2200" s="4" t="s">
        <v>8441</v>
      </c>
      <c r="P2200" s="4" t="s">
        <v>8441</v>
      </c>
      <c r="Q2200" s="4" t="s">
        <v>22249</v>
      </c>
      <c r="R2200" s="4" t="s">
        <v>22250</v>
      </c>
      <c r="S2200" s="5" t="s">
        <v>8335</v>
      </c>
    </row>
    <row r="2201" spans="1:19" ht="17.25" customHeight="1" x14ac:dyDescent="0.15">
      <c r="A2201" s="8">
        <v>2200</v>
      </c>
      <c r="B2201" s="15" t="s">
        <v>20765</v>
      </c>
      <c r="C2201" s="15">
        <v>7</v>
      </c>
      <c r="D2201" s="3" t="s">
        <v>10227</v>
      </c>
      <c r="E2201" s="11">
        <v>22</v>
      </c>
      <c r="F2201" s="11">
        <v>10</v>
      </c>
      <c r="G2201" s="3" t="s">
        <v>22251</v>
      </c>
      <c r="H2201" s="4" t="s">
        <v>4398</v>
      </c>
      <c r="I2201" s="13" t="s">
        <v>8540</v>
      </c>
      <c r="J2201" s="3" t="s">
        <v>4378</v>
      </c>
      <c r="K2201" s="4" t="s">
        <v>22252</v>
      </c>
      <c r="L2201" s="4" t="s">
        <v>22253</v>
      </c>
      <c r="M2201" s="4">
        <v>326.33999999999997</v>
      </c>
      <c r="N2201" s="4" t="s">
        <v>8332</v>
      </c>
      <c r="O2201" s="4" t="s">
        <v>8332</v>
      </c>
      <c r="P2201" s="4" t="s">
        <v>8332</v>
      </c>
      <c r="Q2201" s="4" t="s">
        <v>22254</v>
      </c>
      <c r="R2201" s="5" t="s">
        <v>8540</v>
      </c>
      <c r="S2201" s="5" t="s">
        <v>8335</v>
      </c>
    </row>
    <row r="2202" spans="1:19" ht="17.25" customHeight="1" x14ac:dyDescent="0.15">
      <c r="A2202" s="8">
        <v>2201</v>
      </c>
      <c r="B2202" s="15" t="s">
        <v>20765</v>
      </c>
      <c r="C2202" s="15">
        <v>7</v>
      </c>
      <c r="D2202" s="3" t="s">
        <v>10369</v>
      </c>
      <c r="E2202" s="11">
        <v>3</v>
      </c>
      <c r="F2202" s="11">
        <v>10</v>
      </c>
      <c r="G2202" s="3" t="s">
        <v>22255</v>
      </c>
      <c r="H2202" s="4" t="s">
        <v>4419</v>
      </c>
      <c r="I2202" s="13" t="s">
        <v>8540</v>
      </c>
      <c r="J2202" s="3" t="s">
        <v>4399</v>
      </c>
      <c r="K2202" s="4" t="s">
        <v>22256</v>
      </c>
      <c r="L2202" s="4" t="s">
        <v>22257</v>
      </c>
      <c r="M2202" s="4">
        <v>372.89</v>
      </c>
      <c r="N2202" s="4" t="s">
        <v>8406</v>
      </c>
      <c r="O2202" s="4" t="s">
        <v>12867</v>
      </c>
      <c r="P2202" s="4" t="s">
        <v>22258</v>
      </c>
      <c r="Q2202" s="4" t="s">
        <v>22259</v>
      </c>
      <c r="R2202" s="4" t="s">
        <v>22260</v>
      </c>
      <c r="S2202" s="5" t="s">
        <v>8335</v>
      </c>
    </row>
    <row r="2203" spans="1:19" ht="17.25" customHeight="1" x14ac:dyDescent="0.15">
      <c r="A2203" s="8">
        <v>2202</v>
      </c>
      <c r="B2203" s="15" t="s">
        <v>20765</v>
      </c>
      <c r="C2203" s="15">
        <v>7</v>
      </c>
      <c r="D2203" s="3" t="s">
        <v>10369</v>
      </c>
      <c r="E2203" s="11">
        <v>4</v>
      </c>
      <c r="F2203" s="11">
        <v>10</v>
      </c>
      <c r="G2203" s="3" t="s">
        <v>22261</v>
      </c>
      <c r="H2203" s="4" t="s">
        <v>4420</v>
      </c>
      <c r="I2203" s="13" t="s">
        <v>8540</v>
      </c>
      <c r="J2203" s="3" t="s">
        <v>4400</v>
      </c>
      <c r="K2203" s="4" t="s">
        <v>22262</v>
      </c>
      <c r="L2203" s="4" t="s">
        <v>13096</v>
      </c>
      <c r="M2203" s="4">
        <v>300.31</v>
      </c>
      <c r="N2203" s="4" t="s">
        <v>8398</v>
      </c>
      <c r="O2203" s="4" t="s">
        <v>8398</v>
      </c>
      <c r="P2203" s="4" t="s">
        <v>22263</v>
      </c>
      <c r="Q2203" s="4" t="s">
        <v>22264</v>
      </c>
      <c r="R2203" s="4" t="s">
        <v>22265</v>
      </c>
      <c r="S2203" s="5" t="s">
        <v>8335</v>
      </c>
    </row>
    <row r="2204" spans="1:19" ht="17.25" customHeight="1" x14ac:dyDescent="0.15">
      <c r="A2204" s="8">
        <v>2203</v>
      </c>
      <c r="B2204" s="15" t="s">
        <v>20765</v>
      </c>
      <c r="C2204" s="15">
        <v>7</v>
      </c>
      <c r="D2204" s="3" t="s">
        <v>10369</v>
      </c>
      <c r="E2204" s="11">
        <v>5</v>
      </c>
      <c r="F2204" s="11">
        <v>10</v>
      </c>
      <c r="G2204" s="3" t="s">
        <v>22266</v>
      </c>
      <c r="H2204" s="4" t="s">
        <v>4421</v>
      </c>
      <c r="I2204" s="13" t="s">
        <v>8540</v>
      </c>
      <c r="J2204" s="3" t="s">
        <v>4401</v>
      </c>
      <c r="K2204" s="4" t="s">
        <v>22267</v>
      </c>
      <c r="L2204" s="4" t="s">
        <v>21883</v>
      </c>
      <c r="M2204" s="4">
        <v>990.86</v>
      </c>
      <c r="N2204" s="4" t="s">
        <v>8332</v>
      </c>
      <c r="O2204" s="4" t="s">
        <v>8332</v>
      </c>
      <c r="P2204" s="4" t="s">
        <v>8332</v>
      </c>
      <c r="Q2204" s="4" t="s">
        <v>22268</v>
      </c>
      <c r="R2204" s="4" t="s">
        <v>22269</v>
      </c>
      <c r="S2204" s="5" t="s">
        <v>8335</v>
      </c>
    </row>
    <row r="2205" spans="1:19" ht="17.25" customHeight="1" x14ac:dyDescent="0.15">
      <c r="A2205" s="8">
        <v>2204</v>
      </c>
      <c r="B2205" s="15" t="s">
        <v>20765</v>
      </c>
      <c r="C2205" s="15">
        <v>7</v>
      </c>
      <c r="D2205" s="3" t="s">
        <v>10369</v>
      </c>
      <c r="E2205" s="11">
        <v>6</v>
      </c>
      <c r="F2205" s="11">
        <v>10</v>
      </c>
      <c r="G2205" s="3" t="s">
        <v>22270</v>
      </c>
      <c r="H2205" s="4" t="s">
        <v>4422</v>
      </c>
      <c r="I2205" s="13" t="s">
        <v>8540</v>
      </c>
      <c r="J2205" s="3" t="s">
        <v>4402</v>
      </c>
      <c r="K2205" s="4" t="s">
        <v>22271</v>
      </c>
      <c r="L2205" s="4" t="s">
        <v>14769</v>
      </c>
      <c r="M2205" s="4">
        <v>353.37</v>
      </c>
      <c r="N2205" s="4" t="s">
        <v>8332</v>
      </c>
      <c r="O2205" s="4" t="s">
        <v>8332</v>
      </c>
      <c r="P2205" s="4" t="s">
        <v>8332</v>
      </c>
      <c r="Q2205" s="4" t="s">
        <v>22272</v>
      </c>
      <c r="R2205" s="4" t="s">
        <v>22273</v>
      </c>
      <c r="S2205" s="5" t="s">
        <v>8335</v>
      </c>
    </row>
    <row r="2206" spans="1:19" ht="17.25" customHeight="1" x14ac:dyDescent="0.15">
      <c r="A2206" s="8">
        <v>2205</v>
      </c>
      <c r="B2206" s="15" t="s">
        <v>20765</v>
      </c>
      <c r="C2206" s="15">
        <v>7</v>
      </c>
      <c r="D2206" s="3" t="s">
        <v>10369</v>
      </c>
      <c r="E2206" s="11">
        <v>7</v>
      </c>
      <c r="F2206" s="11">
        <v>10</v>
      </c>
      <c r="G2206" s="3" t="s">
        <v>22274</v>
      </c>
      <c r="H2206" s="4" t="s">
        <v>4423</v>
      </c>
      <c r="I2206" s="4" t="s">
        <v>22275</v>
      </c>
      <c r="J2206" s="3" t="s">
        <v>4403</v>
      </c>
      <c r="K2206" s="4" t="s">
        <v>22276</v>
      </c>
      <c r="L2206" s="4" t="s">
        <v>22277</v>
      </c>
      <c r="M2206" s="4">
        <v>1065.21</v>
      </c>
      <c r="N2206" s="4" t="s">
        <v>8415</v>
      </c>
      <c r="O2206" s="4" t="s">
        <v>8582</v>
      </c>
      <c r="P2206" s="4" t="s">
        <v>22278</v>
      </c>
      <c r="Q2206" s="4" t="s">
        <v>22279</v>
      </c>
      <c r="R2206" s="4" t="s">
        <v>22280</v>
      </c>
      <c r="S2206" s="5" t="s">
        <v>8335</v>
      </c>
    </row>
    <row r="2207" spans="1:19" ht="17.25" customHeight="1" x14ac:dyDescent="0.15">
      <c r="A2207" s="8">
        <v>2206</v>
      </c>
      <c r="B2207" s="15" t="s">
        <v>20765</v>
      </c>
      <c r="C2207" s="15">
        <v>7</v>
      </c>
      <c r="D2207" s="3" t="s">
        <v>10369</v>
      </c>
      <c r="E2207" s="11">
        <v>8</v>
      </c>
      <c r="F2207" s="11">
        <v>10</v>
      </c>
      <c r="G2207" s="3" t="s">
        <v>22281</v>
      </c>
      <c r="H2207" s="4" t="s">
        <v>4424</v>
      </c>
      <c r="I2207" s="4" t="s">
        <v>22282</v>
      </c>
      <c r="J2207" s="3" t="s">
        <v>4404</v>
      </c>
      <c r="K2207" s="4" t="s">
        <v>22283</v>
      </c>
      <c r="L2207" s="4" t="s">
        <v>17087</v>
      </c>
      <c r="M2207" s="4">
        <v>160.16999999999999</v>
      </c>
      <c r="N2207" s="4" t="s">
        <v>8432</v>
      </c>
      <c r="O2207" s="4" t="s">
        <v>8441</v>
      </c>
      <c r="P2207" s="4" t="s">
        <v>8441</v>
      </c>
      <c r="Q2207" s="4" t="s">
        <v>22284</v>
      </c>
      <c r="R2207" s="4" t="s">
        <v>22285</v>
      </c>
      <c r="S2207" s="5" t="s">
        <v>8335</v>
      </c>
    </row>
    <row r="2208" spans="1:19" ht="17.25" customHeight="1" x14ac:dyDescent="0.15">
      <c r="A2208" s="8">
        <v>2207</v>
      </c>
      <c r="B2208" s="15" t="s">
        <v>20765</v>
      </c>
      <c r="C2208" s="15">
        <v>7</v>
      </c>
      <c r="D2208" s="3" t="s">
        <v>10369</v>
      </c>
      <c r="E2208" s="11">
        <v>9</v>
      </c>
      <c r="F2208" s="11">
        <v>10</v>
      </c>
      <c r="G2208" s="3" t="s">
        <v>22286</v>
      </c>
      <c r="H2208" s="4" t="s">
        <v>4425</v>
      </c>
      <c r="I2208" s="13" t="s">
        <v>8540</v>
      </c>
      <c r="J2208" s="3" t="s">
        <v>4405</v>
      </c>
      <c r="K2208" s="4" t="s">
        <v>22287</v>
      </c>
      <c r="L2208" s="4" t="s">
        <v>14311</v>
      </c>
      <c r="M2208" s="4">
        <v>304.29000000000002</v>
      </c>
      <c r="N2208" s="4" t="s">
        <v>8332</v>
      </c>
      <c r="O2208" s="4" t="s">
        <v>8332</v>
      </c>
      <c r="P2208" s="4" t="s">
        <v>8332</v>
      </c>
      <c r="Q2208" s="4" t="s">
        <v>22288</v>
      </c>
      <c r="R2208" s="4" t="s">
        <v>22289</v>
      </c>
      <c r="S2208" s="5" t="s">
        <v>8335</v>
      </c>
    </row>
    <row r="2209" spans="1:19" ht="17.25" customHeight="1" x14ac:dyDescent="0.15">
      <c r="A2209" s="8">
        <v>2208</v>
      </c>
      <c r="B2209" s="15" t="s">
        <v>20765</v>
      </c>
      <c r="C2209" s="15">
        <v>7</v>
      </c>
      <c r="D2209" s="3" t="s">
        <v>10369</v>
      </c>
      <c r="E2209" s="11">
        <v>10</v>
      </c>
      <c r="F2209" s="11">
        <v>10</v>
      </c>
      <c r="G2209" s="3" t="s">
        <v>22290</v>
      </c>
      <c r="H2209" s="4" t="s">
        <v>4426</v>
      </c>
      <c r="I2209" s="4" t="s">
        <v>22291</v>
      </c>
      <c r="J2209" s="3" t="s">
        <v>4406</v>
      </c>
      <c r="K2209" s="4" t="s">
        <v>22292</v>
      </c>
      <c r="L2209" s="4" t="s">
        <v>8742</v>
      </c>
      <c r="M2209" s="4">
        <v>154.16</v>
      </c>
      <c r="N2209" s="4" t="s">
        <v>8356</v>
      </c>
      <c r="O2209" s="4" t="s">
        <v>8357</v>
      </c>
      <c r="P2209" s="4" t="s">
        <v>8357</v>
      </c>
      <c r="Q2209" s="4" t="s">
        <v>22293</v>
      </c>
      <c r="R2209" s="4" t="s">
        <v>22294</v>
      </c>
      <c r="S2209" s="5" t="s">
        <v>8335</v>
      </c>
    </row>
    <row r="2210" spans="1:19" ht="17.25" customHeight="1" x14ac:dyDescent="0.15">
      <c r="A2210" s="8">
        <v>2209</v>
      </c>
      <c r="B2210" s="15" t="s">
        <v>20765</v>
      </c>
      <c r="C2210" s="15">
        <v>7</v>
      </c>
      <c r="D2210" s="3" t="s">
        <v>10369</v>
      </c>
      <c r="E2210" s="11">
        <v>11</v>
      </c>
      <c r="F2210" s="11">
        <v>10</v>
      </c>
      <c r="G2210" s="3" t="s">
        <v>22295</v>
      </c>
      <c r="H2210" s="4" t="s">
        <v>4427</v>
      </c>
      <c r="I2210" s="13" t="s">
        <v>8540</v>
      </c>
      <c r="J2210" s="3" t="s">
        <v>4407</v>
      </c>
      <c r="K2210" s="4" t="s">
        <v>22296</v>
      </c>
      <c r="L2210" s="4" t="s">
        <v>20738</v>
      </c>
      <c r="M2210" s="4">
        <v>217.26</v>
      </c>
      <c r="N2210" s="4" t="s">
        <v>8415</v>
      </c>
      <c r="O2210" s="4" t="s">
        <v>8416</v>
      </c>
      <c r="P2210" s="4" t="s">
        <v>8416</v>
      </c>
      <c r="Q2210" s="4" t="s">
        <v>22297</v>
      </c>
      <c r="R2210" s="4" t="s">
        <v>22298</v>
      </c>
      <c r="S2210" s="5" t="s">
        <v>8335</v>
      </c>
    </row>
    <row r="2211" spans="1:19" ht="17.25" customHeight="1" x14ac:dyDescent="0.15">
      <c r="A2211" s="8">
        <v>2210</v>
      </c>
      <c r="B2211" s="15" t="s">
        <v>20765</v>
      </c>
      <c r="C2211" s="15">
        <v>7</v>
      </c>
      <c r="D2211" s="3" t="s">
        <v>10369</v>
      </c>
      <c r="E2211" s="11">
        <v>12</v>
      </c>
      <c r="F2211" s="11">
        <v>10</v>
      </c>
      <c r="G2211" s="3" t="s">
        <v>22299</v>
      </c>
      <c r="H2211" s="4" t="s">
        <v>4428</v>
      </c>
      <c r="I2211" s="13" t="s">
        <v>8540</v>
      </c>
      <c r="J2211" s="3" t="s">
        <v>4408</v>
      </c>
      <c r="K2211" s="4" t="s">
        <v>22300</v>
      </c>
      <c r="L2211" s="4" t="s">
        <v>20639</v>
      </c>
      <c r="M2211" s="4">
        <v>142.11000000000001</v>
      </c>
      <c r="N2211" s="4" t="s">
        <v>9461</v>
      </c>
      <c r="O2211" s="4" t="s">
        <v>22301</v>
      </c>
      <c r="P2211" s="4" t="s">
        <v>22302</v>
      </c>
      <c r="Q2211" s="4" t="s">
        <v>22303</v>
      </c>
      <c r="R2211" s="4" t="s">
        <v>22304</v>
      </c>
      <c r="S2211" s="5" t="s">
        <v>8335</v>
      </c>
    </row>
    <row r="2212" spans="1:19" ht="17.25" customHeight="1" x14ac:dyDescent="0.15">
      <c r="A2212" s="8">
        <v>2211</v>
      </c>
      <c r="B2212" s="15" t="s">
        <v>20765</v>
      </c>
      <c r="C2212" s="15">
        <v>7</v>
      </c>
      <c r="D2212" s="3" t="s">
        <v>10369</v>
      </c>
      <c r="E2212" s="11">
        <v>13</v>
      </c>
      <c r="F2212" s="11">
        <v>10</v>
      </c>
      <c r="G2212" s="3" t="s">
        <v>22305</v>
      </c>
      <c r="H2212" s="4" t="s">
        <v>4429</v>
      </c>
      <c r="I2212" s="13" t="s">
        <v>8540</v>
      </c>
      <c r="J2212" s="3" t="s">
        <v>4409</v>
      </c>
      <c r="K2212" s="4" t="s">
        <v>22306</v>
      </c>
      <c r="L2212" s="4" t="s">
        <v>19083</v>
      </c>
      <c r="M2212" s="4">
        <v>246.22</v>
      </c>
      <c r="N2212" s="4" t="s">
        <v>8904</v>
      </c>
      <c r="O2212" s="4" t="s">
        <v>22307</v>
      </c>
      <c r="P2212" s="4" t="s">
        <v>22307</v>
      </c>
      <c r="Q2212" s="4" t="s">
        <v>22308</v>
      </c>
      <c r="R2212" s="4" t="s">
        <v>22309</v>
      </c>
      <c r="S2212" s="5" t="s">
        <v>8335</v>
      </c>
    </row>
    <row r="2213" spans="1:19" ht="17.25" customHeight="1" x14ac:dyDescent="0.15">
      <c r="A2213" s="8">
        <v>2212</v>
      </c>
      <c r="B2213" s="15" t="s">
        <v>20765</v>
      </c>
      <c r="C2213" s="15">
        <v>7</v>
      </c>
      <c r="D2213" s="3" t="s">
        <v>10369</v>
      </c>
      <c r="E2213" s="11">
        <v>14</v>
      </c>
      <c r="F2213" s="11">
        <v>10</v>
      </c>
      <c r="G2213" s="3" t="s">
        <v>22310</v>
      </c>
      <c r="H2213" s="4" t="s">
        <v>4430</v>
      </c>
      <c r="I2213" s="4" t="s">
        <v>22311</v>
      </c>
      <c r="J2213" s="3" t="s">
        <v>4410</v>
      </c>
      <c r="K2213" s="4" t="s">
        <v>22312</v>
      </c>
      <c r="L2213" s="4" t="s">
        <v>9173</v>
      </c>
      <c r="M2213" s="4">
        <v>326.43</v>
      </c>
      <c r="N2213" s="4" t="s">
        <v>8332</v>
      </c>
      <c r="O2213" s="4" t="s">
        <v>8332</v>
      </c>
      <c r="P2213" s="4" t="s">
        <v>8332</v>
      </c>
      <c r="Q2213" s="4" t="s">
        <v>22313</v>
      </c>
      <c r="R2213" s="4" t="s">
        <v>22314</v>
      </c>
      <c r="S2213" s="5" t="s">
        <v>8335</v>
      </c>
    </row>
    <row r="2214" spans="1:19" ht="17.25" customHeight="1" x14ac:dyDescent="0.15">
      <c r="A2214" s="8">
        <v>2213</v>
      </c>
      <c r="B2214" s="15" t="s">
        <v>20765</v>
      </c>
      <c r="C2214" s="15">
        <v>7</v>
      </c>
      <c r="D2214" s="3" t="s">
        <v>10369</v>
      </c>
      <c r="E2214" s="11">
        <v>15</v>
      </c>
      <c r="F2214" s="11">
        <v>10</v>
      </c>
      <c r="G2214" s="3" t="s">
        <v>22315</v>
      </c>
      <c r="H2214" s="4" t="s">
        <v>4431</v>
      </c>
      <c r="I2214" s="13" t="s">
        <v>8540</v>
      </c>
      <c r="J2214" s="3" t="s">
        <v>4411</v>
      </c>
      <c r="K2214" s="4" t="s">
        <v>22316</v>
      </c>
      <c r="L2214" s="4" t="s">
        <v>21327</v>
      </c>
      <c r="M2214" s="4">
        <v>1153</v>
      </c>
      <c r="N2214" s="4" t="s">
        <v>8332</v>
      </c>
      <c r="O2214" s="4" t="s">
        <v>8332</v>
      </c>
      <c r="P2214" s="4" t="s">
        <v>8332</v>
      </c>
      <c r="Q2214" s="4" t="s">
        <v>22317</v>
      </c>
      <c r="R2214" s="4" t="s">
        <v>22318</v>
      </c>
      <c r="S2214" s="5" t="s">
        <v>8335</v>
      </c>
    </row>
    <row r="2215" spans="1:19" ht="17.25" customHeight="1" x14ac:dyDescent="0.15">
      <c r="A2215" s="8">
        <v>2214</v>
      </c>
      <c r="B2215" s="15" t="s">
        <v>20765</v>
      </c>
      <c r="C2215" s="15">
        <v>7</v>
      </c>
      <c r="D2215" s="3" t="s">
        <v>10369</v>
      </c>
      <c r="E2215" s="11">
        <v>16</v>
      </c>
      <c r="F2215" s="11">
        <v>10</v>
      </c>
      <c r="G2215" s="3" t="s">
        <v>22319</v>
      </c>
      <c r="H2215" s="4" t="s">
        <v>4432</v>
      </c>
      <c r="I2215" s="4" t="s">
        <v>22320</v>
      </c>
      <c r="J2215" s="3" t="s">
        <v>4412</v>
      </c>
      <c r="K2215" s="4" t="s">
        <v>22321</v>
      </c>
      <c r="L2215" s="4" t="s">
        <v>14489</v>
      </c>
      <c r="M2215" s="4">
        <v>150.22</v>
      </c>
      <c r="N2215" s="4" t="s">
        <v>8332</v>
      </c>
      <c r="O2215" s="4" t="s">
        <v>8332</v>
      </c>
      <c r="P2215" s="4" t="s">
        <v>8332</v>
      </c>
      <c r="Q2215" s="4" t="s">
        <v>22322</v>
      </c>
      <c r="R2215" s="4" t="s">
        <v>22323</v>
      </c>
      <c r="S2215" s="5" t="s">
        <v>8335</v>
      </c>
    </row>
    <row r="2216" spans="1:19" ht="17.25" customHeight="1" x14ac:dyDescent="0.15">
      <c r="A2216" s="8">
        <v>2215</v>
      </c>
      <c r="B2216" s="15" t="s">
        <v>20765</v>
      </c>
      <c r="C2216" s="15">
        <v>7</v>
      </c>
      <c r="D2216" s="3" t="s">
        <v>10369</v>
      </c>
      <c r="E2216" s="11">
        <v>17</v>
      </c>
      <c r="F2216" s="11">
        <v>10</v>
      </c>
      <c r="G2216" s="3" t="s">
        <v>22324</v>
      </c>
      <c r="H2216" s="4" t="s">
        <v>4433</v>
      </c>
      <c r="I2216" s="13" t="s">
        <v>8540</v>
      </c>
      <c r="J2216" s="3" t="s">
        <v>4413</v>
      </c>
      <c r="K2216" s="4" t="s">
        <v>22325</v>
      </c>
      <c r="L2216" s="4" t="s">
        <v>20241</v>
      </c>
      <c r="M2216" s="4">
        <v>177.63</v>
      </c>
      <c r="N2216" s="4" t="s">
        <v>8332</v>
      </c>
      <c r="O2216" s="4" t="s">
        <v>8332</v>
      </c>
      <c r="P2216" s="4" t="s">
        <v>8332</v>
      </c>
      <c r="Q2216" s="4" t="s">
        <v>22326</v>
      </c>
      <c r="R2216" s="4" t="s">
        <v>22327</v>
      </c>
      <c r="S2216" s="5" t="s">
        <v>8335</v>
      </c>
    </row>
    <row r="2217" spans="1:19" ht="17.25" customHeight="1" x14ac:dyDescent="0.15">
      <c r="A2217" s="8">
        <v>2216</v>
      </c>
      <c r="B2217" s="15" t="s">
        <v>20765</v>
      </c>
      <c r="C2217" s="15">
        <v>7</v>
      </c>
      <c r="D2217" s="3" t="s">
        <v>10369</v>
      </c>
      <c r="E2217" s="11">
        <v>18</v>
      </c>
      <c r="F2217" s="11">
        <v>10</v>
      </c>
      <c r="G2217" s="3" t="s">
        <v>22328</v>
      </c>
      <c r="H2217" s="4" t="s">
        <v>4434</v>
      </c>
      <c r="I2217" s="4" t="s">
        <v>22329</v>
      </c>
      <c r="J2217" s="3" t="s">
        <v>4414</v>
      </c>
      <c r="K2217" s="4" t="s">
        <v>22330</v>
      </c>
      <c r="L2217" s="4" t="s">
        <v>8474</v>
      </c>
      <c r="M2217" s="4">
        <v>152.15</v>
      </c>
      <c r="N2217" s="4" t="s">
        <v>8432</v>
      </c>
      <c r="O2217" s="4" t="s">
        <v>8441</v>
      </c>
      <c r="P2217" s="4" t="s">
        <v>17109</v>
      </c>
      <c r="Q2217" s="4" t="s">
        <v>22331</v>
      </c>
      <c r="R2217" s="4" t="s">
        <v>22332</v>
      </c>
      <c r="S2217" s="5" t="s">
        <v>8335</v>
      </c>
    </row>
    <row r="2218" spans="1:19" ht="17.25" customHeight="1" x14ac:dyDescent="0.15">
      <c r="A2218" s="8">
        <v>2217</v>
      </c>
      <c r="B2218" s="15" t="s">
        <v>20765</v>
      </c>
      <c r="C2218" s="15">
        <v>7</v>
      </c>
      <c r="D2218" s="3" t="s">
        <v>10369</v>
      </c>
      <c r="E2218" s="11">
        <v>19</v>
      </c>
      <c r="F2218" s="11">
        <v>10</v>
      </c>
      <c r="G2218" s="3" t="s">
        <v>22333</v>
      </c>
      <c r="H2218" s="4" t="s">
        <v>4435</v>
      </c>
      <c r="I2218" s="4" t="s">
        <v>22334</v>
      </c>
      <c r="J2218" s="3" t="s">
        <v>4415</v>
      </c>
      <c r="K2218" s="4" t="s">
        <v>22335</v>
      </c>
      <c r="L2218" s="4" t="s">
        <v>11343</v>
      </c>
      <c r="M2218" s="4">
        <v>289.37</v>
      </c>
      <c r="N2218" s="4" t="s">
        <v>8849</v>
      </c>
      <c r="O2218" s="4" t="s">
        <v>22336</v>
      </c>
      <c r="P2218" s="4" t="s">
        <v>22337</v>
      </c>
      <c r="Q2218" s="4" t="s">
        <v>22338</v>
      </c>
      <c r="R2218" s="4" t="s">
        <v>22339</v>
      </c>
      <c r="S2218" s="5" t="s">
        <v>8335</v>
      </c>
    </row>
    <row r="2219" spans="1:19" ht="17.25" customHeight="1" x14ac:dyDescent="0.15">
      <c r="A2219" s="8">
        <v>2218</v>
      </c>
      <c r="B2219" s="15" t="s">
        <v>20765</v>
      </c>
      <c r="C2219" s="15">
        <v>7</v>
      </c>
      <c r="D2219" s="3" t="s">
        <v>10369</v>
      </c>
      <c r="E2219" s="11">
        <v>20</v>
      </c>
      <c r="F2219" s="11">
        <v>10</v>
      </c>
      <c r="G2219" s="3" t="s">
        <v>22340</v>
      </c>
      <c r="H2219" s="4" t="s">
        <v>4436</v>
      </c>
      <c r="I2219" s="4" t="s">
        <v>22341</v>
      </c>
      <c r="J2219" s="3" t="s">
        <v>4416</v>
      </c>
      <c r="K2219" s="4" t="s">
        <v>22342</v>
      </c>
      <c r="L2219" s="4" t="s">
        <v>8474</v>
      </c>
      <c r="M2219" s="4">
        <v>152.15</v>
      </c>
      <c r="N2219" s="4" t="s">
        <v>8432</v>
      </c>
      <c r="O2219" s="4" t="s">
        <v>8441</v>
      </c>
      <c r="P2219" s="4" t="s">
        <v>17109</v>
      </c>
      <c r="Q2219" s="4" t="s">
        <v>22343</v>
      </c>
      <c r="R2219" s="4" t="s">
        <v>22344</v>
      </c>
      <c r="S2219" s="5" t="s">
        <v>8335</v>
      </c>
    </row>
    <row r="2220" spans="1:19" ht="17.25" customHeight="1" x14ac:dyDescent="0.15">
      <c r="A2220" s="8">
        <v>2219</v>
      </c>
      <c r="B2220" s="15" t="s">
        <v>20765</v>
      </c>
      <c r="C2220" s="15">
        <v>7</v>
      </c>
      <c r="D2220" s="3" t="s">
        <v>10369</v>
      </c>
      <c r="E2220" s="11">
        <v>21</v>
      </c>
      <c r="F2220" s="11">
        <v>10</v>
      </c>
      <c r="G2220" s="3" t="s">
        <v>22345</v>
      </c>
      <c r="H2220" s="4" t="s">
        <v>4437</v>
      </c>
      <c r="I2220" s="13" t="s">
        <v>8540</v>
      </c>
      <c r="J2220" s="3" t="s">
        <v>4417</v>
      </c>
      <c r="K2220" s="4" t="s">
        <v>22346</v>
      </c>
      <c r="L2220" s="4" t="s">
        <v>22347</v>
      </c>
      <c r="M2220" s="4">
        <v>282.24</v>
      </c>
      <c r="N2220" s="4" t="s">
        <v>9038</v>
      </c>
      <c r="O2220" s="4" t="s">
        <v>22348</v>
      </c>
      <c r="P2220" s="4" t="s">
        <v>22349</v>
      </c>
      <c r="Q2220" s="4" t="s">
        <v>22350</v>
      </c>
      <c r="R2220" s="4" t="s">
        <v>22351</v>
      </c>
      <c r="S2220" s="5" t="s">
        <v>8335</v>
      </c>
    </row>
    <row r="2221" spans="1:19" ht="17.25" customHeight="1" x14ac:dyDescent="0.15">
      <c r="A2221" s="8">
        <v>2220</v>
      </c>
      <c r="B2221" s="15" t="s">
        <v>20765</v>
      </c>
      <c r="C2221" s="15">
        <v>7</v>
      </c>
      <c r="D2221" s="3" t="s">
        <v>10369</v>
      </c>
      <c r="E2221" s="11">
        <v>22</v>
      </c>
      <c r="F2221" s="11">
        <v>10</v>
      </c>
      <c r="G2221" s="3" t="s">
        <v>22352</v>
      </c>
      <c r="H2221" s="4" t="s">
        <v>4438</v>
      </c>
      <c r="I2221" s="4" t="s">
        <v>22353</v>
      </c>
      <c r="J2221" s="3" t="s">
        <v>4418</v>
      </c>
      <c r="K2221" s="4" t="s">
        <v>22354</v>
      </c>
      <c r="L2221" s="4" t="s">
        <v>22355</v>
      </c>
      <c r="M2221" s="4">
        <v>154.1</v>
      </c>
      <c r="N2221" s="4" t="s">
        <v>8432</v>
      </c>
      <c r="O2221" s="4" t="s">
        <v>8441</v>
      </c>
      <c r="P2221" s="4" t="s">
        <v>8441</v>
      </c>
      <c r="Q2221" s="4" t="s">
        <v>22356</v>
      </c>
      <c r="R2221" s="4" t="s">
        <v>22357</v>
      </c>
      <c r="S2221" s="5" t="s">
        <v>8335</v>
      </c>
    </row>
    <row r="2222" spans="1:19" ht="17.25" customHeight="1" x14ac:dyDescent="0.15">
      <c r="A2222" s="8">
        <v>2221</v>
      </c>
      <c r="B2222" s="15" t="s">
        <v>20765</v>
      </c>
      <c r="C2222" s="15">
        <v>7</v>
      </c>
      <c r="D2222" s="3" t="s">
        <v>10517</v>
      </c>
      <c r="E2222" s="11">
        <v>3</v>
      </c>
      <c r="F2222" s="11">
        <v>10</v>
      </c>
      <c r="G2222" s="3" t="s">
        <v>22358</v>
      </c>
      <c r="H2222" s="4" t="s">
        <v>4459</v>
      </c>
      <c r="I2222" s="13" t="s">
        <v>8540</v>
      </c>
      <c r="J2222" s="3" t="s">
        <v>4439</v>
      </c>
      <c r="K2222" s="4" t="s">
        <v>22359</v>
      </c>
      <c r="L2222" s="4" t="s">
        <v>22360</v>
      </c>
      <c r="M2222" s="4">
        <v>307.3</v>
      </c>
      <c r="N2222" s="4" t="s">
        <v>8415</v>
      </c>
      <c r="O2222" s="4" t="s">
        <v>8596</v>
      </c>
      <c r="P2222" s="4" t="s">
        <v>8822</v>
      </c>
      <c r="Q2222" s="4" t="s">
        <v>22361</v>
      </c>
      <c r="R2222" s="4" t="s">
        <v>22362</v>
      </c>
      <c r="S2222" s="5" t="s">
        <v>8335</v>
      </c>
    </row>
    <row r="2223" spans="1:19" ht="17.25" customHeight="1" x14ac:dyDescent="0.15">
      <c r="A2223" s="8">
        <v>2222</v>
      </c>
      <c r="B2223" s="15" t="s">
        <v>20765</v>
      </c>
      <c r="C2223" s="15">
        <v>7</v>
      </c>
      <c r="D2223" s="3" t="s">
        <v>10517</v>
      </c>
      <c r="E2223" s="11">
        <v>4</v>
      </c>
      <c r="F2223" s="11">
        <v>10</v>
      </c>
      <c r="G2223" s="3" t="s">
        <v>22363</v>
      </c>
      <c r="H2223" s="4" t="s">
        <v>4460</v>
      </c>
      <c r="I2223" s="13" t="s">
        <v>8540</v>
      </c>
      <c r="J2223" s="3" t="s">
        <v>4440</v>
      </c>
      <c r="K2223" s="4" t="s">
        <v>22364</v>
      </c>
      <c r="L2223" s="4" t="s">
        <v>22365</v>
      </c>
      <c r="M2223" s="4">
        <v>388.5</v>
      </c>
      <c r="N2223" s="4" t="s">
        <v>8332</v>
      </c>
      <c r="O2223" s="4" t="s">
        <v>8332</v>
      </c>
      <c r="P2223" s="4" t="s">
        <v>8332</v>
      </c>
      <c r="Q2223" s="4" t="s">
        <v>22366</v>
      </c>
      <c r="R2223" s="4" t="s">
        <v>8771</v>
      </c>
      <c r="S2223" s="5" t="s">
        <v>8335</v>
      </c>
    </row>
    <row r="2224" spans="1:19" ht="17.25" customHeight="1" x14ac:dyDescent="0.15">
      <c r="A2224" s="8">
        <v>2223</v>
      </c>
      <c r="B2224" s="15" t="s">
        <v>20765</v>
      </c>
      <c r="C2224" s="15">
        <v>7</v>
      </c>
      <c r="D2224" s="3" t="s">
        <v>10517</v>
      </c>
      <c r="E2224" s="11">
        <v>5</v>
      </c>
      <c r="F2224" s="11">
        <v>10</v>
      </c>
      <c r="G2224" s="3" t="s">
        <v>22367</v>
      </c>
      <c r="H2224" s="4" t="s">
        <v>4461</v>
      </c>
      <c r="I2224" s="13" t="s">
        <v>8540</v>
      </c>
      <c r="J2224" s="3" t="s">
        <v>4441</v>
      </c>
      <c r="K2224" s="4" t="s">
        <v>22368</v>
      </c>
      <c r="L2224" s="4" t="s">
        <v>10687</v>
      </c>
      <c r="M2224" s="4">
        <v>123.11</v>
      </c>
      <c r="N2224" s="4" t="s">
        <v>8432</v>
      </c>
      <c r="O2224" s="4" t="s">
        <v>17271</v>
      </c>
      <c r="P2224" s="4" t="s">
        <v>22369</v>
      </c>
      <c r="Q2224" s="4" t="s">
        <v>22370</v>
      </c>
      <c r="R2224" s="4" t="s">
        <v>22371</v>
      </c>
      <c r="S2224" s="5" t="s">
        <v>8335</v>
      </c>
    </row>
    <row r="2225" spans="1:19" ht="17.25" customHeight="1" x14ac:dyDescent="0.15">
      <c r="A2225" s="8">
        <v>2224</v>
      </c>
      <c r="B2225" s="15" t="s">
        <v>20765</v>
      </c>
      <c r="C2225" s="15">
        <v>7</v>
      </c>
      <c r="D2225" s="3" t="s">
        <v>10517</v>
      </c>
      <c r="E2225" s="11">
        <v>6</v>
      </c>
      <c r="F2225" s="11">
        <v>10</v>
      </c>
      <c r="G2225" s="3" t="s">
        <v>22372</v>
      </c>
      <c r="H2225" s="4" t="s">
        <v>4462</v>
      </c>
      <c r="I2225" s="13" t="s">
        <v>8540</v>
      </c>
      <c r="J2225" s="3" t="s">
        <v>4442</v>
      </c>
      <c r="K2225" s="4" t="s">
        <v>22373</v>
      </c>
      <c r="L2225" s="4" t="s">
        <v>22374</v>
      </c>
      <c r="M2225" s="4">
        <v>418.44</v>
      </c>
      <c r="N2225" s="4" t="s">
        <v>8332</v>
      </c>
      <c r="O2225" s="4" t="s">
        <v>8332</v>
      </c>
      <c r="P2225" s="4" t="s">
        <v>8332</v>
      </c>
      <c r="Q2225" s="4" t="s">
        <v>22375</v>
      </c>
      <c r="R2225" s="4" t="s">
        <v>22376</v>
      </c>
      <c r="S2225" s="5" t="s">
        <v>8335</v>
      </c>
    </row>
    <row r="2226" spans="1:19" ht="17.25" customHeight="1" x14ac:dyDescent="0.15">
      <c r="A2226" s="8">
        <v>2225</v>
      </c>
      <c r="B2226" s="15" t="s">
        <v>20765</v>
      </c>
      <c r="C2226" s="15">
        <v>7</v>
      </c>
      <c r="D2226" s="3" t="s">
        <v>10517</v>
      </c>
      <c r="E2226" s="11">
        <v>7</v>
      </c>
      <c r="F2226" s="11">
        <v>10</v>
      </c>
      <c r="G2226" s="3" t="s">
        <v>22377</v>
      </c>
      <c r="H2226" s="4" t="s">
        <v>4463</v>
      </c>
      <c r="I2226" s="13" t="s">
        <v>8540</v>
      </c>
      <c r="J2226" s="3" t="s">
        <v>4443</v>
      </c>
      <c r="K2226" s="4" t="s">
        <v>22378</v>
      </c>
      <c r="L2226" s="4" t="s">
        <v>10364</v>
      </c>
      <c r="M2226" s="4">
        <v>324.42</v>
      </c>
      <c r="N2226" s="4" t="s">
        <v>8415</v>
      </c>
      <c r="O2226" s="4" t="s">
        <v>8646</v>
      </c>
      <c r="P2226" s="4" t="s">
        <v>8646</v>
      </c>
      <c r="Q2226" s="4" t="s">
        <v>22379</v>
      </c>
      <c r="R2226" s="4" t="s">
        <v>22380</v>
      </c>
      <c r="S2226" s="5" t="s">
        <v>8335</v>
      </c>
    </row>
    <row r="2227" spans="1:19" ht="17.25" customHeight="1" x14ac:dyDescent="0.15">
      <c r="A2227" s="8">
        <v>2226</v>
      </c>
      <c r="B2227" s="15" t="s">
        <v>20765</v>
      </c>
      <c r="C2227" s="15">
        <v>7</v>
      </c>
      <c r="D2227" s="3" t="s">
        <v>10517</v>
      </c>
      <c r="E2227" s="11">
        <v>8</v>
      </c>
      <c r="F2227" s="11">
        <v>10</v>
      </c>
      <c r="G2227" s="3" t="s">
        <v>22381</v>
      </c>
      <c r="H2227" s="4" t="s">
        <v>4464</v>
      </c>
      <c r="I2227" s="13" t="s">
        <v>8540</v>
      </c>
      <c r="J2227" s="3" t="s">
        <v>4444</v>
      </c>
      <c r="K2227" s="4" t="s">
        <v>22382</v>
      </c>
      <c r="L2227" s="4" t="s">
        <v>22383</v>
      </c>
      <c r="M2227" s="4">
        <v>376.4</v>
      </c>
      <c r="N2227" s="4" t="s">
        <v>8332</v>
      </c>
      <c r="O2227" s="4" t="s">
        <v>8332</v>
      </c>
      <c r="P2227" s="4" t="s">
        <v>8332</v>
      </c>
      <c r="Q2227" s="4" t="s">
        <v>22384</v>
      </c>
      <c r="R2227" s="4" t="s">
        <v>22385</v>
      </c>
      <c r="S2227" s="5" t="s">
        <v>8335</v>
      </c>
    </row>
    <row r="2228" spans="1:19" ht="17.25" customHeight="1" x14ac:dyDescent="0.15">
      <c r="A2228" s="8">
        <v>2227</v>
      </c>
      <c r="B2228" s="15" t="s">
        <v>20765</v>
      </c>
      <c r="C2228" s="15">
        <v>7</v>
      </c>
      <c r="D2228" s="3" t="s">
        <v>10517</v>
      </c>
      <c r="E2228" s="11">
        <v>9</v>
      </c>
      <c r="F2228" s="11">
        <v>10</v>
      </c>
      <c r="G2228" s="3" t="s">
        <v>22386</v>
      </c>
      <c r="H2228" s="4" t="s">
        <v>4465</v>
      </c>
      <c r="I2228" s="4" t="s">
        <v>22387</v>
      </c>
      <c r="J2228" s="3" t="s">
        <v>4445</v>
      </c>
      <c r="K2228" s="4" t="s">
        <v>22388</v>
      </c>
      <c r="L2228" s="4" t="s">
        <v>22389</v>
      </c>
      <c r="M2228" s="4">
        <v>170.29</v>
      </c>
      <c r="N2228" s="4" t="s">
        <v>8332</v>
      </c>
      <c r="O2228" s="4" t="s">
        <v>8332</v>
      </c>
      <c r="P2228" s="4" t="s">
        <v>8332</v>
      </c>
      <c r="Q2228" s="4" t="s">
        <v>22390</v>
      </c>
      <c r="R2228" s="4" t="s">
        <v>22391</v>
      </c>
      <c r="S2228" s="5" t="s">
        <v>8335</v>
      </c>
    </row>
    <row r="2229" spans="1:19" ht="17.25" customHeight="1" x14ac:dyDescent="0.15">
      <c r="A2229" s="8">
        <v>2228</v>
      </c>
      <c r="B2229" s="15" t="s">
        <v>20765</v>
      </c>
      <c r="C2229" s="15">
        <v>7</v>
      </c>
      <c r="D2229" s="3" t="s">
        <v>10517</v>
      </c>
      <c r="E2229" s="11">
        <v>10</v>
      </c>
      <c r="F2229" s="11">
        <v>10</v>
      </c>
      <c r="G2229" s="3" t="s">
        <v>22392</v>
      </c>
      <c r="H2229" s="4" t="s">
        <v>4466</v>
      </c>
      <c r="I2229" s="4" t="s">
        <v>22393</v>
      </c>
      <c r="J2229" s="3" t="s">
        <v>4446</v>
      </c>
      <c r="K2229" s="4" t="s">
        <v>22394</v>
      </c>
      <c r="L2229" s="4" t="s">
        <v>22383</v>
      </c>
      <c r="M2229" s="4">
        <v>376.4</v>
      </c>
      <c r="N2229" s="4" t="s">
        <v>8948</v>
      </c>
      <c r="O2229" s="4" t="s">
        <v>13651</v>
      </c>
      <c r="P2229" s="4" t="s">
        <v>13651</v>
      </c>
      <c r="Q2229" s="4" t="s">
        <v>22395</v>
      </c>
      <c r="R2229" s="4" t="s">
        <v>22396</v>
      </c>
      <c r="S2229" s="5" t="s">
        <v>8335</v>
      </c>
    </row>
    <row r="2230" spans="1:19" ht="17.25" customHeight="1" x14ac:dyDescent="0.15">
      <c r="A2230" s="8">
        <v>2229</v>
      </c>
      <c r="B2230" s="15" t="s">
        <v>20765</v>
      </c>
      <c r="C2230" s="15">
        <v>7</v>
      </c>
      <c r="D2230" s="3" t="s">
        <v>10517</v>
      </c>
      <c r="E2230" s="11">
        <v>11</v>
      </c>
      <c r="F2230" s="11">
        <v>10</v>
      </c>
      <c r="G2230" s="3" t="s">
        <v>22397</v>
      </c>
      <c r="H2230" s="4" t="s">
        <v>4467</v>
      </c>
      <c r="I2230" s="13" t="s">
        <v>8540</v>
      </c>
      <c r="J2230" s="3" t="s">
        <v>4447</v>
      </c>
      <c r="K2230" s="4" t="s">
        <v>22398</v>
      </c>
      <c r="L2230" s="4" t="s">
        <v>16150</v>
      </c>
      <c r="M2230" s="4">
        <v>246.26</v>
      </c>
      <c r="N2230" s="4" t="s">
        <v>8332</v>
      </c>
      <c r="O2230" s="4" t="s">
        <v>8332</v>
      </c>
      <c r="P2230" s="4" t="s">
        <v>8332</v>
      </c>
      <c r="Q2230" s="4" t="s">
        <v>22399</v>
      </c>
      <c r="R2230" s="4" t="s">
        <v>22400</v>
      </c>
      <c r="S2230" s="5" t="s">
        <v>8335</v>
      </c>
    </row>
    <row r="2231" spans="1:19" ht="17.25" customHeight="1" x14ac:dyDescent="0.15">
      <c r="A2231" s="8">
        <v>2230</v>
      </c>
      <c r="B2231" s="15" t="s">
        <v>20765</v>
      </c>
      <c r="C2231" s="15">
        <v>7</v>
      </c>
      <c r="D2231" s="3" t="s">
        <v>10517</v>
      </c>
      <c r="E2231" s="11">
        <v>12</v>
      </c>
      <c r="F2231" s="11">
        <v>10</v>
      </c>
      <c r="G2231" s="3" t="s">
        <v>22401</v>
      </c>
      <c r="H2231" s="4" t="s">
        <v>4468</v>
      </c>
      <c r="I2231" s="13" t="s">
        <v>8540</v>
      </c>
      <c r="J2231" s="3" t="s">
        <v>4448</v>
      </c>
      <c r="K2231" s="4" t="s">
        <v>22402</v>
      </c>
      <c r="L2231" s="4" t="s">
        <v>22403</v>
      </c>
      <c r="M2231" s="4">
        <v>360.45</v>
      </c>
      <c r="N2231" s="4" t="s">
        <v>12075</v>
      </c>
      <c r="O2231" s="4" t="s">
        <v>22404</v>
      </c>
      <c r="P2231" s="4" t="s">
        <v>22404</v>
      </c>
      <c r="Q2231" s="4" t="s">
        <v>22405</v>
      </c>
      <c r="R2231" s="4" t="s">
        <v>22406</v>
      </c>
      <c r="S2231" s="5" t="s">
        <v>8335</v>
      </c>
    </row>
    <row r="2232" spans="1:19" ht="17.25" customHeight="1" x14ac:dyDescent="0.15">
      <c r="A2232" s="8">
        <v>2231</v>
      </c>
      <c r="B2232" s="15" t="s">
        <v>20765</v>
      </c>
      <c r="C2232" s="15">
        <v>7</v>
      </c>
      <c r="D2232" s="3" t="s">
        <v>10517</v>
      </c>
      <c r="E2232" s="11">
        <v>13</v>
      </c>
      <c r="F2232" s="11">
        <v>10</v>
      </c>
      <c r="G2232" s="3" t="s">
        <v>22407</v>
      </c>
      <c r="H2232" s="4" t="s">
        <v>4469</v>
      </c>
      <c r="I2232" s="4" t="s">
        <v>22408</v>
      </c>
      <c r="J2232" s="3" t="s">
        <v>4449</v>
      </c>
      <c r="K2232" s="4" t="s">
        <v>22409</v>
      </c>
      <c r="L2232" s="4" t="s">
        <v>12245</v>
      </c>
      <c r="M2232" s="4">
        <v>270.24</v>
      </c>
      <c r="N2232" s="4" t="s">
        <v>8415</v>
      </c>
      <c r="O2232" s="4" t="s">
        <v>15388</v>
      </c>
      <c r="P2232" s="4" t="s">
        <v>22410</v>
      </c>
      <c r="Q2232" s="4" t="s">
        <v>22411</v>
      </c>
      <c r="R2232" s="4" t="s">
        <v>22412</v>
      </c>
      <c r="S2232" s="5" t="s">
        <v>8335</v>
      </c>
    </row>
    <row r="2233" spans="1:19" ht="17.25" customHeight="1" x14ac:dyDescent="0.15">
      <c r="A2233" s="8">
        <v>2232</v>
      </c>
      <c r="B2233" s="15" t="s">
        <v>20765</v>
      </c>
      <c r="C2233" s="15">
        <v>7</v>
      </c>
      <c r="D2233" s="3" t="s">
        <v>10517</v>
      </c>
      <c r="E2233" s="11">
        <v>14</v>
      </c>
      <c r="F2233" s="11">
        <v>10</v>
      </c>
      <c r="G2233" s="3" t="s">
        <v>22413</v>
      </c>
      <c r="H2233" s="4" t="s">
        <v>4470</v>
      </c>
      <c r="I2233" s="13" t="s">
        <v>8540</v>
      </c>
      <c r="J2233" s="3" t="s">
        <v>4450</v>
      </c>
      <c r="K2233" s="4" t="s">
        <v>22414</v>
      </c>
      <c r="L2233" s="4" t="s">
        <v>22415</v>
      </c>
      <c r="M2233" s="4">
        <v>198.09</v>
      </c>
      <c r="N2233" s="4" t="s">
        <v>8432</v>
      </c>
      <c r="O2233" s="4" t="s">
        <v>8441</v>
      </c>
      <c r="P2233" s="4" t="s">
        <v>17109</v>
      </c>
      <c r="Q2233" s="4" t="s">
        <v>22416</v>
      </c>
      <c r="R2233" s="4" t="s">
        <v>22417</v>
      </c>
      <c r="S2233" s="5" t="s">
        <v>8335</v>
      </c>
    </row>
    <row r="2234" spans="1:19" ht="17.25" customHeight="1" x14ac:dyDescent="0.15">
      <c r="A2234" s="8">
        <v>2233</v>
      </c>
      <c r="B2234" s="15" t="s">
        <v>20765</v>
      </c>
      <c r="C2234" s="15">
        <v>7</v>
      </c>
      <c r="D2234" s="3" t="s">
        <v>10517</v>
      </c>
      <c r="E2234" s="11">
        <v>15</v>
      </c>
      <c r="F2234" s="11">
        <v>10</v>
      </c>
      <c r="G2234" s="3" t="s">
        <v>22418</v>
      </c>
      <c r="H2234" s="4" t="s">
        <v>4471</v>
      </c>
      <c r="I2234" s="4" t="s">
        <v>22419</v>
      </c>
      <c r="J2234" s="3" t="s">
        <v>4451</v>
      </c>
      <c r="K2234" s="4" t="s">
        <v>22420</v>
      </c>
      <c r="L2234" s="4" t="s">
        <v>22421</v>
      </c>
      <c r="M2234" s="4">
        <v>603.70000000000005</v>
      </c>
      <c r="N2234" s="4" t="s">
        <v>8332</v>
      </c>
      <c r="O2234" s="4" t="s">
        <v>8332</v>
      </c>
      <c r="P2234" s="4" t="s">
        <v>8332</v>
      </c>
      <c r="Q2234" s="4" t="s">
        <v>22422</v>
      </c>
      <c r="R2234" s="4" t="s">
        <v>22423</v>
      </c>
      <c r="S2234" s="5" t="s">
        <v>8335</v>
      </c>
    </row>
    <row r="2235" spans="1:19" ht="17.25" customHeight="1" x14ac:dyDescent="0.15">
      <c r="A2235" s="8">
        <v>2234</v>
      </c>
      <c r="B2235" s="15" t="s">
        <v>20765</v>
      </c>
      <c r="C2235" s="15">
        <v>7</v>
      </c>
      <c r="D2235" s="3" t="s">
        <v>10517</v>
      </c>
      <c r="E2235" s="11">
        <v>16</v>
      </c>
      <c r="F2235" s="11">
        <v>10</v>
      </c>
      <c r="G2235" s="3" t="s">
        <v>22424</v>
      </c>
      <c r="H2235" s="4" t="s">
        <v>4472</v>
      </c>
      <c r="I2235" s="13" t="s">
        <v>8540</v>
      </c>
      <c r="J2235" s="3" t="s">
        <v>4452</v>
      </c>
      <c r="K2235" s="4" t="s">
        <v>22425</v>
      </c>
      <c r="L2235" s="4" t="s">
        <v>22426</v>
      </c>
      <c r="M2235" s="4" t="s">
        <v>22427</v>
      </c>
      <c r="N2235" s="4" t="s">
        <v>9981</v>
      </c>
      <c r="O2235" s="4" t="s">
        <v>9982</v>
      </c>
      <c r="P2235" s="4" t="s">
        <v>22428</v>
      </c>
      <c r="Q2235" s="4" t="s">
        <v>22429</v>
      </c>
      <c r="R2235" s="4" t="s">
        <v>22430</v>
      </c>
      <c r="S2235" s="5" t="s">
        <v>8335</v>
      </c>
    </row>
    <row r="2236" spans="1:19" ht="17.25" customHeight="1" x14ac:dyDescent="0.15">
      <c r="A2236" s="8">
        <v>2235</v>
      </c>
      <c r="B2236" s="15" t="s">
        <v>20765</v>
      </c>
      <c r="C2236" s="15">
        <v>7</v>
      </c>
      <c r="D2236" s="3" t="s">
        <v>10517</v>
      </c>
      <c r="E2236" s="11">
        <v>17</v>
      </c>
      <c r="F2236" s="11">
        <v>10</v>
      </c>
      <c r="G2236" s="3" t="s">
        <v>22431</v>
      </c>
      <c r="H2236" s="4" t="s">
        <v>4473</v>
      </c>
      <c r="I2236" s="13" t="s">
        <v>8540</v>
      </c>
      <c r="J2236" s="3" t="s">
        <v>4453</v>
      </c>
      <c r="K2236" s="4" t="s">
        <v>22432</v>
      </c>
      <c r="L2236" s="4" t="s">
        <v>17935</v>
      </c>
      <c r="M2236" s="4">
        <v>342.3</v>
      </c>
      <c r="N2236" s="4" t="s">
        <v>22433</v>
      </c>
      <c r="O2236" s="4" t="s">
        <v>22434</v>
      </c>
      <c r="P2236" s="4" t="s">
        <v>22434</v>
      </c>
      <c r="Q2236" s="4" t="s">
        <v>22435</v>
      </c>
      <c r="R2236" s="4" t="s">
        <v>22436</v>
      </c>
      <c r="S2236" s="5" t="s">
        <v>8335</v>
      </c>
    </row>
    <row r="2237" spans="1:19" ht="17.25" customHeight="1" x14ac:dyDescent="0.15">
      <c r="A2237" s="8">
        <v>2236</v>
      </c>
      <c r="B2237" s="15" t="s">
        <v>20765</v>
      </c>
      <c r="C2237" s="15">
        <v>7</v>
      </c>
      <c r="D2237" s="3" t="s">
        <v>10517</v>
      </c>
      <c r="E2237" s="11">
        <v>18</v>
      </c>
      <c r="F2237" s="11">
        <v>10</v>
      </c>
      <c r="G2237" s="3" t="s">
        <v>22437</v>
      </c>
      <c r="H2237" s="4" t="s">
        <v>4474</v>
      </c>
      <c r="I2237" s="4" t="s">
        <v>22438</v>
      </c>
      <c r="J2237" s="3" t="s">
        <v>4454</v>
      </c>
      <c r="K2237" s="4" t="s">
        <v>22439</v>
      </c>
      <c r="L2237" s="4" t="s">
        <v>22440</v>
      </c>
      <c r="M2237" s="4">
        <v>356.59</v>
      </c>
      <c r="N2237" s="4" t="s">
        <v>10462</v>
      </c>
      <c r="O2237" s="4" t="s">
        <v>10463</v>
      </c>
      <c r="P2237" s="4" t="s">
        <v>22441</v>
      </c>
      <c r="Q2237" s="4" t="s">
        <v>22442</v>
      </c>
      <c r="R2237" s="4" t="s">
        <v>22443</v>
      </c>
      <c r="S2237" s="5" t="s">
        <v>8335</v>
      </c>
    </row>
    <row r="2238" spans="1:19" ht="17.25" customHeight="1" x14ac:dyDescent="0.15">
      <c r="A2238" s="8">
        <v>2237</v>
      </c>
      <c r="B2238" s="15" t="s">
        <v>20765</v>
      </c>
      <c r="C2238" s="15">
        <v>7</v>
      </c>
      <c r="D2238" s="3" t="s">
        <v>10517</v>
      </c>
      <c r="E2238" s="11">
        <v>19</v>
      </c>
      <c r="F2238" s="11">
        <v>10</v>
      </c>
      <c r="G2238" s="3" t="s">
        <v>22444</v>
      </c>
      <c r="H2238" s="4" t="s">
        <v>4475</v>
      </c>
      <c r="I2238" s="13" t="s">
        <v>8540</v>
      </c>
      <c r="J2238" s="3" t="s">
        <v>4455</v>
      </c>
      <c r="K2238" s="4" t="s">
        <v>22445</v>
      </c>
      <c r="L2238" s="4" t="s">
        <v>22446</v>
      </c>
      <c r="M2238" s="4">
        <v>156.18</v>
      </c>
      <c r="N2238" s="4" t="s">
        <v>8432</v>
      </c>
      <c r="O2238" s="4" t="s">
        <v>8441</v>
      </c>
      <c r="P2238" s="4" t="s">
        <v>8441</v>
      </c>
      <c r="Q2238" s="4" t="s">
        <v>22447</v>
      </c>
      <c r="R2238" s="4" t="s">
        <v>22448</v>
      </c>
      <c r="S2238" s="5" t="s">
        <v>8335</v>
      </c>
    </row>
    <row r="2239" spans="1:19" ht="17.25" customHeight="1" x14ac:dyDescent="0.15">
      <c r="A2239" s="8">
        <v>2238</v>
      </c>
      <c r="B2239" s="15" t="s">
        <v>20765</v>
      </c>
      <c r="C2239" s="15">
        <v>7</v>
      </c>
      <c r="D2239" s="3" t="s">
        <v>10517</v>
      </c>
      <c r="E2239" s="11">
        <v>20</v>
      </c>
      <c r="F2239" s="11">
        <v>10</v>
      </c>
      <c r="G2239" s="3" t="s">
        <v>22449</v>
      </c>
      <c r="H2239" s="4" t="s">
        <v>4476</v>
      </c>
      <c r="I2239" s="4" t="s">
        <v>22450</v>
      </c>
      <c r="J2239" s="3" t="s">
        <v>4456</v>
      </c>
      <c r="K2239" s="4" t="s">
        <v>22451</v>
      </c>
      <c r="L2239" s="4" t="s">
        <v>22452</v>
      </c>
      <c r="M2239" s="4">
        <v>200.24</v>
      </c>
      <c r="N2239" s="4" t="s">
        <v>8406</v>
      </c>
      <c r="O2239" s="4" t="s">
        <v>8407</v>
      </c>
      <c r="P2239" s="4" t="s">
        <v>8407</v>
      </c>
      <c r="Q2239" s="4" t="s">
        <v>22453</v>
      </c>
      <c r="R2239" s="4" t="s">
        <v>22454</v>
      </c>
      <c r="S2239" s="5" t="s">
        <v>8335</v>
      </c>
    </row>
    <row r="2240" spans="1:19" ht="17.25" customHeight="1" x14ac:dyDescent="0.15">
      <c r="A2240" s="8">
        <v>2239</v>
      </c>
      <c r="B2240" s="15" t="s">
        <v>20765</v>
      </c>
      <c r="C2240" s="15">
        <v>7</v>
      </c>
      <c r="D2240" s="3" t="s">
        <v>10517</v>
      </c>
      <c r="E2240" s="11">
        <v>21</v>
      </c>
      <c r="F2240" s="11">
        <v>10</v>
      </c>
      <c r="G2240" s="3" t="s">
        <v>22455</v>
      </c>
      <c r="H2240" s="4" t="s">
        <v>4477</v>
      </c>
      <c r="I2240" s="4" t="s">
        <v>22456</v>
      </c>
      <c r="J2240" s="3" t="s">
        <v>4457</v>
      </c>
      <c r="K2240" s="4" t="s">
        <v>22457</v>
      </c>
      <c r="L2240" s="4" t="s">
        <v>22458</v>
      </c>
      <c r="M2240" s="4">
        <v>770.8</v>
      </c>
      <c r="N2240" s="4" t="s">
        <v>8332</v>
      </c>
      <c r="O2240" s="4" t="s">
        <v>8332</v>
      </c>
      <c r="P2240" s="4" t="s">
        <v>8332</v>
      </c>
      <c r="Q2240" s="4" t="s">
        <v>22459</v>
      </c>
      <c r="R2240" s="4" t="s">
        <v>22460</v>
      </c>
      <c r="S2240" s="5" t="s">
        <v>8335</v>
      </c>
    </row>
    <row r="2241" spans="1:19" ht="17.25" customHeight="1" x14ac:dyDescent="0.15">
      <c r="A2241" s="8">
        <v>2240</v>
      </c>
      <c r="B2241" s="15" t="s">
        <v>20765</v>
      </c>
      <c r="C2241" s="15">
        <v>7</v>
      </c>
      <c r="D2241" s="3" t="s">
        <v>10517</v>
      </c>
      <c r="E2241" s="11">
        <v>22</v>
      </c>
      <c r="F2241" s="11">
        <v>10</v>
      </c>
      <c r="G2241" s="3" t="s">
        <v>22461</v>
      </c>
      <c r="H2241" s="4" t="s">
        <v>4478</v>
      </c>
      <c r="I2241" s="13" t="s">
        <v>8540</v>
      </c>
      <c r="J2241" s="3" t="s">
        <v>4458</v>
      </c>
      <c r="K2241" s="4" t="s">
        <v>22462</v>
      </c>
      <c r="L2241" s="4" t="s">
        <v>22463</v>
      </c>
      <c r="M2241" s="4" t="s">
        <v>22464</v>
      </c>
      <c r="N2241" s="4" t="s">
        <v>8332</v>
      </c>
      <c r="O2241" s="4" t="s">
        <v>8332</v>
      </c>
      <c r="P2241" s="4" t="s">
        <v>8332</v>
      </c>
      <c r="Q2241" s="4" t="s">
        <v>22465</v>
      </c>
      <c r="R2241" s="5" t="s">
        <v>8540</v>
      </c>
      <c r="S2241" s="5" t="s">
        <v>8335</v>
      </c>
    </row>
    <row r="2242" spans="1:19" ht="17.25" customHeight="1" x14ac:dyDescent="0.15">
      <c r="A2242" s="8">
        <v>2241</v>
      </c>
      <c r="B2242" s="15" t="s">
        <v>22466</v>
      </c>
      <c r="C2242" s="15">
        <v>8</v>
      </c>
      <c r="D2242" s="3" t="s">
        <v>8327</v>
      </c>
      <c r="E2242" s="11">
        <v>3</v>
      </c>
      <c r="F2242" s="11">
        <v>10</v>
      </c>
      <c r="G2242" s="3" t="s">
        <v>22467</v>
      </c>
      <c r="H2242" s="4" t="s">
        <v>4499</v>
      </c>
      <c r="I2242" s="13" t="s">
        <v>8540</v>
      </c>
      <c r="J2242" s="3" t="s">
        <v>4479</v>
      </c>
      <c r="K2242" s="4" t="s">
        <v>22468</v>
      </c>
      <c r="L2242" s="4" t="s">
        <v>22469</v>
      </c>
      <c r="M2242" s="4">
        <v>229.23</v>
      </c>
      <c r="N2242" s="4" t="s">
        <v>8332</v>
      </c>
      <c r="O2242" s="4" t="s">
        <v>8332</v>
      </c>
      <c r="P2242" s="4" t="s">
        <v>8332</v>
      </c>
      <c r="Q2242" s="4" t="s">
        <v>22470</v>
      </c>
      <c r="R2242" s="4" t="s">
        <v>8771</v>
      </c>
      <c r="S2242" s="5" t="s">
        <v>8335</v>
      </c>
    </row>
    <row r="2243" spans="1:19" ht="17.25" customHeight="1" x14ac:dyDescent="0.15">
      <c r="A2243" s="8">
        <v>2242</v>
      </c>
      <c r="B2243" s="15" t="s">
        <v>22466</v>
      </c>
      <c r="C2243" s="15">
        <v>8</v>
      </c>
      <c r="D2243" s="3" t="s">
        <v>8327</v>
      </c>
      <c r="E2243" s="11">
        <v>4</v>
      </c>
      <c r="F2243" s="11">
        <v>10</v>
      </c>
      <c r="G2243" s="3" t="s">
        <v>22471</v>
      </c>
      <c r="H2243" s="4" t="s">
        <v>4500</v>
      </c>
      <c r="I2243" s="13" t="s">
        <v>8540</v>
      </c>
      <c r="J2243" s="3" t="s">
        <v>4480</v>
      </c>
      <c r="K2243" s="4" t="s">
        <v>22472</v>
      </c>
      <c r="L2243" s="4" t="s">
        <v>22473</v>
      </c>
      <c r="M2243" s="4">
        <v>196.16</v>
      </c>
      <c r="N2243" s="4" t="s">
        <v>8432</v>
      </c>
      <c r="O2243" s="4" t="s">
        <v>8441</v>
      </c>
      <c r="P2243" s="4" t="s">
        <v>17109</v>
      </c>
      <c r="Q2243" s="4" t="s">
        <v>22474</v>
      </c>
      <c r="R2243" s="5" t="s">
        <v>8540</v>
      </c>
      <c r="S2243" s="5" t="s">
        <v>8335</v>
      </c>
    </row>
    <row r="2244" spans="1:19" ht="17.25" customHeight="1" x14ac:dyDescent="0.15">
      <c r="A2244" s="8">
        <v>2243</v>
      </c>
      <c r="B2244" s="15" t="s">
        <v>22466</v>
      </c>
      <c r="C2244" s="15">
        <v>8</v>
      </c>
      <c r="D2244" s="3" t="s">
        <v>8327</v>
      </c>
      <c r="E2244" s="11">
        <v>5</v>
      </c>
      <c r="F2244" s="11">
        <v>10</v>
      </c>
      <c r="G2244" s="3" t="s">
        <v>22475</v>
      </c>
      <c r="H2244" s="4" t="s">
        <v>4501</v>
      </c>
      <c r="I2244" s="4" t="s">
        <v>22476</v>
      </c>
      <c r="J2244" s="3" t="s">
        <v>4481</v>
      </c>
      <c r="K2244" s="4" t="s">
        <v>22477</v>
      </c>
      <c r="L2244" s="4" t="s">
        <v>22478</v>
      </c>
      <c r="M2244" s="4">
        <v>322.39999999999998</v>
      </c>
      <c r="N2244" s="4" t="s">
        <v>8332</v>
      </c>
      <c r="O2244" s="4" t="s">
        <v>8332</v>
      </c>
      <c r="P2244" s="4" t="s">
        <v>22479</v>
      </c>
      <c r="Q2244" s="4" t="s">
        <v>22480</v>
      </c>
      <c r="R2244" s="4" t="s">
        <v>22481</v>
      </c>
      <c r="S2244" s="5" t="s">
        <v>8335</v>
      </c>
    </row>
    <row r="2245" spans="1:19" ht="17.25" customHeight="1" x14ac:dyDescent="0.15">
      <c r="A2245" s="8">
        <v>2244</v>
      </c>
      <c r="B2245" s="15" t="s">
        <v>22466</v>
      </c>
      <c r="C2245" s="15">
        <v>8</v>
      </c>
      <c r="D2245" s="3" t="s">
        <v>8327</v>
      </c>
      <c r="E2245" s="11">
        <v>6</v>
      </c>
      <c r="F2245" s="11">
        <v>10</v>
      </c>
      <c r="G2245" s="3" t="s">
        <v>22482</v>
      </c>
      <c r="H2245" s="4" t="s">
        <v>4502</v>
      </c>
      <c r="I2245" s="4" t="s">
        <v>22483</v>
      </c>
      <c r="J2245" s="3" t="s">
        <v>4482</v>
      </c>
      <c r="K2245" s="4" t="s">
        <v>22484</v>
      </c>
      <c r="L2245" s="4" t="s">
        <v>18349</v>
      </c>
      <c r="M2245" s="4">
        <v>344.5</v>
      </c>
      <c r="N2245" s="4" t="s">
        <v>8948</v>
      </c>
      <c r="O2245" s="4" t="s">
        <v>13651</v>
      </c>
      <c r="P2245" s="4" t="s">
        <v>13651</v>
      </c>
      <c r="Q2245" s="4" t="s">
        <v>22485</v>
      </c>
      <c r="R2245" s="4" t="s">
        <v>22486</v>
      </c>
      <c r="S2245" s="5" t="s">
        <v>8335</v>
      </c>
    </row>
    <row r="2246" spans="1:19" ht="17.25" customHeight="1" x14ac:dyDescent="0.15">
      <c r="A2246" s="8">
        <v>2245</v>
      </c>
      <c r="B2246" s="15" t="s">
        <v>22466</v>
      </c>
      <c r="C2246" s="15">
        <v>8</v>
      </c>
      <c r="D2246" s="3" t="s">
        <v>8327</v>
      </c>
      <c r="E2246" s="11">
        <v>7</v>
      </c>
      <c r="F2246" s="11">
        <v>10</v>
      </c>
      <c r="G2246" s="3" t="s">
        <v>22487</v>
      </c>
      <c r="H2246" s="4" t="s">
        <v>4503</v>
      </c>
      <c r="I2246" s="13" t="s">
        <v>8540</v>
      </c>
      <c r="J2246" s="3" t="s">
        <v>4483</v>
      </c>
      <c r="K2246" s="4" t="s">
        <v>22488</v>
      </c>
      <c r="L2246" s="4" t="s">
        <v>16150</v>
      </c>
      <c r="M2246" s="4">
        <v>246.26</v>
      </c>
      <c r="N2246" s="4" t="s">
        <v>8415</v>
      </c>
      <c r="O2246" s="4" t="s">
        <v>9149</v>
      </c>
      <c r="P2246" s="4" t="s">
        <v>9150</v>
      </c>
      <c r="Q2246" s="4" t="s">
        <v>22489</v>
      </c>
      <c r="R2246" s="4" t="s">
        <v>8771</v>
      </c>
      <c r="S2246" s="5" t="s">
        <v>8335</v>
      </c>
    </row>
    <row r="2247" spans="1:19" ht="17.25" customHeight="1" x14ac:dyDescent="0.15">
      <c r="A2247" s="8">
        <v>2246</v>
      </c>
      <c r="B2247" s="15" t="s">
        <v>22466</v>
      </c>
      <c r="C2247" s="15">
        <v>8</v>
      </c>
      <c r="D2247" s="3" t="s">
        <v>8327</v>
      </c>
      <c r="E2247" s="11">
        <v>8</v>
      </c>
      <c r="F2247" s="11">
        <v>10</v>
      </c>
      <c r="G2247" s="3" t="s">
        <v>22490</v>
      </c>
      <c r="H2247" s="4" t="s">
        <v>4504</v>
      </c>
      <c r="I2247" s="13" t="s">
        <v>8540</v>
      </c>
      <c r="J2247" s="3" t="s">
        <v>4484</v>
      </c>
      <c r="K2247" s="4" t="s">
        <v>22491</v>
      </c>
      <c r="L2247" s="4" t="s">
        <v>9037</v>
      </c>
      <c r="M2247" s="4">
        <v>196.29</v>
      </c>
      <c r="N2247" s="4" t="s">
        <v>8332</v>
      </c>
      <c r="O2247" s="4" t="s">
        <v>8332</v>
      </c>
      <c r="P2247" s="4" t="s">
        <v>8332</v>
      </c>
      <c r="Q2247" s="4" t="s">
        <v>22492</v>
      </c>
      <c r="R2247" s="4" t="s">
        <v>22493</v>
      </c>
      <c r="S2247" s="5" t="s">
        <v>8335</v>
      </c>
    </row>
    <row r="2248" spans="1:19" ht="17.25" customHeight="1" x14ac:dyDescent="0.15">
      <c r="A2248" s="8">
        <v>2247</v>
      </c>
      <c r="B2248" s="15" t="s">
        <v>22466</v>
      </c>
      <c r="C2248" s="15">
        <v>8</v>
      </c>
      <c r="D2248" s="3" t="s">
        <v>8327</v>
      </c>
      <c r="E2248" s="11">
        <v>9</v>
      </c>
      <c r="F2248" s="11">
        <v>10</v>
      </c>
      <c r="G2248" s="3" t="s">
        <v>22494</v>
      </c>
      <c r="H2248" s="4" t="s">
        <v>4505</v>
      </c>
      <c r="I2248" s="13" t="s">
        <v>8540</v>
      </c>
      <c r="J2248" s="3" t="s">
        <v>4485</v>
      </c>
      <c r="K2248" s="4" t="s">
        <v>22495</v>
      </c>
      <c r="L2248" s="4" t="s">
        <v>14538</v>
      </c>
      <c r="M2248" s="4">
        <v>594.5</v>
      </c>
      <c r="N2248" s="4" t="s">
        <v>22496</v>
      </c>
      <c r="O2248" s="4" t="s">
        <v>22497</v>
      </c>
      <c r="P2248" s="4" t="s">
        <v>22497</v>
      </c>
      <c r="Q2248" s="4" t="s">
        <v>22498</v>
      </c>
      <c r="R2248" s="4" t="s">
        <v>22499</v>
      </c>
      <c r="S2248" s="5" t="s">
        <v>8335</v>
      </c>
    </row>
    <row r="2249" spans="1:19" ht="17.25" customHeight="1" x14ac:dyDescent="0.15">
      <c r="A2249" s="8">
        <v>2248</v>
      </c>
      <c r="B2249" s="15" t="s">
        <v>22466</v>
      </c>
      <c r="C2249" s="15">
        <v>8</v>
      </c>
      <c r="D2249" s="3" t="s">
        <v>8327</v>
      </c>
      <c r="E2249" s="11">
        <v>10</v>
      </c>
      <c r="F2249" s="11">
        <v>10</v>
      </c>
      <c r="G2249" s="3" t="s">
        <v>22500</v>
      </c>
      <c r="H2249" s="4" t="s">
        <v>4506</v>
      </c>
      <c r="I2249" s="13" t="s">
        <v>8540</v>
      </c>
      <c r="J2249" s="3" t="s">
        <v>4486</v>
      </c>
      <c r="K2249" s="4" t="s">
        <v>22501</v>
      </c>
      <c r="L2249" s="4" t="s">
        <v>22502</v>
      </c>
      <c r="M2249" s="4">
        <v>152.19</v>
      </c>
      <c r="N2249" s="4" t="s">
        <v>8332</v>
      </c>
      <c r="O2249" s="4" t="s">
        <v>8332</v>
      </c>
      <c r="P2249" s="4" t="s">
        <v>8332</v>
      </c>
      <c r="Q2249" s="4" t="s">
        <v>22503</v>
      </c>
      <c r="R2249" s="4" t="s">
        <v>22504</v>
      </c>
      <c r="S2249" s="5" t="s">
        <v>8335</v>
      </c>
    </row>
    <row r="2250" spans="1:19" ht="17.25" customHeight="1" x14ac:dyDescent="0.15">
      <c r="A2250" s="8">
        <v>2249</v>
      </c>
      <c r="B2250" s="15" t="s">
        <v>22466</v>
      </c>
      <c r="C2250" s="15">
        <v>8</v>
      </c>
      <c r="D2250" s="3" t="s">
        <v>8327</v>
      </c>
      <c r="E2250" s="11">
        <v>11</v>
      </c>
      <c r="F2250" s="11">
        <v>10</v>
      </c>
      <c r="G2250" s="3" t="s">
        <v>22505</v>
      </c>
      <c r="H2250" s="4" t="s">
        <v>4507</v>
      </c>
      <c r="I2250" s="4" t="s">
        <v>22506</v>
      </c>
      <c r="J2250" s="3" t="s">
        <v>4487</v>
      </c>
      <c r="K2250" s="4" t="s">
        <v>22507</v>
      </c>
      <c r="L2250" s="4" t="s">
        <v>22508</v>
      </c>
      <c r="M2250" s="4">
        <v>172.18</v>
      </c>
      <c r="N2250" s="4" t="s">
        <v>8332</v>
      </c>
      <c r="O2250" s="4" t="s">
        <v>8332</v>
      </c>
      <c r="P2250" s="4" t="s">
        <v>8332</v>
      </c>
      <c r="Q2250" s="4" t="s">
        <v>22509</v>
      </c>
      <c r="R2250" s="4" t="s">
        <v>22510</v>
      </c>
      <c r="S2250" s="5" t="s">
        <v>8335</v>
      </c>
    </row>
    <row r="2251" spans="1:19" ht="17.25" customHeight="1" x14ac:dyDescent="0.15">
      <c r="A2251" s="8">
        <v>2250</v>
      </c>
      <c r="B2251" s="15" t="s">
        <v>22466</v>
      </c>
      <c r="C2251" s="15">
        <v>8</v>
      </c>
      <c r="D2251" s="3" t="s">
        <v>8327</v>
      </c>
      <c r="E2251" s="11">
        <v>12</v>
      </c>
      <c r="F2251" s="11">
        <v>10</v>
      </c>
      <c r="G2251" s="3" t="s">
        <v>22511</v>
      </c>
      <c r="H2251" s="4" t="s">
        <v>4508</v>
      </c>
      <c r="I2251" s="13" t="s">
        <v>8540</v>
      </c>
      <c r="J2251" s="3" t="s">
        <v>4488</v>
      </c>
      <c r="K2251" s="4" t="s">
        <v>22512</v>
      </c>
      <c r="L2251" s="4" t="s">
        <v>22513</v>
      </c>
      <c r="M2251" s="4">
        <v>204.22</v>
      </c>
      <c r="N2251" s="4" t="s">
        <v>8332</v>
      </c>
      <c r="O2251" s="4" t="s">
        <v>8332</v>
      </c>
      <c r="P2251" s="4" t="s">
        <v>8332</v>
      </c>
      <c r="Q2251" s="4" t="s">
        <v>22514</v>
      </c>
      <c r="R2251" s="4" t="s">
        <v>22515</v>
      </c>
      <c r="S2251" s="5" t="s">
        <v>8335</v>
      </c>
    </row>
    <row r="2252" spans="1:19" ht="17.25" customHeight="1" x14ac:dyDescent="0.15">
      <c r="A2252" s="8">
        <v>2251</v>
      </c>
      <c r="B2252" s="15" t="s">
        <v>22466</v>
      </c>
      <c r="C2252" s="15">
        <v>8</v>
      </c>
      <c r="D2252" s="3" t="s">
        <v>8327</v>
      </c>
      <c r="E2252" s="11">
        <v>13</v>
      </c>
      <c r="F2252" s="11">
        <v>10</v>
      </c>
      <c r="G2252" s="3" t="s">
        <v>22516</v>
      </c>
      <c r="H2252" s="4" t="s">
        <v>4509</v>
      </c>
      <c r="I2252" s="13" t="s">
        <v>8540</v>
      </c>
      <c r="J2252" s="3" t="s">
        <v>4489</v>
      </c>
      <c r="K2252" s="4" t="s">
        <v>22517</v>
      </c>
      <c r="L2252" s="4" t="s">
        <v>22518</v>
      </c>
      <c r="M2252" s="4">
        <v>144.16999999999999</v>
      </c>
      <c r="N2252" s="4" t="s">
        <v>8332</v>
      </c>
      <c r="O2252" s="4" t="s">
        <v>8332</v>
      </c>
      <c r="P2252" s="4" t="s">
        <v>8332</v>
      </c>
      <c r="Q2252" s="4" t="s">
        <v>22519</v>
      </c>
      <c r="R2252" s="4" t="s">
        <v>22520</v>
      </c>
      <c r="S2252" s="5" t="s">
        <v>8335</v>
      </c>
    </row>
    <row r="2253" spans="1:19" ht="17.25" customHeight="1" x14ac:dyDescent="0.15">
      <c r="A2253" s="8">
        <v>2252</v>
      </c>
      <c r="B2253" s="15" t="s">
        <v>22466</v>
      </c>
      <c r="C2253" s="15">
        <v>8</v>
      </c>
      <c r="D2253" s="3" t="s">
        <v>8327</v>
      </c>
      <c r="E2253" s="11">
        <v>14</v>
      </c>
      <c r="F2253" s="11">
        <v>10</v>
      </c>
      <c r="G2253" s="3" t="s">
        <v>22521</v>
      </c>
      <c r="H2253" s="4" t="s">
        <v>4510</v>
      </c>
      <c r="I2253" s="13" t="s">
        <v>8540</v>
      </c>
      <c r="J2253" s="3" t="s">
        <v>4490</v>
      </c>
      <c r="K2253" s="4" t="s">
        <v>22522</v>
      </c>
      <c r="L2253" s="4" t="s">
        <v>9373</v>
      </c>
      <c r="M2253" s="4">
        <v>190.19</v>
      </c>
      <c r="N2253" s="4" t="s">
        <v>8332</v>
      </c>
      <c r="O2253" s="4" t="s">
        <v>8332</v>
      </c>
      <c r="P2253" s="4" t="s">
        <v>8332</v>
      </c>
      <c r="Q2253" s="4" t="s">
        <v>22523</v>
      </c>
      <c r="R2253" s="4" t="s">
        <v>8771</v>
      </c>
      <c r="S2253" s="5" t="s">
        <v>8335</v>
      </c>
    </row>
    <row r="2254" spans="1:19" ht="17.25" customHeight="1" x14ac:dyDescent="0.15">
      <c r="A2254" s="8">
        <v>2253</v>
      </c>
      <c r="B2254" s="15" t="s">
        <v>22466</v>
      </c>
      <c r="C2254" s="15">
        <v>8</v>
      </c>
      <c r="D2254" s="3" t="s">
        <v>8327</v>
      </c>
      <c r="E2254" s="11">
        <v>15</v>
      </c>
      <c r="F2254" s="11">
        <v>10</v>
      </c>
      <c r="G2254" s="3" t="s">
        <v>22524</v>
      </c>
      <c r="H2254" s="4" t="s">
        <v>4511</v>
      </c>
      <c r="I2254" s="13" t="s">
        <v>8540</v>
      </c>
      <c r="J2254" s="3" t="s">
        <v>4491</v>
      </c>
      <c r="K2254" s="4" t="s">
        <v>22525</v>
      </c>
      <c r="L2254" s="4" t="s">
        <v>11023</v>
      </c>
      <c r="M2254" s="4">
        <v>122.12</v>
      </c>
      <c r="N2254" s="4" t="s">
        <v>8356</v>
      </c>
      <c r="O2254" s="4" t="s">
        <v>8357</v>
      </c>
      <c r="P2254" s="4" t="s">
        <v>8357</v>
      </c>
      <c r="Q2254" s="4" t="s">
        <v>22526</v>
      </c>
      <c r="R2254" s="4" t="s">
        <v>22527</v>
      </c>
      <c r="S2254" s="5" t="s">
        <v>8335</v>
      </c>
    </row>
    <row r="2255" spans="1:19" ht="17.25" customHeight="1" x14ac:dyDescent="0.15">
      <c r="A2255" s="8">
        <v>2254</v>
      </c>
      <c r="B2255" s="15" t="s">
        <v>22466</v>
      </c>
      <c r="C2255" s="15">
        <v>8</v>
      </c>
      <c r="D2255" s="3" t="s">
        <v>8327</v>
      </c>
      <c r="E2255" s="11">
        <v>16</v>
      </c>
      <c r="F2255" s="11">
        <v>10</v>
      </c>
      <c r="G2255" s="3" t="s">
        <v>22528</v>
      </c>
      <c r="H2255" s="4" t="s">
        <v>4512</v>
      </c>
      <c r="I2255" s="13" t="s">
        <v>8540</v>
      </c>
      <c r="J2255" s="3" t="s">
        <v>4492</v>
      </c>
      <c r="K2255" s="4" t="s">
        <v>22529</v>
      </c>
      <c r="L2255" s="4" t="s">
        <v>22530</v>
      </c>
      <c r="M2255" s="4">
        <v>424.7</v>
      </c>
      <c r="N2255" s="4" t="s">
        <v>8415</v>
      </c>
      <c r="O2255" s="4" t="s">
        <v>15571</v>
      </c>
      <c r="P2255" s="4" t="s">
        <v>15571</v>
      </c>
      <c r="Q2255" s="4" t="s">
        <v>22531</v>
      </c>
      <c r="R2255" s="4" t="s">
        <v>22532</v>
      </c>
      <c r="S2255" s="5" t="s">
        <v>8335</v>
      </c>
    </row>
    <row r="2256" spans="1:19" ht="17.25" customHeight="1" x14ac:dyDescent="0.15">
      <c r="A2256" s="8">
        <v>2255</v>
      </c>
      <c r="B2256" s="15" t="s">
        <v>22466</v>
      </c>
      <c r="C2256" s="15">
        <v>8</v>
      </c>
      <c r="D2256" s="3" t="s">
        <v>8327</v>
      </c>
      <c r="E2256" s="11">
        <v>17</v>
      </c>
      <c r="F2256" s="11">
        <v>10</v>
      </c>
      <c r="G2256" s="3" t="s">
        <v>22533</v>
      </c>
      <c r="H2256" s="4" t="s">
        <v>4513</v>
      </c>
      <c r="I2256" s="4" t="s">
        <v>22534</v>
      </c>
      <c r="J2256" s="3" t="s">
        <v>4493</v>
      </c>
      <c r="K2256" s="4" t="s">
        <v>22535</v>
      </c>
      <c r="L2256" s="4" t="s">
        <v>19539</v>
      </c>
      <c r="M2256" s="4">
        <v>158.24</v>
      </c>
      <c r="N2256" s="4" t="s">
        <v>8332</v>
      </c>
      <c r="O2256" s="4" t="s">
        <v>8332</v>
      </c>
      <c r="P2256" s="4" t="s">
        <v>8332</v>
      </c>
      <c r="Q2256" s="4" t="s">
        <v>22536</v>
      </c>
      <c r="R2256" s="4" t="s">
        <v>22537</v>
      </c>
      <c r="S2256" s="5" t="s">
        <v>8335</v>
      </c>
    </row>
    <row r="2257" spans="1:19" ht="17.25" customHeight="1" x14ac:dyDescent="0.15">
      <c r="A2257" s="8">
        <v>2256</v>
      </c>
      <c r="B2257" s="15" t="s">
        <v>22466</v>
      </c>
      <c r="C2257" s="15">
        <v>8</v>
      </c>
      <c r="D2257" s="3" t="s">
        <v>8327</v>
      </c>
      <c r="E2257" s="11">
        <v>18</v>
      </c>
      <c r="F2257" s="11">
        <v>10</v>
      </c>
      <c r="G2257" s="3" t="s">
        <v>22538</v>
      </c>
      <c r="H2257" s="4" t="s">
        <v>4514</v>
      </c>
      <c r="I2257" s="13" t="s">
        <v>8540</v>
      </c>
      <c r="J2257" s="3" t="s">
        <v>4494</v>
      </c>
      <c r="K2257" s="4" t="s">
        <v>22539</v>
      </c>
      <c r="L2257" s="4" t="s">
        <v>9164</v>
      </c>
      <c r="M2257" s="4">
        <v>238.24</v>
      </c>
      <c r="N2257" s="4" t="s">
        <v>8332</v>
      </c>
      <c r="O2257" s="4" t="s">
        <v>8332</v>
      </c>
      <c r="P2257" s="4" t="s">
        <v>8332</v>
      </c>
      <c r="Q2257" s="4" t="s">
        <v>22540</v>
      </c>
      <c r="R2257" s="4" t="s">
        <v>22541</v>
      </c>
      <c r="S2257" s="5" t="s">
        <v>8335</v>
      </c>
    </row>
    <row r="2258" spans="1:19" ht="17.25" customHeight="1" x14ac:dyDescent="0.15">
      <c r="A2258" s="8">
        <v>2257</v>
      </c>
      <c r="B2258" s="15" t="s">
        <v>22466</v>
      </c>
      <c r="C2258" s="15">
        <v>8</v>
      </c>
      <c r="D2258" s="3" t="s">
        <v>8327</v>
      </c>
      <c r="E2258" s="11">
        <v>19</v>
      </c>
      <c r="F2258" s="11">
        <v>10</v>
      </c>
      <c r="G2258" s="3" t="s">
        <v>22542</v>
      </c>
      <c r="H2258" s="4" t="s">
        <v>4515</v>
      </c>
      <c r="I2258" s="13" t="s">
        <v>8540</v>
      </c>
      <c r="J2258" s="3" t="s">
        <v>4495</v>
      </c>
      <c r="K2258" s="4" t="s">
        <v>22543</v>
      </c>
      <c r="L2258" s="4" t="s">
        <v>12465</v>
      </c>
      <c r="M2258" s="4">
        <v>147.16999999999999</v>
      </c>
      <c r="N2258" s="4" t="s">
        <v>8332</v>
      </c>
      <c r="O2258" s="4" t="s">
        <v>8332</v>
      </c>
      <c r="P2258" s="4" t="s">
        <v>8332</v>
      </c>
      <c r="Q2258" s="4" t="s">
        <v>22544</v>
      </c>
      <c r="R2258" s="4" t="s">
        <v>22545</v>
      </c>
      <c r="S2258" s="5" t="s">
        <v>8335</v>
      </c>
    </row>
    <row r="2259" spans="1:19" ht="17.25" customHeight="1" x14ac:dyDescent="0.15">
      <c r="A2259" s="8">
        <v>2258</v>
      </c>
      <c r="B2259" s="15" t="s">
        <v>22466</v>
      </c>
      <c r="C2259" s="15">
        <v>8</v>
      </c>
      <c r="D2259" s="3" t="s">
        <v>8327</v>
      </c>
      <c r="E2259" s="11">
        <v>20</v>
      </c>
      <c r="F2259" s="11">
        <v>10</v>
      </c>
      <c r="G2259" s="3" t="s">
        <v>22546</v>
      </c>
      <c r="H2259" s="4" t="s">
        <v>4516</v>
      </c>
      <c r="I2259" s="13" t="s">
        <v>8540</v>
      </c>
      <c r="J2259" s="3" t="s">
        <v>4496</v>
      </c>
      <c r="K2259" s="4" t="s">
        <v>22547</v>
      </c>
      <c r="L2259" s="4" t="s">
        <v>14489</v>
      </c>
      <c r="M2259" s="4">
        <v>150.22</v>
      </c>
      <c r="N2259" s="4" t="s">
        <v>8332</v>
      </c>
      <c r="O2259" s="4" t="s">
        <v>8332</v>
      </c>
      <c r="P2259" s="4" t="s">
        <v>8332</v>
      </c>
      <c r="Q2259" s="4" t="s">
        <v>22548</v>
      </c>
      <c r="R2259" s="4" t="s">
        <v>22549</v>
      </c>
      <c r="S2259" s="5" t="s">
        <v>8335</v>
      </c>
    </row>
    <row r="2260" spans="1:19" ht="17.25" customHeight="1" x14ac:dyDescent="0.15">
      <c r="A2260" s="8">
        <v>2259</v>
      </c>
      <c r="B2260" s="15" t="s">
        <v>22466</v>
      </c>
      <c r="C2260" s="15">
        <v>8</v>
      </c>
      <c r="D2260" s="3" t="s">
        <v>8327</v>
      </c>
      <c r="E2260" s="11">
        <v>21</v>
      </c>
      <c r="F2260" s="11">
        <v>10</v>
      </c>
      <c r="G2260" s="3" t="s">
        <v>22550</v>
      </c>
      <c r="H2260" s="4" t="s">
        <v>4517</v>
      </c>
      <c r="I2260" s="4" t="s">
        <v>22551</v>
      </c>
      <c r="J2260" s="3" t="s">
        <v>4497</v>
      </c>
      <c r="K2260" s="4" t="s">
        <v>22552</v>
      </c>
      <c r="L2260" s="4" t="s">
        <v>22553</v>
      </c>
      <c r="M2260" s="4">
        <v>265.16000000000003</v>
      </c>
      <c r="N2260" s="4" t="s">
        <v>8332</v>
      </c>
      <c r="O2260" s="4" t="s">
        <v>8332</v>
      </c>
      <c r="P2260" s="4" t="s">
        <v>8332</v>
      </c>
      <c r="Q2260" s="4" t="s">
        <v>22554</v>
      </c>
      <c r="R2260" s="4" t="s">
        <v>22555</v>
      </c>
      <c r="S2260" s="5" t="s">
        <v>8335</v>
      </c>
    </row>
    <row r="2261" spans="1:19" ht="17.25" customHeight="1" x14ac:dyDescent="0.15">
      <c r="A2261" s="8">
        <v>2260</v>
      </c>
      <c r="B2261" s="15" t="s">
        <v>22466</v>
      </c>
      <c r="C2261" s="15">
        <v>8</v>
      </c>
      <c r="D2261" s="3" t="s">
        <v>8327</v>
      </c>
      <c r="E2261" s="11">
        <v>22</v>
      </c>
      <c r="F2261" s="11">
        <v>10</v>
      </c>
      <c r="G2261" s="3" t="s">
        <v>22556</v>
      </c>
      <c r="H2261" s="4" t="s">
        <v>4518</v>
      </c>
      <c r="I2261" s="13" t="s">
        <v>8540</v>
      </c>
      <c r="J2261" s="3" t="s">
        <v>4498</v>
      </c>
      <c r="K2261" s="4" t="s">
        <v>22557</v>
      </c>
      <c r="L2261" s="4" t="s">
        <v>19999</v>
      </c>
      <c r="M2261" s="4">
        <v>144.12</v>
      </c>
      <c r="N2261" s="4" t="s">
        <v>8332</v>
      </c>
      <c r="O2261" s="4" t="s">
        <v>8332</v>
      </c>
      <c r="P2261" s="4" t="s">
        <v>8332</v>
      </c>
      <c r="Q2261" s="4" t="s">
        <v>22558</v>
      </c>
      <c r="R2261" s="4" t="s">
        <v>8771</v>
      </c>
      <c r="S2261" s="5" t="s">
        <v>8335</v>
      </c>
    </row>
    <row r="2262" spans="1:19" ht="17.25" customHeight="1" x14ac:dyDescent="0.15">
      <c r="A2262" s="8">
        <v>2261</v>
      </c>
      <c r="B2262" s="15" t="s">
        <v>22466</v>
      </c>
      <c r="C2262" s="15">
        <v>8</v>
      </c>
      <c r="D2262" s="3" t="s">
        <v>8486</v>
      </c>
      <c r="E2262" s="11">
        <v>3</v>
      </c>
      <c r="F2262" s="11">
        <v>10</v>
      </c>
      <c r="G2262" s="3" t="s">
        <v>22559</v>
      </c>
      <c r="H2262" s="4" t="s">
        <v>4539</v>
      </c>
      <c r="I2262" s="13" t="s">
        <v>8540</v>
      </c>
      <c r="J2262" s="3" t="s">
        <v>4519</v>
      </c>
      <c r="K2262" s="4" t="s">
        <v>22560</v>
      </c>
      <c r="L2262" s="4" t="s">
        <v>22561</v>
      </c>
      <c r="M2262" s="4">
        <v>259.33999999999997</v>
      </c>
      <c r="N2262" s="4" t="s">
        <v>8432</v>
      </c>
      <c r="O2262" s="4" t="s">
        <v>22562</v>
      </c>
      <c r="P2262" s="4" t="s">
        <v>22563</v>
      </c>
      <c r="Q2262" s="4" t="s">
        <v>22564</v>
      </c>
      <c r="R2262" s="4" t="s">
        <v>22565</v>
      </c>
      <c r="S2262" s="5" t="s">
        <v>8335</v>
      </c>
    </row>
    <row r="2263" spans="1:19" ht="17.25" customHeight="1" x14ac:dyDescent="0.15">
      <c r="A2263" s="8">
        <v>2262</v>
      </c>
      <c r="B2263" s="15" t="s">
        <v>22466</v>
      </c>
      <c r="C2263" s="15">
        <v>8</v>
      </c>
      <c r="D2263" s="3" t="s">
        <v>8486</v>
      </c>
      <c r="E2263" s="11">
        <v>4</v>
      </c>
      <c r="F2263" s="11">
        <v>10</v>
      </c>
      <c r="G2263" s="3" t="s">
        <v>22566</v>
      </c>
      <c r="H2263" s="4" t="s">
        <v>4540</v>
      </c>
      <c r="I2263" s="13" t="s">
        <v>8540</v>
      </c>
      <c r="J2263" s="3" t="s">
        <v>4520</v>
      </c>
      <c r="K2263" s="4" t="s">
        <v>22567</v>
      </c>
      <c r="L2263" s="4" t="s">
        <v>17662</v>
      </c>
      <c r="M2263" s="4">
        <v>462.49</v>
      </c>
      <c r="N2263" s="4" t="s">
        <v>9855</v>
      </c>
      <c r="O2263" s="4" t="s">
        <v>22568</v>
      </c>
      <c r="P2263" s="4" t="s">
        <v>22569</v>
      </c>
      <c r="Q2263" s="4" t="s">
        <v>22570</v>
      </c>
      <c r="R2263" s="4" t="s">
        <v>22571</v>
      </c>
      <c r="S2263" s="5" t="s">
        <v>8335</v>
      </c>
    </row>
    <row r="2264" spans="1:19" ht="17.25" customHeight="1" x14ac:dyDescent="0.15">
      <c r="A2264" s="8">
        <v>2263</v>
      </c>
      <c r="B2264" s="15" t="s">
        <v>22466</v>
      </c>
      <c r="C2264" s="15">
        <v>8</v>
      </c>
      <c r="D2264" s="3" t="s">
        <v>8486</v>
      </c>
      <c r="E2264" s="11">
        <v>5</v>
      </c>
      <c r="F2264" s="11">
        <v>10</v>
      </c>
      <c r="G2264" s="3" t="s">
        <v>22572</v>
      </c>
      <c r="H2264" s="4" t="s">
        <v>4541</v>
      </c>
      <c r="I2264" s="13" t="s">
        <v>8540</v>
      </c>
      <c r="J2264" s="3" t="s">
        <v>4521</v>
      </c>
      <c r="K2264" s="4" t="s">
        <v>22573</v>
      </c>
      <c r="L2264" s="4" t="s">
        <v>22574</v>
      </c>
      <c r="M2264" s="4">
        <v>178.3</v>
      </c>
      <c r="N2264" s="4" t="s">
        <v>9262</v>
      </c>
      <c r="O2264" s="4" t="s">
        <v>22575</v>
      </c>
      <c r="P2264" s="4" t="s">
        <v>22576</v>
      </c>
      <c r="Q2264" s="4" t="s">
        <v>22577</v>
      </c>
      <c r="R2264" s="4" t="s">
        <v>22578</v>
      </c>
      <c r="S2264" s="5" t="s">
        <v>8335</v>
      </c>
    </row>
    <row r="2265" spans="1:19" ht="17.25" customHeight="1" x14ac:dyDescent="0.15">
      <c r="A2265" s="8">
        <v>2264</v>
      </c>
      <c r="B2265" s="15" t="s">
        <v>22466</v>
      </c>
      <c r="C2265" s="15">
        <v>8</v>
      </c>
      <c r="D2265" s="3" t="s">
        <v>8486</v>
      </c>
      <c r="E2265" s="11">
        <v>6</v>
      </c>
      <c r="F2265" s="11">
        <v>10</v>
      </c>
      <c r="G2265" s="3" t="s">
        <v>22579</v>
      </c>
      <c r="H2265" s="4" t="s">
        <v>4542</v>
      </c>
      <c r="I2265" s="13" t="s">
        <v>8540</v>
      </c>
      <c r="J2265" s="3" t="s">
        <v>4522</v>
      </c>
      <c r="K2265" s="4" t="s">
        <v>22580</v>
      </c>
      <c r="L2265" s="4" t="s">
        <v>22581</v>
      </c>
      <c r="M2265" s="4">
        <v>165.21</v>
      </c>
      <c r="N2265" s="4" t="s">
        <v>8432</v>
      </c>
      <c r="O2265" s="4" t="s">
        <v>8441</v>
      </c>
      <c r="P2265" s="4" t="s">
        <v>17109</v>
      </c>
      <c r="Q2265" s="4" t="s">
        <v>22582</v>
      </c>
      <c r="R2265" s="4" t="s">
        <v>22583</v>
      </c>
      <c r="S2265" s="5" t="s">
        <v>8335</v>
      </c>
    </row>
    <row r="2266" spans="1:19" ht="17.25" customHeight="1" x14ac:dyDescent="0.15">
      <c r="A2266" s="8">
        <v>2265</v>
      </c>
      <c r="B2266" s="15" t="s">
        <v>22466</v>
      </c>
      <c r="C2266" s="15">
        <v>8</v>
      </c>
      <c r="D2266" s="3" t="s">
        <v>8486</v>
      </c>
      <c r="E2266" s="11">
        <v>7</v>
      </c>
      <c r="F2266" s="11">
        <v>10</v>
      </c>
      <c r="G2266" s="3" t="s">
        <v>22584</v>
      </c>
      <c r="H2266" s="4" t="s">
        <v>4543</v>
      </c>
      <c r="I2266" s="4" t="s">
        <v>22585</v>
      </c>
      <c r="J2266" s="3" t="s">
        <v>4523</v>
      </c>
      <c r="K2266" s="4" t="s">
        <v>22586</v>
      </c>
      <c r="L2266" s="4" t="s">
        <v>22587</v>
      </c>
      <c r="M2266" s="4">
        <v>521.70000000000005</v>
      </c>
      <c r="N2266" s="4" t="s">
        <v>12321</v>
      </c>
      <c r="O2266" s="4" t="s">
        <v>17949</v>
      </c>
      <c r="P2266" s="4" t="s">
        <v>17949</v>
      </c>
      <c r="Q2266" s="4" t="s">
        <v>22588</v>
      </c>
      <c r="R2266" s="4" t="s">
        <v>22589</v>
      </c>
      <c r="S2266" s="5" t="s">
        <v>8335</v>
      </c>
    </row>
    <row r="2267" spans="1:19" ht="17.25" customHeight="1" x14ac:dyDescent="0.15">
      <c r="A2267" s="8">
        <v>2266</v>
      </c>
      <c r="B2267" s="15" t="s">
        <v>22466</v>
      </c>
      <c r="C2267" s="15">
        <v>8</v>
      </c>
      <c r="D2267" s="3" t="s">
        <v>8486</v>
      </c>
      <c r="E2267" s="11">
        <v>8</v>
      </c>
      <c r="F2267" s="11">
        <v>10</v>
      </c>
      <c r="G2267" s="3" t="s">
        <v>22590</v>
      </c>
      <c r="H2267" s="4" t="s">
        <v>4544</v>
      </c>
      <c r="I2267" s="4" t="s">
        <v>22591</v>
      </c>
      <c r="J2267" s="3" t="s">
        <v>4524</v>
      </c>
      <c r="K2267" s="4" t="s">
        <v>22592</v>
      </c>
      <c r="L2267" s="4" t="s">
        <v>22593</v>
      </c>
      <c r="M2267" s="4" t="s">
        <v>22594</v>
      </c>
      <c r="N2267" s="4" t="s">
        <v>22595</v>
      </c>
      <c r="O2267" s="4" t="s">
        <v>22596</v>
      </c>
      <c r="P2267" s="4" t="s">
        <v>22597</v>
      </c>
      <c r="Q2267" s="4" t="s">
        <v>22598</v>
      </c>
      <c r="R2267" s="4" t="s">
        <v>22599</v>
      </c>
      <c r="S2267" s="5" t="s">
        <v>8335</v>
      </c>
    </row>
    <row r="2268" spans="1:19" ht="17.25" customHeight="1" x14ac:dyDescent="0.15">
      <c r="A2268" s="8">
        <v>2267</v>
      </c>
      <c r="B2268" s="15" t="s">
        <v>22466</v>
      </c>
      <c r="C2268" s="15">
        <v>8</v>
      </c>
      <c r="D2268" s="3" t="s">
        <v>8486</v>
      </c>
      <c r="E2268" s="11">
        <v>9</v>
      </c>
      <c r="F2268" s="11">
        <v>10</v>
      </c>
      <c r="G2268" s="3" t="s">
        <v>22600</v>
      </c>
      <c r="H2268" s="4" t="s">
        <v>4545</v>
      </c>
      <c r="I2268" s="13" t="s">
        <v>8540</v>
      </c>
      <c r="J2268" s="3" t="s">
        <v>4525</v>
      </c>
      <c r="K2268" s="4" t="s">
        <v>22601</v>
      </c>
      <c r="L2268" s="4" t="s">
        <v>11667</v>
      </c>
      <c r="M2268" s="4">
        <v>622.70000000000005</v>
      </c>
      <c r="N2268" s="4" t="s">
        <v>8332</v>
      </c>
      <c r="O2268" s="4" t="s">
        <v>8332</v>
      </c>
      <c r="P2268" s="4" t="s">
        <v>8332</v>
      </c>
      <c r="Q2268" s="4" t="s">
        <v>22602</v>
      </c>
      <c r="R2268" s="4" t="s">
        <v>22603</v>
      </c>
      <c r="S2268" s="5" t="s">
        <v>8335</v>
      </c>
    </row>
    <row r="2269" spans="1:19" ht="17.25" customHeight="1" x14ac:dyDescent="0.15">
      <c r="A2269" s="8">
        <v>2268</v>
      </c>
      <c r="B2269" s="15" t="s">
        <v>22466</v>
      </c>
      <c r="C2269" s="15">
        <v>8</v>
      </c>
      <c r="D2269" s="3" t="s">
        <v>8486</v>
      </c>
      <c r="E2269" s="11">
        <v>10</v>
      </c>
      <c r="F2269" s="11">
        <v>10</v>
      </c>
      <c r="G2269" s="3" t="s">
        <v>22604</v>
      </c>
      <c r="H2269" s="4" t="s">
        <v>4546</v>
      </c>
      <c r="I2269" s="13" t="s">
        <v>8540</v>
      </c>
      <c r="J2269" s="3" t="s">
        <v>4526</v>
      </c>
      <c r="K2269" s="4" t="s">
        <v>22605</v>
      </c>
      <c r="L2269" s="4" t="s">
        <v>22606</v>
      </c>
      <c r="M2269" s="4">
        <v>366.32</v>
      </c>
      <c r="N2269" s="4" t="s">
        <v>22607</v>
      </c>
      <c r="O2269" s="4" t="s">
        <v>22608</v>
      </c>
      <c r="P2269" s="4" t="s">
        <v>22609</v>
      </c>
      <c r="Q2269" s="4" t="s">
        <v>22610</v>
      </c>
      <c r="R2269" s="4" t="s">
        <v>22611</v>
      </c>
      <c r="S2269" s="5" t="s">
        <v>8335</v>
      </c>
    </row>
    <row r="2270" spans="1:19" ht="17.25" customHeight="1" x14ac:dyDescent="0.15">
      <c r="A2270" s="8">
        <v>2269</v>
      </c>
      <c r="B2270" s="15" t="s">
        <v>22466</v>
      </c>
      <c r="C2270" s="15">
        <v>8</v>
      </c>
      <c r="D2270" s="3" t="s">
        <v>8486</v>
      </c>
      <c r="E2270" s="11">
        <v>11</v>
      </c>
      <c r="F2270" s="11">
        <v>10</v>
      </c>
      <c r="G2270" s="3" t="s">
        <v>22612</v>
      </c>
      <c r="H2270" s="4" t="s">
        <v>4547</v>
      </c>
      <c r="I2270" s="13" t="s">
        <v>8540</v>
      </c>
      <c r="J2270" s="3" t="s">
        <v>4527</v>
      </c>
      <c r="K2270" s="4" t="s">
        <v>22613</v>
      </c>
      <c r="L2270" s="4" t="s">
        <v>22614</v>
      </c>
      <c r="M2270" s="4">
        <v>458.5</v>
      </c>
      <c r="N2270" s="4" t="s">
        <v>9560</v>
      </c>
      <c r="O2270" s="4" t="s">
        <v>9561</v>
      </c>
      <c r="P2270" s="4" t="s">
        <v>9561</v>
      </c>
      <c r="Q2270" s="4" t="s">
        <v>22615</v>
      </c>
      <c r="R2270" s="4" t="s">
        <v>22616</v>
      </c>
      <c r="S2270" s="5" t="s">
        <v>8335</v>
      </c>
    </row>
    <row r="2271" spans="1:19" ht="17.25" customHeight="1" x14ac:dyDescent="0.15">
      <c r="A2271" s="8">
        <v>2270</v>
      </c>
      <c r="B2271" s="15" t="s">
        <v>22466</v>
      </c>
      <c r="C2271" s="15">
        <v>8</v>
      </c>
      <c r="D2271" s="3" t="s">
        <v>8486</v>
      </c>
      <c r="E2271" s="11">
        <v>12</v>
      </c>
      <c r="F2271" s="11">
        <v>10</v>
      </c>
      <c r="G2271" s="3" t="s">
        <v>22617</v>
      </c>
      <c r="H2271" s="4" t="s">
        <v>4548</v>
      </c>
      <c r="I2271" s="13" t="s">
        <v>8540</v>
      </c>
      <c r="J2271" s="3" t="s">
        <v>4528</v>
      </c>
      <c r="K2271" s="4" t="s">
        <v>22618</v>
      </c>
      <c r="L2271" s="4" t="s">
        <v>22619</v>
      </c>
      <c r="M2271" s="4">
        <v>363.36</v>
      </c>
      <c r="N2271" s="4" t="s">
        <v>8332</v>
      </c>
      <c r="O2271" s="4" t="s">
        <v>8332</v>
      </c>
      <c r="P2271" s="4" t="s">
        <v>8332</v>
      </c>
      <c r="Q2271" s="4" t="s">
        <v>22620</v>
      </c>
      <c r="R2271" s="4" t="s">
        <v>22621</v>
      </c>
      <c r="S2271" s="5" t="s">
        <v>8335</v>
      </c>
    </row>
    <row r="2272" spans="1:19" ht="17.25" customHeight="1" x14ac:dyDescent="0.15">
      <c r="A2272" s="8">
        <v>2271</v>
      </c>
      <c r="B2272" s="15" t="s">
        <v>22466</v>
      </c>
      <c r="C2272" s="15">
        <v>8</v>
      </c>
      <c r="D2272" s="3" t="s">
        <v>8486</v>
      </c>
      <c r="E2272" s="11">
        <v>13</v>
      </c>
      <c r="F2272" s="11">
        <v>10</v>
      </c>
      <c r="G2272" s="3" t="s">
        <v>22622</v>
      </c>
      <c r="H2272" s="4" t="s">
        <v>4549</v>
      </c>
      <c r="I2272" s="4" t="s">
        <v>22623</v>
      </c>
      <c r="J2272" s="3" t="s">
        <v>4529</v>
      </c>
      <c r="K2272" s="4" t="s">
        <v>22624</v>
      </c>
      <c r="L2272" s="4" t="s">
        <v>22625</v>
      </c>
      <c r="M2272" s="4">
        <v>197.66</v>
      </c>
      <c r="N2272" s="4" t="s">
        <v>9254</v>
      </c>
      <c r="O2272" s="4" t="s">
        <v>9255</v>
      </c>
      <c r="P2272" s="4" t="s">
        <v>9255</v>
      </c>
      <c r="Q2272" s="4" t="s">
        <v>22626</v>
      </c>
      <c r="R2272" s="4" t="s">
        <v>22627</v>
      </c>
      <c r="S2272" s="5" t="s">
        <v>8335</v>
      </c>
    </row>
    <row r="2273" spans="1:19" ht="17.25" customHeight="1" x14ac:dyDescent="0.15">
      <c r="A2273" s="8">
        <v>2272</v>
      </c>
      <c r="B2273" s="15" t="s">
        <v>22466</v>
      </c>
      <c r="C2273" s="15">
        <v>8</v>
      </c>
      <c r="D2273" s="3" t="s">
        <v>8486</v>
      </c>
      <c r="E2273" s="11">
        <v>14</v>
      </c>
      <c r="F2273" s="11">
        <v>10</v>
      </c>
      <c r="G2273" s="3" t="s">
        <v>22628</v>
      </c>
      <c r="H2273" s="4" t="s">
        <v>4550</v>
      </c>
      <c r="I2273" s="4" t="s">
        <v>22629</v>
      </c>
      <c r="J2273" s="3" t="s">
        <v>4530</v>
      </c>
      <c r="K2273" s="4" t="s">
        <v>22630</v>
      </c>
      <c r="L2273" s="4" t="s">
        <v>22631</v>
      </c>
      <c r="M2273" s="4">
        <v>314.39999999999998</v>
      </c>
      <c r="N2273" s="4" t="s">
        <v>8332</v>
      </c>
      <c r="O2273" s="4" t="s">
        <v>8332</v>
      </c>
      <c r="P2273" s="4" t="s">
        <v>8332</v>
      </c>
      <c r="Q2273" s="4" t="s">
        <v>22632</v>
      </c>
      <c r="R2273" s="4" t="s">
        <v>22633</v>
      </c>
      <c r="S2273" s="5" t="s">
        <v>8335</v>
      </c>
    </row>
    <row r="2274" spans="1:19" ht="17.25" customHeight="1" x14ac:dyDescent="0.15">
      <c r="A2274" s="8">
        <v>2273</v>
      </c>
      <c r="B2274" s="15" t="s">
        <v>22466</v>
      </c>
      <c r="C2274" s="15">
        <v>8</v>
      </c>
      <c r="D2274" s="3" t="s">
        <v>8486</v>
      </c>
      <c r="E2274" s="11">
        <v>15</v>
      </c>
      <c r="F2274" s="11">
        <v>10</v>
      </c>
      <c r="G2274" s="3" t="s">
        <v>22634</v>
      </c>
      <c r="H2274" s="4" t="s">
        <v>4551</v>
      </c>
      <c r="I2274" s="13" t="s">
        <v>8540</v>
      </c>
      <c r="J2274" s="3" t="s">
        <v>4531</v>
      </c>
      <c r="K2274" s="4" t="s">
        <v>22635</v>
      </c>
      <c r="L2274" s="4" t="s">
        <v>22636</v>
      </c>
      <c r="M2274" s="4">
        <v>301.33999999999997</v>
      </c>
      <c r="N2274" s="4" t="s">
        <v>13041</v>
      </c>
      <c r="O2274" s="4" t="s">
        <v>22637</v>
      </c>
      <c r="P2274" s="4" t="s">
        <v>22637</v>
      </c>
      <c r="Q2274" s="4" t="s">
        <v>22638</v>
      </c>
      <c r="R2274" s="4" t="s">
        <v>8771</v>
      </c>
      <c r="S2274" s="5" t="s">
        <v>8335</v>
      </c>
    </row>
    <row r="2275" spans="1:19" ht="17.25" customHeight="1" x14ac:dyDescent="0.15">
      <c r="A2275" s="8">
        <v>2274</v>
      </c>
      <c r="B2275" s="15" t="s">
        <v>22466</v>
      </c>
      <c r="C2275" s="15">
        <v>8</v>
      </c>
      <c r="D2275" s="3" t="s">
        <v>8486</v>
      </c>
      <c r="E2275" s="11">
        <v>16</v>
      </c>
      <c r="F2275" s="11">
        <v>10</v>
      </c>
      <c r="G2275" s="3" t="s">
        <v>22639</v>
      </c>
      <c r="H2275" s="4" t="s">
        <v>4552</v>
      </c>
      <c r="I2275" s="4" t="s">
        <v>22640</v>
      </c>
      <c r="J2275" s="3" t="s">
        <v>4532</v>
      </c>
      <c r="K2275" s="4" t="s">
        <v>22641</v>
      </c>
      <c r="L2275" s="4" t="s">
        <v>22642</v>
      </c>
      <c r="M2275" s="4">
        <v>192.21</v>
      </c>
      <c r="N2275" s="4" t="s">
        <v>22643</v>
      </c>
      <c r="O2275" s="4" t="s">
        <v>22644</v>
      </c>
      <c r="P2275" s="4" t="s">
        <v>22645</v>
      </c>
      <c r="Q2275" s="4" t="s">
        <v>22646</v>
      </c>
      <c r="R2275" s="4" t="s">
        <v>22647</v>
      </c>
      <c r="S2275" s="5" t="s">
        <v>8335</v>
      </c>
    </row>
    <row r="2276" spans="1:19" ht="17.25" customHeight="1" x14ac:dyDescent="0.15">
      <c r="A2276" s="8">
        <v>2275</v>
      </c>
      <c r="B2276" s="15" t="s">
        <v>22466</v>
      </c>
      <c r="C2276" s="15">
        <v>8</v>
      </c>
      <c r="D2276" s="3" t="s">
        <v>8486</v>
      </c>
      <c r="E2276" s="11">
        <v>17</v>
      </c>
      <c r="F2276" s="11">
        <v>10</v>
      </c>
      <c r="G2276" s="3" t="s">
        <v>22648</v>
      </c>
      <c r="H2276" s="4" t="s">
        <v>4553</v>
      </c>
      <c r="I2276" s="4" t="s">
        <v>22649</v>
      </c>
      <c r="J2276" s="3" t="s">
        <v>4533</v>
      </c>
      <c r="K2276" s="4" t="s">
        <v>22650</v>
      </c>
      <c r="L2276" s="4" t="s">
        <v>22651</v>
      </c>
      <c r="M2276" s="4">
        <v>332.43</v>
      </c>
      <c r="N2276" s="4" t="s">
        <v>13238</v>
      </c>
      <c r="O2276" s="4" t="s">
        <v>8349</v>
      </c>
      <c r="P2276" s="4" t="s">
        <v>8349</v>
      </c>
      <c r="Q2276" s="4" t="s">
        <v>22652</v>
      </c>
      <c r="R2276" s="4" t="s">
        <v>22653</v>
      </c>
      <c r="S2276" s="5" t="s">
        <v>8335</v>
      </c>
    </row>
    <row r="2277" spans="1:19" ht="17.25" customHeight="1" x14ac:dyDescent="0.15">
      <c r="A2277" s="8">
        <v>2276</v>
      </c>
      <c r="B2277" s="15" t="s">
        <v>22466</v>
      </c>
      <c r="C2277" s="15">
        <v>8</v>
      </c>
      <c r="D2277" s="3" t="s">
        <v>8486</v>
      </c>
      <c r="E2277" s="11">
        <v>18</v>
      </c>
      <c r="F2277" s="11">
        <v>10</v>
      </c>
      <c r="G2277" s="3" t="s">
        <v>22654</v>
      </c>
      <c r="H2277" s="4" t="s">
        <v>4554</v>
      </c>
      <c r="I2277" s="13" t="s">
        <v>8540</v>
      </c>
      <c r="J2277" s="3" t="s">
        <v>4534</v>
      </c>
      <c r="K2277" s="4" t="s">
        <v>22655</v>
      </c>
      <c r="L2277" s="4" t="s">
        <v>22656</v>
      </c>
      <c r="M2277" s="4">
        <v>526.5</v>
      </c>
      <c r="N2277" s="4" t="s">
        <v>8398</v>
      </c>
      <c r="O2277" s="4" t="s">
        <v>8398</v>
      </c>
      <c r="P2277" s="4" t="s">
        <v>8398</v>
      </c>
      <c r="Q2277" s="4" t="s">
        <v>22657</v>
      </c>
      <c r="R2277" s="4" t="s">
        <v>22658</v>
      </c>
      <c r="S2277" s="5" t="s">
        <v>8335</v>
      </c>
    </row>
    <row r="2278" spans="1:19" ht="17.25" customHeight="1" x14ac:dyDescent="0.15">
      <c r="A2278" s="8">
        <v>2277</v>
      </c>
      <c r="B2278" s="15" t="s">
        <v>22466</v>
      </c>
      <c r="C2278" s="15">
        <v>8</v>
      </c>
      <c r="D2278" s="3" t="s">
        <v>8486</v>
      </c>
      <c r="E2278" s="11">
        <v>19</v>
      </c>
      <c r="F2278" s="11">
        <v>10</v>
      </c>
      <c r="G2278" s="3" t="s">
        <v>22659</v>
      </c>
      <c r="H2278" s="4" t="s">
        <v>340</v>
      </c>
      <c r="I2278" s="4" t="s">
        <v>22660</v>
      </c>
      <c r="J2278" s="3" t="s">
        <v>4535</v>
      </c>
      <c r="K2278" s="4" t="s">
        <v>22661</v>
      </c>
      <c r="L2278" s="4" t="s">
        <v>9508</v>
      </c>
      <c r="M2278" s="4">
        <v>355.43</v>
      </c>
      <c r="N2278" s="4" t="s">
        <v>8895</v>
      </c>
      <c r="O2278" s="4" t="s">
        <v>9509</v>
      </c>
      <c r="P2278" s="4" t="s">
        <v>22662</v>
      </c>
      <c r="Q2278" s="4" t="s">
        <v>22663</v>
      </c>
      <c r="R2278" s="4" t="s">
        <v>9512</v>
      </c>
      <c r="S2278" s="5" t="s">
        <v>8335</v>
      </c>
    </row>
    <row r="2279" spans="1:19" ht="17.25" customHeight="1" x14ac:dyDescent="0.15">
      <c r="A2279" s="8">
        <v>2278</v>
      </c>
      <c r="B2279" s="15" t="s">
        <v>22466</v>
      </c>
      <c r="C2279" s="15">
        <v>8</v>
      </c>
      <c r="D2279" s="3" t="s">
        <v>8486</v>
      </c>
      <c r="E2279" s="11">
        <v>20</v>
      </c>
      <c r="F2279" s="11">
        <v>10</v>
      </c>
      <c r="G2279" s="3" t="s">
        <v>22664</v>
      </c>
      <c r="H2279" s="4" t="s">
        <v>4555</v>
      </c>
      <c r="I2279" s="13" t="s">
        <v>8540</v>
      </c>
      <c r="J2279" s="3" t="s">
        <v>4536</v>
      </c>
      <c r="K2279" s="4" t="s">
        <v>22665</v>
      </c>
      <c r="L2279" s="4" t="s">
        <v>15849</v>
      </c>
      <c r="M2279" s="4">
        <v>956.68</v>
      </c>
      <c r="N2279" s="4" t="s">
        <v>22666</v>
      </c>
      <c r="O2279" s="4" t="s">
        <v>22667</v>
      </c>
      <c r="P2279" s="4" t="s">
        <v>22668</v>
      </c>
      <c r="Q2279" s="4" t="s">
        <v>22669</v>
      </c>
      <c r="R2279" s="4" t="s">
        <v>22670</v>
      </c>
      <c r="S2279" s="5" t="s">
        <v>8335</v>
      </c>
    </row>
    <row r="2280" spans="1:19" ht="17.25" customHeight="1" x14ac:dyDescent="0.15">
      <c r="A2280" s="8">
        <v>2279</v>
      </c>
      <c r="B2280" s="15" t="s">
        <v>22466</v>
      </c>
      <c r="C2280" s="15">
        <v>8</v>
      </c>
      <c r="D2280" s="3" t="s">
        <v>8486</v>
      </c>
      <c r="E2280" s="11">
        <v>21</v>
      </c>
      <c r="F2280" s="11">
        <v>10</v>
      </c>
      <c r="G2280" s="3" t="s">
        <v>22671</v>
      </c>
      <c r="H2280" s="4" t="s">
        <v>4556</v>
      </c>
      <c r="I2280" s="13" t="s">
        <v>8540</v>
      </c>
      <c r="J2280" s="3" t="s">
        <v>4537</v>
      </c>
      <c r="K2280" s="4" t="s">
        <v>22672</v>
      </c>
      <c r="L2280" s="4" t="s">
        <v>8680</v>
      </c>
      <c r="M2280" s="4">
        <v>152.22999999999999</v>
      </c>
      <c r="N2280" s="4" t="s">
        <v>8332</v>
      </c>
      <c r="O2280" s="4" t="s">
        <v>8332</v>
      </c>
      <c r="P2280" s="4" t="s">
        <v>8332</v>
      </c>
      <c r="Q2280" s="4" t="s">
        <v>22673</v>
      </c>
      <c r="R2280" s="4" t="s">
        <v>22674</v>
      </c>
      <c r="S2280" s="5" t="s">
        <v>8335</v>
      </c>
    </row>
    <row r="2281" spans="1:19" ht="17.25" customHeight="1" x14ac:dyDescent="0.15">
      <c r="A2281" s="8">
        <v>2280</v>
      </c>
      <c r="B2281" s="15" t="s">
        <v>22466</v>
      </c>
      <c r="C2281" s="15">
        <v>8</v>
      </c>
      <c r="D2281" s="3" t="s">
        <v>8486</v>
      </c>
      <c r="E2281" s="11">
        <v>22</v>
      </c>
      <c r="F2281" s="11">
        <v>10</v>
      </c>
      <c r="G2281" s="3" t="s">
        <v>22675</v>
      </c>
      <c r="H2281" s="4" t="s">
        <v>4557</v>
      </c>
      <c r="I2281" s="13" t="s">
        <v>8540</v>
      </c>
      <c r="J2281" s="3" t="s">
        <v>4538</v>
      </c>
      <c r="K2281" s="4" t="s">
        <v>22676</v>
      </c>
      <c r="L2281" s="4" t="s">
        <v>22677</v>
      </c>
      <c r="M2281" s="4">
        <v>299.24</v>
      </c>
      <c r="N2281" s="4" t="s">
        <v>8432</v>
      </c>
      <c r="O2281" s="4" t="s">
        <v>8441</v>
      </c>
      <c r="P2281" s="4" t="s">
        <v>8441</v>
      </c>
      <c r="Q2281" s="4" t="s">
        <v>22678</v>
      </c>
      <c r="R2281" s="4" t="s">
        <v>22679</v>
      </c>
      <c r="S2281" s="5" t="s">
        <v>8335</v>
      </c>
    </row>
    <row r="2282" spans="1:19" ht="17.25" customHeight="1" x14ac:dyDescent="0.15">
      <c r="A2282" s="8">
        <v>2281</v>
      </c>
      <c r="B2282" s="15" t="s">
        <v>22466</v>
      </c>
      <c r="C2282" s="15">
        <v>8</v>
      </c>
      <c r="D2282" s="3" t="s">
        <v>8641</v>
      </c>
      <c r="E2282" s="11">
        <v>3</v>
      </c>
      <c r="F2282" s="11">
        <v>10</v>
      </c>
      <c r="G2282" s="3" t="s">
        <v>22680</v>
      </c>
      <c r="H2282" s="4" t="s">
        <v>4578</v>
      </c>
      <c r="I2282" s="13" t="s">
        <v>8540</v>
      </c>
      <c r="J2282" s="3" t="s">
        <v>4558</v>
      </c>
      <c r="K2282" s="4" t="s">
        <v>22681</v>
      </c>
      <c r="L2282" s="4" t="s">
        <v>8770</v>
      </c>
      <c r="M2282" s="4">
        <v>208.21</v>
      </c>
      <c r="N2282" s="4" t="s">
        <v>8432</v>
      </c>
      <c r="O2282" s="4" t="s">
        <v>22682</v>
      </c>
      <c r="P2282" s="4" t="s">
        <v>22682</v>
      </c>
      <c r="Q2282" s="4" t="s">
        <v>22683</v>
      </c>
      <c r="R2282" s="5" t="s">
        <v>8540</v>
      </c>
      <c r="S2282" s="5" t="s">
        <v>8335</v>
      </c>
    </row>
    <row r="2283" spans="1:19" ht="17.25" customHeight="1" x14ac:dyDescent="0.15">
      <c r="A2283" s="8">
        <v>2282</v>
      </c>
      <c r="B2283" s="15" t="s">
        <v>22466</v>
      </c>
      <c r="C2283" s="15">
        <v>8</v>
      </c>
      <c r="D2283" s="3" t="s">
        <v>8641</v>
      </c>
      <c r="E2283" s="11">
        <v>4</v>
      </c>
      <c r="F2283" s="11">
        <v>10</v>
      </c>
      <c r="G2283" s="3" t="s">
        <v>22684</v>
      </c>
      <c r="H2283" s="4" t="s">
        <v>4579</v>
      </c>
      <c r="I2283" s="13" t="s">
        <v>8540</v>
      </c>
      <c r="J2283" s="3" t="s">
        <v>4559</v>
      </c>
      <c r="K2283" s="4" t="s">
        <v>22685</v>
      </c>
      <c r="L2283" s="4" t="s">
        <v>22686</v>
      </c>
      <c r="M2283" s="4">
        <v>337.84</v>
      </c>
      <c r="N2283" s="4" t="s">
        <v>8895</v>
      </c>
      <c r="O2283" s="4" t="s">
        <v>9645</v>
      </c>
      <c r="P2283" s="4" t="s">
        <v>9645</v>
      </c>
      <c r="Q2283" s="4" t="s">
        <v>22687</v>
      </c>
      <c r="R2283" s="4" t="s">
        <v>22688</v>
      </c>
      <c r="S2283" s="5" t="s">
        <v>8335</v>
      </c>
    </row>
    <row r="2284" spans="1:19" ht="17.25" customHeight="1" x14ac:dyDescent="0.15">
      <c r="A2284" s="8">
        <v>2283</v>
      </c>
      <c r="B2284" s="15" t="s">
        <v>22466</v>
      </c>
      <c r="C2284" s="15">
        <v>8</v>
      </c>
      <c r="D2284" s="3" t="s">
        <v>8641</v>
      </c>
      <c r="E2284" s="11">
        <v>5</v>
      </c>
      <c r="F2284" s="11">
        <v>10</v>
      </c>
      <c r="G2284" s="3" t="s">
        <v>22689</v>
      </c>
      <c r="H2284" s="4" t="s">
        <v>4580</v>
      </c>
      <c r="I2284" s="4" t="s">
        <v>22690</v>
      </c>
      <c r="J2284" s="3" t="s">
        <v>4560</v>
      </c>
      <c r="K2284" s="4" t="s">
        <v>22691</v>
      </c>
      <c r="L2284" s="4" t="s">
        <v>21163</v>
      </c>
      <c r="M2284" s="4">
        <v>114.14</v>
      </c>
      <c r="N2284" s="4" t="s">
        <v>8332</v>
      </c>
      <c r="O2284" s="4" t="s">
        <v>8332</v>
      </c>
      <c r="P2284" s="4" t="s">
        <v>8332</v>
      </c>
      <c r="Q2284" s="4" t="s">
        <v>22692</v>
      </c>
      <c r="R2284" s="4" t="s">
        <v>22693</v>
      </c>
      <c r="S2284" s="5" t="s">
        <v>8335</v>
      </c>
    </row>
    <row r="2285" spans="1:19" ht="17.25" customHeight="1" x14ac:dyDescent="0.15">
      <c r="A2285" s="8">
        <v>2284</v>
      </c>
      <c r="B2285" s="15" t="s">
        <v>22466</v>
      </c>
      <c r="C2285" s="15">
        <v>8</v>
      </c>
      <c r="D2285" s="3" t="s">
        <v>8641</v>
      </c>
      <c r="E2285" s="11">
        <v>6</v>
      </c>
      <c r="F2285" s="11">
        <v>10</v>
      </c>
      <c r="G2285" s="3" t="s">
        <v>22694</v>
      </c>
      <c r="H2285" s="4" t="s">
        <v>4581</v>
      </c>
      <c r="I2285" s="13" t="s">
        <v>8540</v>
      </c>
      <c r="J2285" s="3" t="s">
        <v>4561</v>
      </c>
      <c r="K2285" s="4" t="s">
        <v>22695</v>
      </c>
      <c r="L2285" s="4" t="s">
        <v>22696</v>
      </c>
      <c r="M2285" s="4">
        <v>630.77</v>
      </c>
      <c r="N2285" s="4" t="s">
        <v>22697</v>
      </c>
      <c r="O2285" s="4" t="s">
        <v>22698</v>
      </c>
      <c r="P2285" s="4" t="s">
        <v>22699</v>
      </c>
      <c r="Q2285" s="4" t="s">
        <v>22700</v>
      </c>
      <c r="R2285" s="4" t="s">
        <v>22701</v>
      </c>
      <c r="S2285" s="5" t="s">
        <v>8335</v>
      </c>
    </row>
    <row r="2286" spans="1:19" ht="17.25" customHeight="1" x14ac:dyDescent="0.15">
      <c r="A2286" s="8">
        <v>2285</v>
      </c>
      <c r="B2286" s="15" t="s">
        <v>22466</v>
      </c>
      <c r="C2286" s="15">
        <v>8</v>
      </c>
      <c r="D2286" s="3" t="s">
        <v>8641</v>
      </c>
      <c r="E2286" s="11">
        <v>7</v>
      </c>
      <c r="F2286" s="11">
        <v>10</v>
      </c>
      <c r="G2286" s="3" t="s">
        <v>22702</v>
      </c>
      <c r="H2286" s="4" t="s">
        <v>4582</v>
      </c>
      <c r="I2286" s="13" t="s">
        <v>8540</v>
      </c>
      <c r="J2286" s="3" t="s">
        <v>4562</v>
      </c>
      <c r="K2286" s="4" t="s">
        <v>22703</v>
      </c>
      <c r="L2286" s="4" t="s">
        <v>22704</v>
      </c>
      <c r="M2286" s="4">
        <v>206.28</v>
      </c>
      <c r="N2286" s="4" t="s">
        <v>8432</v>
      </c>
      <c r="O2286" s="4" t="s">
        <v>8441</v>
      </c>
      <c r="P2286" s="4" t="s">
        <v>8441</v>
      </c>
      <c r="Q2286" s="4" t="s">
        <v>22705</v>
      </c>
      <c r="R2286" s="4" t="s">
        <v>8771</v>
      </c>
      <c r="S2286" s="5" t="s">
        <v>8335</v>
      </c>
    </row>
    <row r="2287" spans="1:19" ht="17.25" customHeight="1" x14ac:dyDescent="0.15">
      <c r="A2287" s="8">
        <v>2286</v>
      </c>
      <c r="B2287" s="15" t="s">
        <v>22466</v>
      </c>
      <c r="C2287" s="15">
        <v>8</v>
      </c>
      <c r="D2287" s="3" t="s">
        <v>8641</v>
      </c>
      <c r="E2287" s="11">
        <v>8</v>
      </c>
      <c r="F2287" s="11">
        <v>10</v>
      </c>
      <c r="G2287" s="3" t="s">
        <v>22706</v>
      </c>
      <c r="H2287" s="4" t="s">
        <v>4583</v>
      </c>
      <c r="I2287" s="13" t="s">
        <v>8540</v>
      </c>
      <c r="J2287" s="3" t="s">
        <v>4563</v>
      </c>
      <c r="K2287" s="4" t="s">
        <v>22707</v>
      </c>
      <c r="L2287" s="4" t="s">
        <v>16255</v>
      </c>
      <c r="M2287" s="4">
        <v>313.3</v>
      </c>
      <c r="N2287" s="4" t="s">
        <v>8697</v>
      </c>
      <c r="O2287" s="4" t="s">
        <v>22708</v>
      </c>
      <c r="P2287" s="4" t="s">
        <v>22709</v>
      </c>
      <c r="Q2287" s="4" t="s">
        <v>22710</v>
      </c>
      <c r="R2287" s="4" t="s">
        <v>22711</v>
      </c>
      <c r="S2287" s="5" t="s">
        <v>8335</v>
      </c>
    </row>
    <row r="2288" spans="1:19" ht="17.25" customHeight="1" x14ac:dyDescent="0.15">
      <c r="A2288" s="8">
        <v>2287</v>
      </c>
      <c r="B2288" s="15" t="s">
        <v>22466</v>
      </c>
      <c r="C2288" s="15">
        <v>8</v>
      </c>
      <c r="D2288" s="3" t="s">
        <v>8641</v>
      </c>
      <c r="E2288" s="11">
        <v>9</v>
      </c>
      <c r="F2288" s="11">
        <v>10</v>
      </c>
      <c r="G2288" s="3" t="s">
        <v>22712</v>
      </c>
      <c r="H2288" s="4" t="s">
        <v>4584</v>
      </c>
      <c r="I2288" s="13" t="s">
        <v>8540</v>
      </c>
      <c r="J2288" s="3" t="s">
        <v>4564</v>
      </c>
      <c r="K2288" s="4" t="s">
        <v>22713</v>
      </c>
      <c r="L2288" s="4" t="s">
        <v>19577</v>
      </c>
      <c r="M2288" s="4">
        <v>140.13999999999999</v>
      </c>
      <c r="N2288" s="4" t="s">
        <v>8332</v>
      </c>
      <c r="O2288" s="4" t="s">
        <v>8332</v>
      </c>
      <c r="P2288" s="4" t="s">
        <v>8332</v>
      </c>
      <c r="Q2288" s="4" t="s">
        <v>22714</v>
      </c>
      <c r="R2288" s="4" t="s">
        <v>22715</v>
      </c>
      <c r="S2288" s="5" t="s">
        <v>8335</v>
      </c>
    </row>
    <row r="2289" spans="1:19" ht="17.25" customHeight="1" x14ac:dyDescent="0.15">
      <c r="A2289" s="8">
        <v>2288</v>
      </c>
      <c r="B2289" s="15" t="s">
        <v>22466</v>
      </c>
      <c r="C2289" s="15">
        <v>8</v>
      </c>
      <c r="D2289" s="3" t="s">
        <v>8641</v>
      </c>
      <c r="E2289" s="11">
        <v>10</v>
      </c>
      <c r="F2289" s="11">
        <v>10</v>
      </c>
      <c r="G2289" s="3" t="s">
        <v>22716</v>
      </c>
      <c r="H2289" s="4" t="s">
        <v>4585</v>
      </c>
      <c r="I2289" s="13" t="s">
        <v>8540</v>
      </c>
      <c r="J2289" s="3" t="s">
        <v>4565</v>
      </c>
      <c r="K2289" s="4" t="s">
        <v>22717</v>
      </c>
      <c r="L2289" s="4" t="s">
        <v>22718</v>
      </c>
      <c r="M2289" s="4">
        <v>470.6</v>
      </c>
      <c r="N2289" s="4" t="s">
        <v>12014</v>
      </c>
      <c r="O2289" s="4" t="s">
        <v>22719</v>
      </c>
      <c r="P2289" s="4" t="s">
        <v>22719</v>
      </c>
      <c r="Q2289" s="4" t="s">
        <v>22720</v>
      </c>
      <c r="R2289" s="4" t="s">
        <v>22721</v>
      </c>
      <c r="S2289" s="5" t="s">
        <v>8335</v>
      </c>
    </row>
    <row r="2290" spans="1:19" ht="17.25" customHeight="1" x14ac:dyDescent="0.15">
      <c r="A2290" s="8">
        <v>2289</v>
      </c>
      <c r="B2290" s="15" t="s">
        <v>22466</v>
      </c>
      <c r="C2290" s="15">
        <v>8</v>
      </c>
      <c r="D2290" s="3" t="s">
        <v>8641</v>
      </c>
      <c r="E2290" s="11">
        <v>11</v>
      </c>
      <c r="F2290" s="11">
        <v>10</v>
      </c>
      <c r="G2290" s="3" t="s">
        <v>22722</v>
      </c>
      <c r="H2290" s="4" t="s">
        <v>4586</v>
      </c>
      <c r="I2290" s="13" t="s">
        <v>8540</v>
      </c>
      <c r="J2290" s="3" t="s">
        <v>4566</v>
      </c>
      <c r="K2290" s="4" t="s">
        <v>22723</v>
      </c>
      <c r="L2290" s="4" t="s">
        <v>11674</v>
      </c>
      <c r="M2290" s="4">
        <v>156.26</v>
      </c>
      <c r="N2290" s="4" t="s">
        <v>8432</v>
      </c>
      <c r="O2290" s="4" t="s">
        <v>8441</v>
      </c>
      <c r="P2290" s="4" t="s">
        <v>8441</v>
      </c>
      <c r="Q2290" s="4" t="s">
        <v>22724</v>
      </c>
      <c r="R2290" s="4" t="s">
        <v>22725</v>
      </c>
      <c r="S2290" s="5" t="s">
        <v>8335</v>
      </c>
    </row>
    <row r="2291" spans="1:19" ht="17.25" customHeight="1" x14ac:dyDescent="0.15">
      <c r="A2291" s="8">
        <v>2290</v>
      </c>
      <c r="B2291" s="15" t="s">
        <v>22466</v>
      </c>
      <c r="C2291" s="15">
        <v>8</v>
      </c>
      <c r="D2291" s="3" t="s">
        <v>8641</v>
      </c>
      <c r="E2291" s="11">
        <v>12</v>
      </c>
      <c r="F2291" s="11">
        <v>10</v>
      </c>
      <c r="G2291" s="3" t="s">
        <v>22726</v>
      </c>
      <c r="H2291" s="4" t="s">
        <v>4587</v>
      </c>
      <c r="I2291" s="13" t="s">
        <v>8540</v>
      </c>
      <c r="J2291" s="3" t="s">
        <v>4567</v>
      </c>
      <c r="K2291" s="4" t="s">
        <v>22727</v>
      </c>
      <c r="L2291" s="4" t="s">
        <v>9164</v>
      </c>
      <c r="M2291" s="4">
        <v>238.24</v>
      </c>
      <c r="N2291" s="4" t="s">
        <v>8332</v>
      </c>
      <c r="O2291" s="4" t="s">
        <v>8332</v>
      </c>
      <c r="P2291" s="4" t="s">
        <v>8332</v>
      </c>
      <c r="Q2291" s="4" t="s">
        <v>22728</v>
      </c>
      <c r="R2291" s="4" t="s">
        <v>22729</v>
      </c>
      <c r="S2291" s="5" t="s">
        <v>8335</v>
      </c>
    </row>
    <row r="2292" spans="1:19" ht="17.25" customHeight="1" x14ac:dyDescent="0.15">
      <c r="A2292" s="8">
        <v>2291</v>
      </c>
      <c r="B2292" s="15" t="s">
        <v>22466</v>
      </c>
      <c r="C2292" s="15">
        <v>8</v>
      </c>
      <c r="D2292" s="3" t="s">
        <v>8641</v>
      </c>
      <c r="E2292" s="11">
        <v>13</v>
      </c>
      <c r="F2292" s="11">
        <v>10</v>
      </c>
      <c r="G2292" s="3" t="s">
        <v>22730</v>
      </c>
      <c r="H2292" s="4" t="s">
        <v>4588</v>
      </c>
      <c r="I2292" s="4" t="s">
        <v>22731</v>
      </c>
      <c r="J2292" s="3" t="s">
        <v>4568</v>
      </c>
      <c r="K2292" s="4" t="s">
        <v>22732</v>
      </c>
      <c r="L2292" s="4" t="s">
        <v>22733</v>
      </c>
      <c r="M2292" s="4">
        <v>164.24</v>
      </c>
      <c r="N2292" s="4" t="s">
        <v>8332</v>
      </c>
      <c r="O2292" s="4" t="s">
        <v>8332</v>
      </c>
      <c r="P2292" s="4" t="s">
        <v>8332</v>
      </c>
      <c r="Q2292" s="4" t="s">
        <v>22734</v>
      </c>
      <c r="R2292" s="4" t="s">
        <v>22735</v>
      </c>
      <c r="S2292" s="5" t="s">
        <v>8335</v>
      </c>
    </row>
    <row r="2293" spans="1:19" ht="17.25" customHeight="1" x14ac:dyDescent="0.15">
      <c r="A2293" s="8">
        <v>2292</v>
      </c>
      <c r="B2293" s="15" t="s">
        <v>22466</v>
      </c>
      <c r="C2293" s="15">
        <v>8</v>
      </c>
      <c r="D2293" s="3" t="s">
        <v>8641</v>
      </c>
      <c r="E2293" s="11">
        <v>14</v>
      </c>
      <c r="F2293" s="11">
        <v>10</v>
      </c>
      <c r="G2293" s="3" t="s">
        <v>22736</v>
      </c>
      <c r="H2293" s="4" t="s">
        <v>4589</v>
      </c>
      <c r="I2293" s="13" t="s">
        <v>8540</v>
      </c>
      <c r="J2293" s="3" t="s">
        <v>4569</v>
      </c>
      <c r="K2293" s="4" t="s">
        <v>22737</v>
      </c>
      <c r="L2293" s="4" t="s">
        <v>22738</v>
      </c>
      <c r="M2293" s="4">
        <v>110.11</v>
      </c>
      <c r="N2293" s="4" t="s">
        <v>8332</v>
      </c>
      <c r="O2293" s="4" t="s">
        <v>8332</v>
      </c>
      <c r="P2293" s="4" t="s">
        <v>8332</v>
      </c>
      <c r="Q2293" s="4" t="s">
        <v>22739</v>
      </c>
      <c r="R2293" s="4" t="s">
        <v>22740</v>
      </c>
      <c r="S2293" s="5" t="s">
        <v>8335</v>
      </c>
    </row>
    <row r="2294" spans="1:19" ht="17.25" customHeight="1" x14ac:dyDescent="0.15">
      <c r="A2294" s="8">
        <v>2293</v>
      </c>
      <c r="B2294" s="15" t="s">
        <v>22466</v>
      </c>
      <c r="C2294" s="15">
        <v>8</v>
      </c>
      <c r="D2294" s="3" t="s">
        <v>8641</v>
      </c>
      <c r="E2294" s="11">
        <v>15</v>
      </c>
      <c r="F2294" s="11">
        <v>10</v>
      </c>
      <c r="G2294" s="3" t="s">
        <v>22741</v>
      </c>
      <c r="H2294" s="4" t="s">
        <v>4590</v>
      </c>
      <c r="I2294" s="13" t="s">
        <v>8540</v>
      </c>
      <c r="J2294" s="3" t="s">
        <v>4570</v>
      </c>
      <c r="K2294" s="4" t="s">
        <v>22742</v>
      </c>
      <c r="L2294" s="4" t="s">
        <v>22743</v>
      </c>
      <c r="M2294" s="4">
        <v>166.26</v>
      </c>
      <c r="N2294" s="4" t="s">
        <v>8332</v>
      </c>
      <c r="O2294" s="4" t="s">
        <v>8332</v>
      </c>
      <c r="P2294" s="4" t="s">
        <v>8332</v>
      </c>
      <c r="Q2294" s="4" t="s">
        <v>22744</v>
      </c>
      <c r="R2294" s="4" t="s">
        <v>22745</v>
      </c>
      <c r="S2294" s="5" t="s">
        <v>8335</v>
      </c>
    </row>
    <row r="2295" spans="1:19" ht="17.25" customHeight="1" x14ac:dyDescent="0.15">
      <c r="A2295" s="8">
        <v>2294</v>
      </c>
      <c r="B2295" s="15" t="s">
        <v>22466</v>
      </c>
      <c r="C2295" s="15">
        <v>8</v>
      </c>
      <c r="D2295" s="3" t="s">
        <v>8641</v>
      </c>
      <c r="E2295" s="11">
        <v>16</v>
      </c>
      <c r="F2295" s="11">
        <v>10</v>
      </c>
      <c r="G2295" s="3" t="s">
        <v>22746</v>
      </c>
      <c r="H2295" s="4" t="s">
        <v>4591</v>
      </c>
      <c r="I2295" s="13" t="s">
        <v>8540</v>
      </c>
      <c r="J2295" s="3" t="s">
        <v>4571</v>
      </c>
      <c r="K2295" s="4" t="s">
        <v>22747</v>
      </c>
      <c r="L2295" s="4" t="s">
        <v>22748</v>
      </c>
      <c r="M2295" s="4">
        <v>362.14</v>
      </c>
      <c r="N2295" s="4" t="s">
        <v>8332</v>
      </c>
      <c r="O2295" s="4" t="s">
        <v>8332</v>
      </c>
      <c r="P2295" s="4" t="s">
        <v>8332</v>
      </c>
      <c r="Q2295" s="4" t="s">
        <v>22749</v>
      </c>
      <c r="R2295" s="4" t="s">
        <v>22750</v>
      </c>
      <c r="S2295" s="5" t="s">
        <v>8335</v>
      </c>
    </row>
    <row r="2296" spans="1:19" ht="17.25" customHeight="1" x14ac:dyDescent="0.15">
      <c r="A2296" s="8">
        <v>2295</v>
      </c>
      <c r="B2296" s="15" t="s">
        <v>22466</v>
      </c>
      <c r="C2296" s="15">
        <v>8</v>
      </c>
      <c r="D2296" s="3" t="s">
        <v>8641</v>
      </c>
      <c r="E2296" s="11">
        <v>17</v>
      </c>
      <c r="F2296" s="11">
        <v>10</v>
      </c>
      <c r="G2296" s="3" t="s">
        <v>22751</v>
      </c>
      <c r="H2296" s="4" t="s">
        <v>4592</v>
      </c>
      <c r="I2296" s="4" t="s">
        <v>22752</v>
      </c>
      <c r="J2296" s="3" t="s">
        <v>4572</v>
      </c>
      <c r="K2296" s="4" t="s">
        <v>22753</v>
      </c>
      <c r="L2296" s="4" t="s">
        <v>22754</v>
      </c>
      <c r="M2296" s="4">
        <v>170.25</v>
      </c>
      <c r="N2296" s="4" t="s">
        <v>8332</v>
      </c>
      <c r="O2296" s="4" t="s">
        <v>8332</v>
      </c>
      <c r="P2296" s="4" t="s">
        <v>8332</v>
      </c>
      <c r="Q2296" s="4" t="s">
        <v>22755</v>
      </c>
      <c r="R2296" s="4" t="s">
        <v>22756</v>
      </c>
      <c r="S2296" s="5" t="s">
        <v>8335</v>
      </c>
    </row>
    <row r="2297" spans="1:19" ht="17.25" customHeight="1" x14ac:dyDescent="0.15">
      <c r="A2297" s="8">
        <v>2296</v>
      </c>
      <c r="B2297" s="15" t="s">
        <v>22466</v>
      </c>
      <c r="C2297" s="15">
        <v>8</v>
      </c>
      <c r="D2297" s="3" t="s">
        <v>8641</v>
      </c>
      <c r="E2297" s="11">
        <v>18</v>
      </c>
      <c r="F2297" s="11">
        <v>10</v>
      </c>
      <c r="G2297" s="3" t="s">
        <v>22757</v>
      </c>
      <c r="H2297" s="4" t="s">
        <v>4593</v>
      </c>
      <c r="I2297" s="4" t="s">
        <v>22758</v>
      </c>
      <c r="J2297" s="3" t="s">
        <v>4573</v>
      </c>
      <c r="K2297" s="4" t="s">
        <v>22759</v>
      </c>
      <c r="L2297" s="4" t="s">
        <v>18249</v>
      </c>
      <c r="M2297" s="4">
        <v>131.18</v>
      </c>
      <c r="N2297" s="4" t="s">
        <v>8432</v>
      </c>
      <c r="O2297" s="4" t="s">
        <v>8441</v>
      </c>
      <c r="P2297" s="4" t="s">
        <v>17109</v>
      </c>
      <c r="Q2297" s="4" t="s">
        <v>22760</v>
      </c>
      <c r="R2297" s="4" t="s">
        <v>8771</v>
      </c>
      <c r="S2297" s="5" t="s">
        <v>8335</v>
      </c>
    </row>
    <row r="2298" spans="1:19" ht="17.25" customHeight="1" x14ac:dyDescent="0.15">
      <c r="A2298" s="8">
        <v>2297</v>
      </c>
      <c r="B2298" s="15" t="s">
        <v>22466</v>
      </c>
      <c r="C2298" s="15">
        <v>8</v>
      </c>
      <c r="D2298" s="3" t="s">
        <v>8641</v>
      </c>
      <c r="E2298" s="11">
        <v>19</v>
      </c>
      <c r="F2298" s="11">
        <v>10</v>
      </c>
      <c r="G2298" s="3" t="s">
        <v>22761</v>
      </c>
      <c r="H2298" s="4" t="s">
        <v>4594</v>
      </c>
      <c r="I2298" s="13" t="s">
        <v>8540</v>
      </c>
      <c r="J2298" s="3" t="s">
        <v>4574</v>
      </c>
      <c r="K2298" s="4" t="s">
        <v>22762</v>
      </c>
      <c r="L2298" s="4" t="s">
        <v>14455</v>
      </c>
      <c r="M2298" s="4">
        <v>100.12</v>
      </c>
      <c r="N2298" s="4" t="s">
        <v>8432</v>
      </c>
      <c r="O2298" s="4" t="s">
        <v>8441</v>
      </c>
      <c r="P2298" s="4" t="s">
        <v>8441</v>
      </c>
      <c r="Q2298" s="4" t="s">
        <v>22763</v>
      </c>
      <c r="R2298" s="5" t="s">
        <v>8540</v>
      </c>
      <c r="S2298" s="5" t="s">
        <v>8335</v>
      </c>
    </row>
    <row r="2299" spans="1:19" ht="17.25" customHeight="1" x14ac:dyDescent="0.15">
      <c r="A2299" s="8">
        <v>2298</v>
      </c>
      <c r="B2299" s="15" t="s">
        <v>22466</v>
      </c>
      <c r="C2299" s="15">
        <v>8</v>
      </c>
      <c r="D2299" s="3" t="s">
        <v>8641</v>
      </c>
      <c r="E2299" s="11">
        <v>20</v>
      </c>
      <c r="F2299" s="11">
        <v>10</v>
      </c>
      <c r="G2299" s="3" t="s">
        <v>22764</v>
      </c>
      <c r="H2299" s="4" t="s">
        <v>4595</v>
      </c>
      <c r="I2299" s="4" t="s">
        <v>22765</v>
      </c>
      <c r="J2299" s="3" t="s">
        <v>4575</v>
      </c>
      <c r="K2299" s="4" t="s">
        <v>22766</v>
      </c>
      <c r="L2299" s="4" t="s">
        <v>18770</v>
      </c>
      <c r="M2299" s="4">
        <v>139.11000000000001</v>
      </c>
      <c r="N2299" s="4" t="s">
        <v>8432</v>
      </c>
      <c r="O2299" s="4" t="s">
        <v>8441</v>
      </c>
      <c r="P2299" s="4" t="s">
        <v>17109</v>
      </c>
      <c r="Q2299" s="4" t="s">
        <v>22767</v>
      </c>
      <c r="R2299" s="4" t="s">
        <v>22768</v>
      </c>
      <c r="S2299" s="5" t="s">
        <v>8335</v>
      </c>
    </row>
    <row r="2300" spans="1:19" ht="17.25" customHeight="1" x14ac:dyDescent="0.15">
      <c r="A2300" s="8">
        <v>2299</v>
      </c>
      <c r="B2300" s="15" t="s">
        <v>22466</v>
      </c>
      <c r="C2300" s="15">
        <v>8</v>
      </c>
      <c r="D2300" s="3" t="s">
        <v>8641</v>
      </c>
      <c r="E2300" s="11">
        <v>21</v>
      </c>
      <c r="F2300" s="11">
        <v>10</v>
      </c>
      <c r="G2300" s="3" t="s">
        <v>22769</v>
      </c>
      <c r="H2300" s="4" t="s">
        <v>4596</v>
      </c>
      <c r="I2300" s="13" t="s">
        <v>8540</v>
      </c>
      <c r="J2300" s="3" t="s">
        <v>4576</v>
      </c>
      <c r="K2300" s="4" t="s">
        <v>22770</v>
      </c>
      <c r="L2300" s="4" t="s">
        <v>22771</v>
      </c>
      <c r="M2300" s="4">
        <v>121.18</v>
      </c>
      <c r="N2300" s="4" t="s">
        <v>8332</v>
      </c>
      <c r="O2300" s="4" t="s">
        <v>8332</v>
      </c>
      <c r="P2300" s="4" t="s">
        <v>8332</v>
      </c>
      <c r="Q2300" s="4" t="s">
        <v>22772</v>
      </c>
      <c r="R2300" s="4" t="s">
        <v>22773</v>
      </c>
      <c r="S2300" s="5" t="s">
        <v>8335</v>
      </c>
    </row>
    <row r="2301" spans="1:19" ht="17.25" customHeight="1" x14ac:dyDescent="0.15">
      <c r="A2301" s="8">
        <v>2300</v>
      </c>
      <c r="B2301" s="15" t="s">
        <v>22466</v>
      </c>
      <c r="C2301" s="15">
        <v>8</v>
      </c>
      <c r="D2301" s="3" t="s">
        <v>8641</v>
      </c>
      <c r="E2301" s="11">
        <v>22</v>
      </c>
      <c r="F2301" s="11">
        <v>10</v>
      </c>
      <c r="G2301" s="3" t="s">
        <v>22774</v>
      </c>
      <c r="H2301" s="4" t="s">
        <v>4597</v>
      </c>
      <c r="I2301" s="13" t="s">
        <v>8540</v>
      </c>
      <c r="J2301" s="3" t="s">
        <v>4577</v>
      </c>
      <c r="K2301" s="4" t="s">
        <v>22775</v>
      </c>
      <c r="L2301" s="4" t="s">
        <v>22776</v>
      </c>
      <c r="M2301" s="4">
        <v>238.2</v>
      </c>
      <c r="N2301" s="4" t="s">
        <v>9737</v>
      </c>
      <c r="O2301" s="4" t="s">
        <v>14923</v>
      </c>
      <c r="P2301" s="4" t="s">
        <v>14923</v>
      </c>
      <c r="Q2301" s="4" t="s">
        <v>22777</v>
      </c>
      <c r="R2301" s="4" t="s">
        <v>22778</v>
      </c>
      <c r="S2301" s="5" t="s">
        <v>8335</v>
      </c>
    </row>
    <row r="2302" spans="1:19" ht="17.25" customHeight="1" x14ac:dyDescent="0.15">
      <c r="A2302" s="8">
        <v>2301</v>
      </c>
      <c r="B2302" s="15" t="s">
        <v>22466</v>
      </c>
      <c r="C2302" s="15">
        <v>8</v>
      </c>
      <c r="D2302" s="3" t="s">
        <v>8788</v>
      </c>
      <c r="E2302" s="11">
        <v>3</v>
      </c>
      <c r="F2302" s="11">
        <v>10</v>
      </c>
      <c r="G2302" s="3" t="s">
        <v>22779</v>
      </c>
      <c r="H2302" s="4" t="s">
        <v>4618</v>
      </c>
      <c r="I2302" s="13" t="s">
        <v>8540</v>
      </c>
      <c r="J2302" s="3" t="s">
        <v>4598</v>
      </c>
      <c r="K2302" s="4" t="s">
        <v>22780</v>
      </c>
      <c r="L2302" s="4" t="s">
        <v>20252</v>
      </c>
      <c r="M2302" s="4">
        <v>198.3</v>
      </c>
      <c r="N2302" s="4" t="s">
        <v>8332</v>
      </c>
      <c r="O2302" s="4" t="s">
        <v>8332</v>
      </c>
      <c r="P2302" s="4" t="s">
        <v>8332</v>
      </c>
      <c r="Q2302" s="4" t="s">
        <v>22781</v>
      </c>
      <c r="R2302" s="4" t="s">
        <v>22782</v>
      </c>
      <c r="S2302" s="5" t="s">
        <v>8335</v>
      </c>
    </row>
    <row r="2303" spans="1:19" ht="17.25" customHeight="1" x14ac:dyDescent="0.15">
      <c r="A2303" s="8">
        <v>2302</v>
      </c>
      <c r="B2303" s="15" t="s">
        <v>22466</v>
      </c>
      <c r="C2303" s="15">
        <v>8</v>
      </c>
      <c r="D2303" s="3" t="s">
        <v>8788</v>
      </c>
      <c r="E2303" s="11">
        <v>4</v>
      </c>
      <c r="F2303" s="11">
        <v>10</v>
      </c>
      <c r="G2303" s="3" t="s">
        <v>22783</v>
      </c>
      <c r="H2303" s="4" t="s">
        <v>4619</v>
      </c>
      <c r="I2303" s="4" t="s">
        <v>22784</v>
      </c>
      <c r="J2303" s="3" t="s">
        <v>4599</v>
      </c>
      <c r="K2303" s="4" t="s">
        <v>22785</v>
      </c>
      <c r="L2303" s="4" t="s">
        <v>22786</v>
      </c>
      <c r="M2303" s="4">
        <v>472.57</v>
      </c>
      <c r="N2303" s="4" t="s">
        <v>8332</v>
      </c>
      <c r="O2303" s="4" t="s">
        <v>8332</v>
      </c>
      <c r="P2303" s="4" t="s">
        <v>8332</v>
      </c>
      <c r="Q2303" s="4" t="s">
        <v>22787</v>
      </c>
      <c r="R2303" s="4" t="s">
        <v>8771</v>
      </c>
      <c r="S2303" s="5" t="s">
        <v>8335</v>
      </c>
    </row>
    <row r="2304" spans="1:19" ht="17.25" customHeight="1" x14ac:dyDescent="0.15">
      <c r="A2304" s="8">
        <v>2303</v>
      </c>
      <c r="B2304" s="15" t="s">
        <v>22466</v>
      </c>
      <c r="C2304" s="15">
        <v>8</v>
      </c>
      <c r="D2304" s="3" t="s">
        <v>8788</v>
      </c>
      <c r="E2304" s="11">
        <v>5</v>
      </c>
      <c r="F2304" s="11">
        <v>10</v>
      </c>
      <c r="G2304" s="3" t="s">
        <v>22788</v>
      </c>
      <c r="H2304" s="4" t="s">
        <v>4620</v>
      </c>
      <c r="I2304" s="4" t="s">
        <v>22789</v>
      </c>
      <c r="J2304" s="3" t="s">
        <v>4600</v>
      </c>
      <c r="K2304" s="4" t="s">
        <v>22790</v>
      </c>
      <c r="L2304" s="4" t="s">
        <v>22791</v>
      </c>
      <c r="M2304" s="4">
        <v>740.9</v>
      </c>
      <c r="N2304" s="4" t="s">
        <v>8332</v>
      </c>
      <c r="O2304" s="4" t="s">
        <v>8332</v>
      </c>
      <c r="P2304" s="4" t="s">
        <v>8332</v>
      </c>
      <c r="Q2304" s="4" t="s">
        <v>22792</v>
      </c>
      <c r="R2304" s="4" t="s">
        <v>22793</v>
      </c>
      <c r="S2304" s="5" t="s">
        <v>8335</v>
      </c>
    </row>
    <row r="2305" spans="1:19" ht="17.25" customHeight="1" x14ac:dyDescent="0.15">
      <c r="A2305" s="8">
        <v>2304</v>
      </c>
      <c r="B2305" s="15" t="s">
        <v>22466</v>
      </c>
      <c r="C2305" s="15">
        <v>8</v>
      </c>
      <c r="D2305" s="3" t="s">
        <v>8788</v>
      </c>
      <c r="E2305" s="11">
        <v>6</v>
      </c>
      <c r="F2305" s="11">
        <v>10</v>
      </c>
      <c r="G2305" s="3" t="s">
        <v>22794</v>
      </c>
      <c r="H2305" s="4" t="s">
        <v>4621</v>
      </c>
      <c r="I2305" s="4" t="s">
        <v>22795</v>
      </c>
      <c r="J2305" s="3" t="s">
        <v>4601</v>
      </c>
      <c r="K2305" s="4" t="s">
        <v>22796</v>
      </c>
      <c r="L2305" s="4" t="s">
        <v>22797</v>
      </c>
      <c r="M2305" s="4">
        <v>246.26</v>
      </c>
      <c r="N2305" s="4" t="s">
        <v>8340</v>
      </c>
      <c r="O2305" s="4" t="s">
        <v>22798</v>
      </c>
      <c r="P2305" s="4" t="s">
        <v>22799</v>
      </c>
      <c r="Q2305" s="4" t="s">
        <v>22800</v>
      </c>
      <c r="R2305" s="4" t="s">
        <v>22801</v>
      </c>
      <c r="S2305" s="5" t="s">
        <v>8335</v>
      </c>
    </row>
    <row r="2306" spans="1:19" ht="17.25" customHeight="1" x14ac:dyDescent="0.15">
      <c r="A2306" s="8">
        <v>2305</v>
      </c>
      <c r="B2306" s="15" t="s">
        <v>22466</v>
      </c>
      <c r="C2306" s="15">
        <v>8</v>
      </c>
      <c r="D2306" s="3" t="s">
        <v>8788</v>
      </c>
      <c r="E2306" s="11">
        <v>7</v>
      </c>
      <c r="F2306" s="11">
        <v>10</v>
      </c>
      <c r="G2306" s="3" t="s">
        <v>22802</v>
      </c>
      <c r="H2306" s="4" t="s">
        <v>4622</v>
      </c>
      <c r="I2306" s="13" t="s">
        <v>8540</v>
      </c>
      <c r="J2306" s="3" t="s">
        <v>4602</v>
      </c>
      <c r="K2306" s="4" t="s">
        <v>22803</v>
      </c>
      <c r="L2306" s="4" t="s">
        <v>10561</v>
      </c>
      <c r="M2306" s="4">
        <v>222.2</v>
      </c>
      <c r="N2306" s="4" t="s">
        <v>8332</v>
      </c>
      <c r="O2306" s="4" t="s">
        <v>8332</v>
      </c>
      <c r="P2306" s="4" t="s">
        <v>8332</v>
      </c>
      <c r="Q2306" s="4" t="s">
        <v>22804</v>
      </c>
      <c r="R2306" s="4" t="s">
        <v>22805</v>
      </c>
      <c r="S2306" s="5" t="s">
        <v>8335</v>
      </c>
    </row>
    <row r="2307" spans="1:19" ht="17.25" customHeight="1" x14ac:dyDescent="0.15">
      <c r="A2307" s="8">
        <v>2306</v>
      </c>
      <c r="B2307" s="15" t="s">
        <v>22466</v>
      </c>
      <c r="C2307" s="15">
        <v>8</v>
      </c>
      <c r="D2307" s="3" t="s">
        <v>8788</v>
      </c>
      <c r="E2307" s="11">
        <v>8</v>
      </c>
      <c r="F2307" s="11">
        <v>10</v>
      </c>
      <c r="G2307" s="3" t="s">
        <v>22806</v>
      </c>
      <c r="H2307" s="4" t="s">
        <v>4623</v>
      </c>
      <c r="I2307" s="13" t="s">
        <v>8540</v>
      </c>
      <c r="J2307" s="3" t="s">
        <v>4603</v>
      </c>
      <c r="K2307" s="4" t="s">
        <v>22807</v>
      </c>
      <c r="L2307" s="4" t="s">
        <v>19979</v>
      </c>
      <c r="M2307" s="4">
        <v>193.2</v>
      </c>
      <c r="N2307" s="4" t="s">
        <v>8332</v>
      </c>
      <c r="O2307" s="4" t="s">
        <v>8332</v>
      </c>
      <c r="P2307" s="4" t="s">
        <v>8332</v>
      </c>
      <c r="Q2307" s="4" t="s">
        <v>22808</v>
      </c>
      <c r="R2307" s="4" t="s">
        <v>22809</v>
      </c>
      <c r="S2307" s="5" t="s">
        <v>8335</v>
      </c>
    </row>
    <row r="2308" spans="1:19" ht="17.25" customHeight="1" x14ac:dyDescent="0.15">
      <c r="A2308" s="8">
        <v>2307</v>
      </c>
      <c r="B2308" s="15" t="s">
        <v>22466</v>
      </c>
      <c r="C2308" s="15">
        <v>8</v>
      </c>
      <c r="D2308" s="3" t="s">
        <v>8788</v>
      </c>
      <c r="E2308" s="11">
        <v>9</v>
      </c>
      <c r="F2308" s="11">
        <v>10</v>
      </c>
      <c r="G2308" s="3" t="s">
        <v>22810</v>
      </c>
      <c r="H2308" s="4" t="s">
        <v>4624</v>
      </c>
      <c r="I2308" s="13" t="s">
        <v>8540</v>
      </c>
      <c r="J2308" s="3" t="s">
        <v>4604</v>
      </c>
      <c r="K2308" s="4" t="s">
        <v>22811</v>
      </c>
      <c r="L2308" s="4" t="s">
        <v>22812</v>
      </c>
      <c r="M2308" s="4">
        <v>340.38</v>
      </c>
      <c r="N2308" s="4" t="s">
        <v>9038</v>
      </c>
      <c r="O2308" s="4" t="s">
        <v>22813</v>
      </c>
      <c r="P2308" s="4" t="s">
        <v>22813</v>
      </c>
      <c r="Q2308" s="4" t="s">
        <v>22814</v>
      </c>
      <c r="R2308" s="4" t="s">
        <v>22815</v>
      </c>
      <c r="S2308" s="5" t="s">
        <v>8335</v>
      </c>
    </row>
    <row r="2309" spans="1:19" ht="17.25" customHeight="1" x14ac:dyDescent="0.15">
      <c r="A2309" s="8">
        <v>2308</v>
      </c>
      <c r="B2309" s="15" t="s">
        <v>22466</v>
      </c>
      <c r="C2309" s="15">
        <v>8</v>
      </c>
      <c r="D2309" s="3" t="s">
        <v>8788</v>
      </c>
      <c r="E2309" s="11">
        <v>10</v>
      </c>
      <c r="F2309" s="11">
        <v>10</v>
      </c>
      <c r="G2309" s="3" t="s">
        <v>22816</v>
      </c>
      <c r="H2309" s="4" t="s">
        <v>4625</v>
      </c>
      <c r="I2309" s="13" t="s">
        <v>8540</v>
      </c>
      <c r="J2309" s="3" t="s">
        <v>4605</v>
      </c>
      <c r="K2309" s="4" t="s">
        <v>22817</v>
      </c>
      <c r="L2309" s="4" t="s">
        <v>22818</v>
      </c>
      <c r="M2309" s="4" t="s">
        <v>22819</v>
      </c>
      <c r="N2309" s="4" t="s">
        <v>8432</v>
      </c>
      <c r="O2309" s="4" t="s">
        <v>14615</v>
      </c>
      <c r="P2309" s="4" t="s">
        <v>22820</v>
      </c>
      <c r="Q2309" s="4" t="s">
        <v>22821</v>
      </c>
      <c r="R2309" s="4" t="s">
        <v>22822</v>
      </c>
      <c r="S2309" s="5" t="s">
        <v>8335</v>
      </c>
    </row>
    <row r="2310" spans="1:19" ht="17.25" customHeight="1" x14ac:dyDescent="0.15">
      <c r="A2310" s="8">
        <v>2309</v>
      </c>
      <c r="B2310" s="15" t="s">
        <v>22466</v>
      </c>
      <c r="C2310" s="15">
        <v>8</v>
      </c>
      <c r="D2310" s="3" t="s">
        <v>8788</v>
      </c>
      <c r="E2310" s="11">
        <v>11</v>
      </c>
      <c r="F2310" s="11">
        <v>10</v>
      </c>
      <c r="G2310" s="3" t="s">
        <v>22823</v>
      </c>
      <c r="H2310" s="4" t="s">
        <v>4626</v>
      </c>
      <c r="I2310" s="13" t="s">
        <v>8540</v>
      </c>
      <c r="J2310" s="3" t="s">
        <v>4606</v>
      </c>
      <c r="K2310" s="4" t="s">
        <v>22824</v>
      </c>
      <c r="L2310" s="4" t="s">
        <v>18476</v>
      </c>
      <c r="M2310" s="4">
        <v>174.11</v>
      </c>
      <c r="N2310" s="4" t="s">
        <v>8332</v>
      </c>
      <c r="O2310" s="4" t="s">
        <v>8332</v>
      </c>
      <c r="P2310" s="4" t="s">
        <v>8332</v>
      </c>
      <c r="Q2310" s="4" t="s">
        <v>22825</v>
      </c>
      <c r="R2310" s="4" t="s">
        <v>22826</v>
      </c>
      <c r="S2310" s="5" t="s">
        <v>8335</v>
      </c>
    </row>
    <row r="2311" spans="1:19" ht="17.25" customHeight="1" x14ac:dyDescent="0.15">
      <c r="A2311" s="8">
        <v>2310</v>
      </c>
      <c r="B2311" s="15" t="s">
        <v>22466</v>
      </c>
      <c r="C2311" s="15">
        <v>8</v>
      </c>
      <c r="D2311" s="3" t="s">
        <v>8788</v>
      </c>
      <c r="E2311" s="11">
        <v>12</v>
      </c>
      <c r="F2311" s="11">
        <v>10</v>
      </c>
      <c r="G2311" s="3" t="s">
        <v>22827</v>
      </c>
      <c r="H2311" s="4" t="s">
        <v>4627</v>
      </c>
      <c r="I2311" s="4" t="s">
        <v>22828</v>
      </c>
      <c r="J2311" s="3" t="s">
        <v>4607</v>
      </c>
      <c r="K2311" s="4" t="s">
        <v>22829</v>
      </c>
      <c r="L2311" s="4" t="s">
        <v>8660</v>
      </c>
      <c r="M2311" s="4">
        <v>136.15</v>
      </c>
      <c r="N2311" s="4" t="s">
        <v>8432</v>
      </c>
      <c r="O2311" s="4" t="s">
        <v>8441</v>
      </c>
      <c r="P2311" s="4" t="s">
        <v>17109</v>
      </c>
      <c r="Q2311" s="4" t="s">
        <v>22830</v>
      </c>
      <c r="R2311" s="4" t="s">
        <v>22831</v>
      </c>
      <c r="S2311" s="5" t="s">
        <v>8335</v>
      </c>
    </row>
    <row r="2312" spans="1:19" ht="17.25" customHeight="1" x14ac:dyDescent="0.15">
      <c r="A2312" s="8">
        <v>2311</v>
      </c>
      <c r="B2312" s="15" t="s">
        <v>22466</v>
      </c>
      <c r="C2312" s="15">
        <v>8</v>
      </c>
      <c r="D2312" s="3" t="s">
        <v>8788</v>
      </c>
      <c r="E2312" s="11">
        <v>13</v>
      </c>
      <c r="F2312" s="11">
        <v>10</v>
      </c>
      <c r="G2312" s="3" t="s">
        <v>22832</v>
      </c>
      <c r="H2312" s="4" t="s">
        <v>4628</v>
      </c>
      <c r="I2312" s="13" t="s">
        <v>8540</v>
      </c>
      <c r="J2312" s="3" t="s">
        <v>4608</v>
      </c>
      <c r="K2312" s="4" t="s">
        <v>22833</v>
      </c>
      <c r="L2312" s="4" t="s">
        <v>22834</v>
      </c>
      <c r="M2312" s="4">
        <v>464.4</v>
      </c>
      <c r="N2312" s="4" t="s">
        <v>8697</v>
      </c>
      <c r="O2312" s="4" t="s">
        <v>22835</v>
      </c>
      <c r="P2312" s="4" t="s">
        <v>22836</v>
      </c>
      <c r="Q2312" s="4" t="s">
        <v>22837</v>
      </c>
      <c r="R2312" s="4" t="s">
        <v>22838</v>
      </c>
      <c r="S2312" s="5" t="s">
        <v>8335</v>
      </c>
    </row>
    <row r="2313" spans="1:19" ht="17.25" customHeight="1" x14ac:dyDescent="0.15">
      <c r="A2313" s="8">
        <v>2312</v>
      </c>
      <c r="B2313" s="15" t="s">
        <v>22466</v>
      </c>
      <c r="C2313" s="15">
        <v>8</v>
      </c>
      <c r="D2313" s="3" t="s">
        <v>8788</v>
      </c>
      <c r="E2313" s="11">
        <v>14</v>
      </c>
      <c r="F2313" s="11">
        <v>10</v>
      </c>
      <c r="G2313" s="3" t="s">
        <v>22839</v>
      </c>
      <c r="H2313" s="4" t="s">
        <v>4629</v>
      </c>
      <c r="I2313" s="4" t="s">
        <v>22840</v>
      </c>
      <c r="J2313" s="3" t="s">
        <v>4609</v>
      </c>
      <c r="K2313" s="4" t="s">
        <v>22841</v>
      </c>
      <c r="L2313" s="4" t="s">
        <v>22842</v>
      </c>
      <c r="M2313" s="4">
        <v>168.23</v>
      </c>
      <c r="N2313" s="4" t="s">
        <v>8432</v>
      </c>
      <c r="O2313" s="4" t="s">
        <v>8441</v>
      </c>
      <c r="P2313" s="4" t="s">
        <v>17109</v>
      </c>
      <c r="Q2313" s="4" t="s">
        <v>22843</v>
      </c>
      <c r="R2313" s="4" t="s">
        <v>22844</v>
      </c>
      <c r="S2313" s="5" t="s">
        <v>8335</v>
      </c>
    </row>
    <row r="2314" spans="1:19" ht="17.25" customHeight="1" x14ac:dyDescent="0.15">
      <c r="A2314" s="8">
        <v>2313</v>
      </c>
      <c r="B2314" s="15" t="s">
        <v>22466</v>
      </c>
      <c r="C2314" s="15">
        <v>8</v>
      </c>
      <c r="D2314" s="3" t="s">
        <v>8788</v>
      </c>
      <c r="E2314" s="11">
        <v>15</v>
      </c>
      <c r="F2314" s="11">
        <v>10</v>
      </c>
      <c r="G2314" s="3" t="s">
        <v>22845</v>
      </c>
      <c r="H2314" s="4" t="s">
        <v>4630</v>
      </c>
      <c r="I2314" s="13" t="s">
        <v>8540</v>
      </c>
      <c r="J2314" s="3" t="s">
        <v>4610</v>
      </c>
      <c r="K2314" s="4" t="s">
        <v>22846</v>
      </c>
      <c r="L2314" s="4" t="s">
        <v>22847</v>
      </c>
      <c r="M2314" s="4">
        <v>965.08</v>
      </c>
      <c r="N2314" s="4" t="s">
        <v>8332</v>
      </c>
      <c r="O2314" s="4" t="s">
        <v>8332</v>
      </c>
      <c r="P2314" s="4" t="s">
        <v>8332</v>
      </c>
      <c r="Q2314" s="4" t="s">
        <v>22848</v>
      </c>
      <c r="R2314" s="4" t="s">
        <v>22849</v>
      </c>
      <c r="S2314" s="5" t="s">
        <v>8335</v>
      </c>
    </row>
    <row r="2315" spans="1:19" ht="17.25" customHeight="1" x14ac:dyDescent="0.15">
      <c r="A2315" s="8">
        <v>2314</v>
      </c>
      <c r="B2315" s="15" t="s">
        <v>22466</v>
      </c>
      <c r="C2315" s="15">
        <v>8</v>
      </c>
      <c r="D2315" s="3" t="s">
        <v>8788</v>
      </c>
      <c r="E2315" s="11">
        <v>16</v>
      </c>
      <c r="F2315" s="11">
        <v>10</v>
      </c>
      <c r="G2315" s="3" t="s">
        <v>22850</v>
      </c>
      <c r="H2315" s="4" t="s">
        <v>4631</v>
      </c>
      <c r="I2315" s="4" t="s">
        <v>22851</v>
      </c>
      <c r="J2315" s="3" t="s">
        <v>4611</v>
      </c>
      <c r="K2315" s="4" t="s">
        <v>22852</v>
      </c>
      <c r="L2315" s="4" t="s">
        <v>13751</v>
      </c>
      <c r="M2315" s="4">
        <v>150.19999999999999</v>
      </c>
      <c r="N2315" s="4" t="s">
        <v>8332</v>
      </c>
      <c r="O2315" s="4" t="s">
        <v>8332</v>
      </c>
      <c r="P2315" s="4" t="s">
        <v>8332</v>
      </c>
      <c r="Q2315" s="4" t="s">
        <v>22853</v>
      </c>
      <c r="R2315" s="4" t="s">
        <v>22854</v>
      </c>
      <c r="S2315" s="5" t="s">
        <v>8335</v>
      </c>
    </row>
    <row r="2316" spans="1:19" ht="17.25" customHeight="1" x14ac:dyDescent="0.15">
      <c r="A2316" s="8">
        <v>2315</v>
      </c>
      <c r="B2316" s="15" t="s">
        <v>22466</v>
      </c>
      <c r="C2316" s="15">
        <v>8</v>
      </c>
      <c r="D2316" s="3" t="s">
        <v>8788</v>
      </c>
      <c r="E2316" s="11">
        <v>17</v>
      </c>
      <c r="F2316" s="11">
        <v>10</v>
      </c>
      <c r="G2316" s="3" t="s">
        <v>22855</v>
      </c>
      <c r="H2316" s="4" t="s">
        <v>4632</v>
      </c>
      <c r="I2316" s="13" t="s">
        <v>8540</v>
      </c>
      <c r="J2316" s="3" t="s">
        <v>4612</v>
      </c>
      <c r="K2316" s="4" t="s">
        <v>22856</v>
      </c>
      <c r="L2316" s="4" t="s">
        <v>22857</v>
      </c>
      <c r="M2316" s="4">
        <v>428.44</v>
      </c>
      <c r="N2316" s="4" t="s">
        <v>22595</v>
      </c>
      <c r="O2316" s="4" t="s">
        <v>22858</v>
      </c>
      <c r="P2316" s="4" t="s">
        <v>22859</v>
      </c>
      <c r="Q2316" s="4" t="s">
        <v>22860</v>
      </c>
      <c r="R2316" s="4" t="s">
        <v>22861</v>
      </c>
      <c r="S2316" s="5" t="s">
        <v>8335</v>
      </c>
    </row>
    <row r="2317" spans="1:19" ht="17.25" customHeight="1" x14ac:dyDescent="0.15">
      <c r="A2317" s="8">
        <v>2316</v>
      </c>
      <c r="B2317" s="15" t="s">
        <v>22466</v>
      </c>
      <c r="C2317" s="15">
        <v>8</v>
      </c>
      <c r="D2317" s="3" t="s">
        <v>8788</v>
      </c>
      <c r="E2317" s="11">
        <v>18</v>
      </c>
      <c r="F2317" s="11">
        <v>10</v>
      </c>
      <c r="G2317" s="3" t="s">
        <v>22862</v>
      </c>
      <c r="H2317" s="4" t="s">
        <v>4633</v>
      </c>
      <c r="I2317" s="13" t="s">
        <v>8540</v>
      </c>
      <c r="J2317" s="3" t="s">
        <v>4613</v>
      </c>
      <c r="K2317" s="4" t="s">
        <v>22863</v>
      </c>
      <c r="L2317" s="4" t="s">
        <v>12245</v>
      </c>
      <c r="M2317" s="4">
        <v>270.2</v>
      </c>
      <c r="N2317" s="4" t="s">
        <v>22864</v>
      </c>
      <c r="O2317" s="4" t="s">
        <v>22865</v>
      </c>
      <c r="P2317" s="4" t="s">
        <v>22866</v>
      </c>
      <c r="Q2317" s="4" t="s">
        <v>22867</v>
      </c>
      <c r="R2317" s="4" t="s">
        <v>22868</v>
      </c>
      <c r="S2317" s="5" t="s">
        <v>8335</v>
      </c>
    </row>
    <row r="2318" spans="1:19" ht="17.25" customHeight="1" x14ac:dyDescent="0.15">
      <c r="A2318" s="8">
        <v>2317</v>
      </c>
      <c r="B2318" s="15" t="s">
        <v>22466</v>
      </c>
      <c r="C2318" s="15">
        <v>8</v>
      </c>
      <c r="D2318" s="3" t="s">
        <v>8788</v>
      </c>
      <c r="E2318" s="11">
        <v>19</v>
      </c>
      <c r="F2318" s="11">
        <v>10</v>
      </c>
      <c r="G2318" s="3" t="s">
        <v>22869</v>
      </c>
      <c r="H2318" s="4" t="s">
        <v>4634</v>
      </c>
      <c r="I2318" s="4" t="s">
        <v>22870</v>
      </c>
      <c r="J2318" s="3" t="s">
        <v>4614</v>
      </c>
      <c r="K2318" s="4" t="s">
        <v>22871</v>
      </c>
      <c r="L2318" s="4" t="s">
        <v>22872</v>
      </c>
      <c r="M2318" s="4">
        <v>1347.63</v>
      </c>
      <c r="N2318" s="4" t="s">
        <v>8340</v>
      </c>
      <c r="O2318" s="4" t="s">
        <v>22798</v>
      </c>
      <c r="P2318" s="4" t="s">
        <v>22873</v>
      </c>
      <c r="Q2318" s="4" t="s">
        <v>22874</v>
      </c>
      <c r="R2318" s="4" t="s">
        <v>22875</v>
      </c>
      <c r="S2318" s="5" t="s">
        <v>8335</v>
      </c>
    </row>
    <row r="2319" spans="1:19" ht="17.25" customHeight="1" x14ac:dyDescent="0.15">
      <c r="A2319" s="8">
        <v>2318</v>
      </c>
      <c r="B2319" s="15" t="s">
        <v>22466</v>
      </c>
      <c r="C2319" s="15">
        <v>8</v>
      </c>
      <c r="D2319" s="3" t="s">
        <v>8788</v>
      </c>
      <c r="E2319" s="11">
        <v>20</v>
      </c>
      <c r="F2319" s="11">
        <v>10</v>
      </c>
      <c r="G2319" s="3" t="s">
        <v>22876</v>
      </c>
      <c r="H2319" s="4" t="s">
        <v>4635</v>
      </c>
      <c r="I2319" s="13" t="s">
        <v>8540</v>
      </c>
      <c r="J2319" s="3" t="s">
        <v>4615</v>
      </c>
      <c r="K2319" s="4" t="s">
        <v>22877</v>
      </c>
      <c r="L2319" s="4" t="s">
        <v>22878</v>
      </c>
      <c r="M2319" s="4">
        <v>377.39</v>
      </c>
      <c r="N2319" s="4" t="s">
        <v>11189</v>
      </c>
      <c r="O2319" s="4" t="s">
        <v>22879</v>
      </c>
      <c r="P2319" s="4" t="s">
        <v>22880</v>
      </c>
      <c r="Q2319" s="4" t="s">
        <v>22881</v>
      </c>
      <c r="R2319" s="4" t="s">
        <v>22882</v>
      </c>
      <c r="S2319" s="5" t="s">
        <v>8335</v>
      </c>
    </row>
    <row r="2320" spans="1:19" ht="17.25" customHeight="1" x14ac:dyDescent="0.15">
      <c r="A2320" s="8">
        <v>2319</v>
      </c>
      <c r="B2320" s="15" t="s">
        <v>22466</v>
      </c>
      <c r="C2320" s="15">
        <v>8</v>
      </c>
      <c r="D2320" s="3" t="s">
        <v>8788</v>
      </c>
      <c r="E2320" s="11">
        <v>21</v>
      </c>
      <c r="F2320" s="11">
        <v>10</v>
      </c>
      <c r="G2320" s="3" t="s">
        <v>22883</v>
      </c>
      <c r="H2320" s="4" t="s">
        <v>4636</v>
      </c>
      <c r="I2320" s="13" t="s">
        <v>8540</v>
      </c>
      <c r="J2320" s="3" t="s">
        <v>4616</v>
      </c>
      <c r="K2320" s="4" t="s">
        <v>22884</v>
      </c>
      <c r="L2320" s="4" t="s">
        <v>22885</v>
      </c>
      <c r="M2320" s="4">
        <v>1132.29</v>
      </c>
      <c r="N2320" s="4" t="s">
        <v>8432</v>
      </c>
      <c r="O2320" s="4" t="s">
        <v>8441</v>
      </c>
      <c r="P2320" s="4" t="s">
        <v>8441</v>
      </c>
      <c r="Q2320" s="4" t="s">
        <v>22886</v>
      </c>
      <c r="R2320" s="4" t="s">
        <v>22887</v>
      </c>
      <c r="S2320" s="5" t="s">
        <v>8335</v>
      </c>
    </row>
    <row r="2321" spans="1:19" ht="17.25" customHeight="1" x14ac:dyDescent="0.15">
      <c r="A2321" s="8">
        <v>2320</v>
      </c>
      <c r="B2321" s="15" t="s">
        <v>22466</v>
      </c>
      <c r="C2321" s="15">
        <v>8</v>
      </c>
      <c r="D2321" s="3" t="s">
        <v>8788</v>
      </c>
      <c r="E2321" s="11">
        <v>22</v>
      </c>
      <c r="F2321" s="11">
        <v>10</v>
      </c>
      <c r="G2321" s="3" t="s">
        <v>22888</v>
      </c>
      <c r="H2321" s="4" t="s">
        <v>4637</v>
      </c>
      <c r="I2321" s="13" t="s">
        <v>8540</v>
      </c>
      <c r="J2321" s="3" t="s">
        <v>4617</v>
      </c>
      <c r="K2321" s="4" t="s">
        <v>22889</v>
      </c>
      <c r="L2321" s="4" t="s">
        <v>13861</v>
      </c>
      <c r="M2321" s="4">
        <v>230.26</v>
      </c>
      <c r="N2321" s="4" t="s">
        <v>8406</v>
      </c>
      <c r="O2321" s="4" t="s">
        <v>22890</v>
      </c>
      <c r="P2321" s="4" t="s">
        <v>22891</v>
      </c>
      <c r="Q2321" s="4" t="s">
        <v>22892</v>
      </c>
      <c r="R2321" s="4" t="s">
        <v>22893</v>
      </c>
      <c r="S2321" s="5" t="s">
        <v>8335</v>
      </c>
    </row>
    <row r="2322" spans="1:19" ht="17.25" customHeight="1" x14ac:dyDescent="0.15">
      <c r="A2322" s="8">
        <v>2321</v>
      </c>
      <c r="B2322" s="15" t="s">
        <v>22466</v>
      </c>
      <c r="C2322" s="15">
        <v>8</v>
      </c>
      <c r="D2322" s="3" t="s">
        <v>8935</v>
      </c>
      <c r="E2322" s="11">
        <v>3</v>
      </c>
      <c r="F2322" s="11">
        <v>10</v>
      </c>
      <c r="G2322" s="3" t="s">
        <v>22894</v>
      </c>
      <c r="H2322" s="4" t="s">
        <v>4658</v>
      </c>
      <c r="I2322" s="4" t="s">
        <v>22895</v>
      </c>
      <c r="J2322" s="3" t="s">
        <v>4638</v>
      </c>
      <c r="K2322" s="4" t="s">
        <v>22896</v>
      </c>
      <c r="L2322" s="4" t="s">
        <v>12177</v>
      </c>
      <c r="M2322" s="4">
        <v>126.11</v>
      </c>
      <c r="N2322" s="4" t="s">
        <v>8432</v>
      </c>
      <c r="O2322" s="4" t="s">
        <v>8441</v>
      </c>
      <c r="P2322" s="4" t="s">
        <v>8441</v>
      </c>
      <c r="Q2322" s="4" t="s">
        <v>22897</v>
      </c>
      <c r="R2322" s="4" t="s">
        <v>22898</v>
      </c>
      <c r="S2322" s="5" t="s">
        <v>8335</v>
      </c>
    </row>
    <row r="2323" spans="1:19" ht="17.25" customHeight="1" x14ac:dyDescent="0.15">
      <c r="A2323" s="8">
        <v>2322</v>
      </c>
      <c r="B2323" s="15" t="s">
        <v>22466</v>
      </c>
      <c r="C2323" s="15">
        <v>8</v>
      </c>
      <c r="D2323" s="3" t="s">
        <v>8935</v>
      </c>
      <c r="E2323" s="11">
        <v>4</v>
      </c>
      <c r="F2323" s="11">
        <v>10</v>
      </c>
      <c r="G2323" s="3" t="s">
        <v>22899</v>
      </c>
      <c r="H2323" s="4" t="s">
        <v>4659</v>
      </c>
      <c r="I2323" s="13" t="s">
        <v>8540</v>
      </c>
      <c r="J2323" s="3" t="s">
        <v>4639</v>
      </c>
      <c r="K2323" s="4" t="s">
        <v>22900</v>
      </c>
      <c r="L2323" s="4" t="s">
        <v>22901</v>
      </c>
      <c r="M2323" s="4">
        <v>368.6</v>
      </c>
      <c r="N2323" s="4" t="s">
        <v>8332</v>
      </c>
      <c r="O2323" s="4" t="s">
        <v>8332</v>
      </c>
      <c r="P2323" s="4" t="s">
        <v>8332</v>
      </c>
      <c r="Q2323" s="4" t="s">
        <v>22902</v>
      </c>
      <c r="R2323" s="4" t="s">
        <v>8771</v>
      </c>
      <c r="S2323" s="5" t="s">
        <v>8335</v>
      </c>
    </row>
    <row r="2324" spans="1:19" ht="17.25" customHeight="1" x14ac:dyDescent="0.15">
      <c r="A2324" s="8">
        <v>2323</v>
      </c>
      <c r="B2324" s="15" t="s">
        <v>22466</v>
      </c>
      <c r="C2324" s="15">
        <v>8</v>
      </c>
      <c r="D2324" s="3" t="s">
        <v>8935</v>
      </c>
      <c r="E2324" s="11">
        <v>5</v>
      </c>
      <c r="F2324" s="11">
        <v>10</v>
      </c>
      <c r="G2324" s="3" t="s">
        <v>22903</v>
      </c>
      <c r="H2324" s="4" t="s">
        <v>4660</v>
      </c>
      <c r="I2324" s="4" t="s">
        <v>22904</v>
      </c>
      <c r="J2324" s="3" t="s">
        <v>4640</v>
      </c>
      <c r="K2324" s="4" t="s">
        <v>22905</v>
      </c>
      <c r="L2324" s="4" t="s">
        <v>22906</v>
      </c>
      <c r="M2324" s="4">
        <v>1189.3499999999999</v>
      </c>
      <c r="N2324" s="4" t="s">
        <v>8398</v>
      </c>
      <c r="O2324" s="4" t="s">
        <v>22907</v>
      </c>
      <c r="P2324" s="4" t="s">
        <v>22908</v>
      </c>
      <c r="Q2324" s="4" t="s">
        <v>22909</v>
      </c>
      <c r="R2324" s="4" t="s">
        <v>22910</v>
      </c>
      <c r="S2324" s="5" t="s">
        <v>8335</v>
      </c>
    </row>
    <row r="2325" spans="1:19" ht="17.25" customHeight="1" x14ac:dyDescent="0.15">
      <c r="A2325" s="8">
        <v>2324</v>
      </c>
      <c r="B2325" s="15" t="s">
        <v>22466</v>
      </c>
      <c r="C2325" s="15">
        <v>8</v>
      </c>
      <c r="D2325" s="3" t="s">
        <v>8935</v>
      </c>
      <c r="E2325" s="11">
        <v>6</v>
      </c>
      <c r="F2325" s="11">
        <v>10</v>
      </c>
      <c r="G2325" s="3" t="s">
        <v>22911</v>
      </c>
      <c r="H2325" s="4" t="s">
        <v>4661</v>
      </c>
      <c r="I2325" s="4" t="s">
        <v>22912</v>
      </c>
      <c r="J2325" s="3" t="s">
        <v>4641</v>
      </c>
      <c r="K2325" s="4" t="s">
        <v>22913</v>
      </c>
      <c r="L2325" s="4" t="s">
        <v>8680</v>
      </c>
      <c r="M2325" s="4">
        <v>152.22999999999999</v>
      </c>
      <c r="N2325" s="4" t="s">
        <v>22914</v>
      </c>
      <c r="O2325" s="4" t="s">
        <v>22915</v>
      </c>
      <c r="P2325" s="4" t="s">
        <v>22916</v>
      </c>
      <c r="Q2325" s="4" t="s">
        <v>22917</v>
      </c>
      <c r="R2325" s="4" t="s">
        <v>22918</v>
      </c>
      <c r="S2325" s="5" t="s">
        <v>8335</v>
      </c>
    </row>
    <row r="2326" spans="1:19" ht="17.25" customHeight="1" x14ac:dyDescent="0.15">
      <c r="A2326" s="8">
        <v>2325</v>
      </c>
      <c r="B2326" s="15" t="s">
        <v>22466</v>
      </c>
      <c r="C2326" s="15">
        <v>8</v>
      </c>
      <c r="D2326" s="3" t="s">
        <v>8935</v>
      </c>
      <c r="E2326" s="11">
        <v>7</v>
      </c>
      <c r="F2326" s="11">
        <v>10</v>
      </c>
      <c r="G2326" s="3" t="s">
        <v>22919</v>
      </c>
      <c r="H2326" s="4" t="s">
        <v>4662</v>
      </c>
      <c r="I2326" s="13" t="s">
        <v>8540</v>
      </c>
      <c r="J2326" s="3" t="s">
        <v>4642</v>
      </c>
      <c r="K2326" s="4" t="s">
        <v>22920</v>
      </c>
      <c r="L2326" s="4" t="s">
        <v>19298</v>
      </c>
      <c r="M2326" s="4">
        <v>116.11</v>
      </c>
      <c r="N2326" s="4" t="s">
        <v>9366</v>
      </c>
      <c r="O2326" s="4" t="s">
        <v>9367</v>
      </c>
      <c r="P2326" s="4" t="s">
        <v>9367</v>
      </c>
      <c r="Q2326" s="4" t="s">
        <v>22921</v>
      </c>
      <c r="R2326" s="4" t="s">
        <v>22693</v>
      </c>
      <c r="S2326" s="5" t="s">
        <v>8335</v>
      </c>
    </row>
    <row r="2327" spans="1:19" ht="17.25" customHeight="1" x14ac:dyDescent="0.15">
      <c r="A2327" s="8">
        <v>2326</v>
      </c>
      <c r="B2327" s="15" t="s">
        <v>22466</v>
      </c>
      <c r="C2327" s="15">
        <v>8</v>
      </c>
      <c r="D2327" s="3" t="s">
        <v>8935</v>
      </c>
      <c r="E2327" s="11">
        <v>8</v>
      </c>
      <c r="F2327" s="11">
        <v>10</v>
      </c>
      <c r="G2327" s="3" t="s">
        <v>22922</v>
      </c>
      <c r="H2327" s="4" t="s">
        <v>4663</v>
      </c>
      <c r="I2327" s="13" t="s">
        <v>8540</v>
      </c>
      <c r="J2327" s="3" t="s">
        <v>4643</v>
      </c>
      <c r="K2327" s="4" t="s">
        <v>22923</v>
      </c>
      <c r="L2327" s="4" t="s">
        <v>18670</v>
      </c>
      <c r="M2327" s="4">
        <v>204.35</v>
      </c>
      <c r="N2327" s="4" t="s">
        <v>8415</v>
      </c>
      <c r="O2327" s="4" t="s">
        <v>15571</v>
      </c>
      <c r="P2327" s="4" t="s">
        <v>15571</v>
      </c>
      <c r="Q2327" s="4" t="s">
        <v>22924</v>
      </c>
      <c r="R2327" s="4" t="s">
        <v>22925</v>
      </c>
      <c r="S2327" s="5" t="s">
        <v>8335</v>
      </c>
    </row>
    <row r="2328" spans="1:19" ht="17.25" customHeight="1" x14ac:dyDescent="0.15">
      <c r="A2328" s="8">
        <v>2327</v>
      </c>
      <c r="B2328" s="15" t="s">
        <v>22466</v>
      </c>
      <c r="C2328" s="15">
        <v>8</v>
      </c>
      <c r="D2328" s="3" t="s">
        <v>8935</v>
      </c>
      <c r="E2328" s="11">
        <v>9</v>
      </c>
      <c r="F2328" s="11">
        <v>10</v>
      </c>
      <c r="G2328" s="3" t="s">
        <v>22926</v>
      </c>
      <c r="H2328" s="4" t="s">
        <v>4664</v>
      </c>
      <c r="I2328" s="13" t="s">
        <v>8540</v>
      </c>
      <c r="J2328" s="3" t="s">
        <v>4644</v>
      </c>
      <c r="K2328" s="4" t="s">
        <v>22927</v>
      </c>
      <c r="L2328" s="4" t="s">
        <v>17294</v>
      </c>
      <c r="M2328" s="4">
        <v>116.16</v>
      </c>
      <c r="N2328" s="4" t="s">
        <v>8332</v>
      </c>
      <c r="O2328" s="4" t="s">
        <v>8332</v>
      </c>
      <c r="P2328" s="4" t="s">
        <v>8332</v>
      </c>
      <c r="Q2328" s="4" t="s">
        <v>22928</v>
      </c>
      <c r="R2328" s="4" t="s">
        <v>22929</v>
      </c>
      <c r="S2328" s="5" t="s">
        <v>8335</v>
      </c>
    </row>
    <row r="2329" spans="1:19" ht="17.25" customHeight="1" x14ac:dyDescent="0.15">
      <c r="A2329" s="8">
        <v>2328</v>
      </c>
      <c r="B2329" s="15" t="s">
        <v>22466</v>
      </c>
      <c r="C2329" s="15">
        <v>8</v>
      </c>
      <c r="D2329" s="3" t="s">
        <v>8935</v>
      </c>
      <c r="E2329" s="11">
        <v>10</v>
      </c>
      <c r="F2329" s="11">
        <v>10</v>
      </c>
      <c r="G2329" s="3" t="s">
        <v>22930</v>
      </c>
      <c r="H2329" s="4" t="s">
        <v>4665</v>
      </c>
      <c r="I2329" s="13" t="s">
        <v>8540</v>
      </c>
      <c r="J2329" s="3" t="s">
        <v>4645</v>
      </c>
      <c r="K2329" s="4" t="s">
        <v>22931</v>
      </c>
      <c r="L2329" s="4" t="s">
        <v>22932</v>
      </c>
      <c r="M2329" s="4">
        <v>234.25</v>
      </c>
      <c r="N2329" s="4" t="s">
        <v>10040</v>
      </c>
      <c r="O2329" s="4" t="s">
        <v>16269</v>
      </c>
      <c r="P2329" s="4" t="s">
        <v>22933</v>
      </c>
      <c r="Q2329" s="4" t="s">
        <v>22934</v>
      </c>
      <c r="R2329" s="4" t="s">
        <v>22935</v>
      </c>
      <c r="S2329" s="5" t="s">
        <v>8335</v>
      </c>
    </row>
    <row r="2330" spans="1:19" ht="17.25" customHeight="1" x14ac:dyDescent="0.15">
      <c r="A2330" s="8">
        <v>2329</v>
      </c>
      <c r="B2330" s="15" t="s">
        <v>22466</v>
      </c>
      <c r="C2330" s="15">
        <v>8</v>
      </c>
      <c r="D2330" s="3" t="s">
        <v>8935</v>
      </c>
      <c r="E2330" s="11">
        <v>11</v>
      </c>
      <c r="F2330" s="11">
        <v>10</v>
      </c>
      <c r="G2330" s="3" t="s">
        <v>22936</v>
      </c>
      <c r="H2330" s="4" t="s">
        <v>4666</v>
      </c>
      <c r="I2330" s="13" t="s">
        <v>8540</v>
      </c>
      <c r="J2330" s="3" t="s">
        <v>4646</v>
      </c>
      <c r="K2330" s="4" t="s">
        <v>22937</v>
      </c>
      <c r="L2330" s="4" t="s">
        <v>22938</v>
      </c>
      <c r="M2330" s="4">
        <v>126.26</v>
      </c>
      <c r="N2330" s="4" t="s">
        <v>8432</v>
      </c>
      <c r="O2330" s="4" t="s">
        <v>8441</v>
      </c>
      <c r="P2330" s="4" t="s">
        <v>8441</v>
      </c>
      <c r="Q2330" s="4" t="s">
        <v>22939</v>
      </c>
      <c r="R2330" s="4" t="s">
        <v>22940</v>
      </c>
      <c r="S2330" s="5" t="s">
        <v>8335</v>
      </c>
    </row>
    <row r="2331" spans="1:19" ht="17.25" customHeight="1" x14ac:dyDescent="0.15">
      <c r="A2331" s="8">
        <v>2330</v>
      </c>
      <c r="B2331" s="15" t="s">
        <v>22466</v>
      </c>
      <c r="C2331" s="15">
        <v>8</v>
      </c>
      <c r="D2331" s="3" t="s">
        <v>8935</v>
      </c>
      <c r="E2331" s="11">
        <v>12</v>
      </c>
      <c r="F2331" s="11">
        <v>10</v>
      </c>
      <c r="G2331" s="3" t="s">
        <v>22941</v>
      </c>
      <c r="H2331" s="4" t="s">
        <v>4667</v>
      </c>
      <c r="I2331" s="4" t="s">
        <v>22942</v>
      </c>
      <c r="J2331" s="3" t="s">
        <v>4647</v>
      </c>
      <c r="K2331" s="4" t="s">
        <v>22943</v>
      </c>
      <c r="L2331" s="4" t="s">
        <v>22944</v>
      </c>
      <c r="M2331" s="4">
        <v>604.5</v>
      </c>
      <c r="N2331" s="4" t="s">
        <v>8332</v>
      </c>
      <c r="O2331" s="4" t="s">
        <v>8332</v>
      </c>
      <c r="P2331" s="4" t="s">
        <v>8332</v>
      </c>
      <c r="Q2331" s="4" t="s">
        <v>22945</v>
      </c>
      <c r="R2331" s="4" t="s">
        <v>22946</v>
      </c>
      <c r="S2331" s="5" t="s">
        <v>8335</v>
      </c>
    </row>
    <row r="2332" spans="1:19" ht="17.25" customHeight="1" x14ac:dyDescent="0.15">
      <c r="A2332" s="8">
        <v>2331</v>
      </c>
      <c r="B2332" s="15" t="s">
        <v>22466</v>
      </c>
      <c r="C2332" s="15">
        <v>8</v>
      </c>
      <c r="D2332" s="3" t="s">
        <v>8935</v>
      </c>
      <c r="E2332" s="11">
        <v>13</v>
      </c>
      <c r="F2332" s="11">
        <v>10</v>
      </c>
      <c r="G2332" s="3" t="s">
        <v>22947</v>
      </c>
      <c r="H2332" s="4" t="s">
        <v>4668</v>
      </c>
      <c r="I2332" s="13" t="s">
        <v>8540</v>
      </c>
      <c r="J2332" s="3" t="s">
        <v>4648</v>
      </c>
      <c r="K2332" s="4" t="s">
        <v>22948</v>
      </c>
      <c r="L2332" s="4" t="s">
        <v>14455</v>
      </c>
      <c r="M2332" s="4">
        <v>100.12</v>
      </c>
      <c r="N2332" s="4" t="s">
        <v>8332</v>
      </c>
      <c r="O2332" s="4" t="s">
        <v>8332</v>
      </c>
      <c r="P2332" s="4" t="s">
        <v>8332</v>
      </c>
      <c r="Q2332" s="4" t="s">
        <v>22949</v>
      </c>
      <c r="R2332" s="4" t="s">
        <v>22950</v>
      </c>
      <c r="S2332" s="5" t="s">
        <v>8335</v>
      </c>
    </row>
    <row r="2333" spans="1:19" ht="17.25" customHeight="1" x14ac:dyDescent="0.15">
      <c r="A2333" s="8">
        <v>2332</v>
      </c>
      <c r="B2333" s="15" t="s">
        <v>22466</v>
      </c>
      <c r="C2333" s="15">
        <v>8</v>
      </c>
      <c r="D2333" s="3" t="s">
        <v>8935</v>
      </c>
      <c r="E2333" s="11">
        <v>14</v>
      </c>
      <c r="F2333" s="11">
        <v>10</v>
      </c>
      <c r="G2333" s="3" t="s">
        <v>22951</v>
      </c>
      <c r="H2333" s="4" t="s">
        <v>4669</v>
      </c>
      <c r="I2333" s="13" t="s">
        <v>8540</v>
      </c>
      <c r="J2333" s="3" t="s">
        <v>4649</v>
      </c>
      <c r="K2333" s="4" t="s">
        <v>22952</v>
      </c>
      <c r="L2333" s="4" t="s">
        <v>8680</v>
      </c>
      <c r="M2333" s="4">
        <v>152.22999999999999</v>
      </c>
      <c r="N2333" s="4" t="s">
        <v>8332</v>
      </c>
      <c r="O2333" s="4" t="s">
        <v>8332</v>
      </c>
      <c r="P2333" s="4" t="s">
        <v>8332</v>
      </c>
      <c r="Q2333" s="4" t="s">
        <v>22953</v>
      </c>
      <c r="R2333" s="4" t="s">
        <v>22954</v>
      </c>
      <c r="S2333" s="5" t="s">
        <v>8335</v>
      </c>
    </row>
    <row r="2334" spans="1:19" ht="17.25" customHeight="1" x14ac:dyDescent="0.15">
      <c r="A2334" s="8">
        <v>2333</v>
      </c>
      <c r="B2334" s="15" t="s">
        <v>22466</v>
      </c>
      <c r="C2334" s="15">
        <v>8</v>
      </c>
      <c r="D2334" s="3" t="s">
        <v>8935</v>
      </c>
      <c r="E2334" s="11">
        <v>15</v>
      </c>
      <c r="F2334" s="11">
        <v>10</v>
      </c>
      <c r="G2334" s="3" t="s">
        <v>22955</v>
      </c>
      <c r="H2334" s="4" t="s">
        <v>4670</v>
      </c>
      <c r="I2334" s="13" t="s">
        <v>8540</v>
      </c>
      <c r="J2334" s="3" t="s">
        <v>4650</v>
      </c>
      <c r="K2334" s="4" t="s">
        <v>22956</v>
      </c>
      <c r="L2334" s="4" t="s">
        <v>22957</v>
      </c>
      <c r="M2334" s="4">
        <v>226.3</v>
      </c>
      <c r="N2334" s="4" t="s">
        <v>8332</v>
      </c>
      <c r="O2334" s="4" t="s">
        <v>8332</v>
      </c>
      <c r="P2334" s="4" t="s">
        <v>8332</v>
      </c>
      <c r="Q2334" s="4" t="s">
        <v>22958</v>
      </c>
      <c r="R2334" s="4" t="s">
        <v>22959</v>
      </c>
      <c r="S2334" s="5" t="s">
        <v>8335</v>
      </c>
    </row>
    <row r="2335" spans="1:19" ht="17.25" customHeight="1" x14ac:dyDescent="0.15">
      <c r="A2335" s="8">
        <v>2334</v>
      </c>
      <c r="B2335" s="15" t="s">
        <v>22466</v>
      </c>
      <c r="C2335" s="15">
        <v>8</v>
      </c>
      <c r="D2335" s="3" t="s">
        <v>8935</v>
      </c>
      <c r="E2335" s="11">
        <v>16</v>
      </c>
      <c r="F2335" s="11">
        <v>10</v>
      </c>
      <c r="G2335" s="3" t="s">
        <v>22960</v>
      </c>
      <c r="H2335" s="4" t="s">
        <v>4671</v>
      </c>
      <c r="I2335" s="13" t="s">
        <v>8540</v>
      </c>
      <c r="J2335" s="3" t="s">
        <v>4651</v>
      </c>
      <c r="K2335" s="4" t="s">
        <v>22961</v>
      </c>
      <c r="L2335" s="4" t="s">
        <v>18670</v>
      </c>
      <c r="M2335" s="4">
        <v>204.35</v>
      </c>
      <c r="N2335" s="4" t="s">
        <v>8415</v>
      </c>
      <c r="O2335" s="4" t="s">
        <v>9149</v>
      </c>
      <c r="P2335" s="4" t="s">
        <v>9150</v>
      </c>
      <c r="Q2335" s="4" t="s">
        <v>22962</v>
      </c>
      <c r="R2335" s="4" t="s">
        <v>8771</v>
      </c>
      <c r="S2335" s="5" t="s">
        <v>8335</v>
      </c>
    </row>
    <row r="2336" spans="1:19" ht="17.25" customHeight="1" x14ac:dyDescent="0.15">
      <c r="A2336" s="8">
        <v>2335</v>
      </c>
      <c r="B2336" s="15" t="s">
        <v>22466</v>
      </c>
      <c r="C2336" s="15">
        <v>8</v>
      </c>
      <c r="D2336" s="3" t="s">
        <v>8935</v>
      </c>
      <c r="E2336" s="11">
        <v>17</v>
      </c>
      <c r="F2336" s="11">
        <v>10</v>
      </c>
      <c r="G2336" s="3" t="s">
        <v>22963</v>
      </c>
      <c r="H2336" s="4" t="s">
        <v>4672</v>
      </c>
      <c r="I2336" s="13" t="s">
        <v>8540</v>
      </c>
      <c r="J2336" s="3" t="s">
        <v>4652</v>
      </c>
      <c r="K2336" s="4" t="s">
        <v>22964</v>
      </c>
      <c r="L2336" s="4" t="s">
        <v>22965</v>
      </c>
      <c r="M2336" s="4">
        <v>216.24</v>
      </c>
      <c r="N2336" s="4" t="s">
        <v>8432</v>
      </c>
      <c r="O2336" s="4" t="s">
        <v>8441</v>
      </c>
      <c r="P2336" s="4" t="s">
        <v>17109</v>
      </c>
      <c r="Q2336" s="4" t="s">
        <v>22966</v>
      </c>
      <c r="R2336" s="4" t="s">
        <v>19747</v>
      </c>
      <c r="S2336" s="5" t="s">
        <v>8335</v>
      </c>
    </row>
    <row r="2337" spans="1:19" ht="17.25" customHeight="1" x14ac:dyDescent="0.15">
      <c r="A2337" s="8">
        <v>2336</v>
      </c>
      <c r="B2337" s="15" t="s">
        <v>22466</v>
      </c>
      <c r="C2337" s="15">
        <v>8</v>
      </c>
      <c r="D2337" s="3" t="s">
        <v>8935</v>
      </c>
      <c r="E2337" s="11">
        <v>18</v>
      </c>
      <c r="F2337" s="11">
        <v>10</v>
      </c>
      <c r="G2337" s="3" t="s">
        <v>22967</v>
      </c>
      <c r="H2337" s="4" t="s">
        <v>4673</v>
      </c>
      <c r="I2337" s="13" t="s">
        <v>8540</v>
      </c>
      <c r="J2337" s="3" t="s">
        <v>4653</v>
      </c>
      <c r="K2337" s="4" t="s">
        <v>22968</v>
      </c>
      <c r="L2337" s="4" t="s">
        <v>15121</v>
      </c>
      <c r="M2337" s="4">
        <v>550.5</v>
      </c>
      <c r="N2337" s="4" t="s">
        <v>16121</v>
      </c>
      <c r="O2337" s="4" t="s">
        <v>22969</v>
      </c>
      <c r="P2337" s="4" t="s">
        <v>22969</v>
      </c>
      <c r="Q2337" s="4" t="s">
        <v>22970</v>
      </c>
      <c r="R2337" s="4" t="s">
        <v>22971</v>
      </c>
      <c r="S2337" s="5" t="s">
        <v>8335</v>
      </c>
    </row>
    <row r="2338" spans="1:19" ht="17.25" customHeight="1" x14ac:dyDescent="0.15">
      <c r="A2338" s="8">
        <v>2337</v>
      </c>
      <c r="B2338" s="15" t="s">
        <v>22466</v>
      </c>
      <c r="C2338" s="15">
        <v>8</v>
      </c>
      <c r="D2338" s="3" t="s">
        <v>8935</v>
      </c>
      <c r="E2338" s="11">
        <v>19</v>
      </c>
      <c r="F2338" s="11">
        <v>10</v>
      </c>
      <c r="G2338" s="3" t="s">
        <v>22972</v>
      </c>
      <c r="H2338" s="4" t="s">
        <v>4674</v>
      </c>
      <c r="I2338" s="4" t="s">
        <v>22973</v>
      </c>
      <c r="J2338" s="3" t="s">
        <v>4654</v>
      </c>
      <c r="K2338" s="4" t="s">
        <v>22974</v>
      </c>
      <c r="L2338" s="4" t="s">
        <v>21163</v>
      </c>
      <c r="M2338" s="4">
        <v>114.14</v>
      </c>
      <c r="N2338" s="4" t="s">
        <v>8332</v>
      </c>
      <c r="O2338" s="4" t="s">
        <v>8332</v>
      </c>
      <c r="P2338" s="4" t="s">
        <v>8332</v>
      </c>
      <c r="Q2338" s="4" t="s">
        <v>22975</v>
      </c>
      <c r="R2338" s="5" t="s">
        <v>8540</v>
      </c>
      <c r="S2338" s="5" t="s">
        <v>8335</v>
      </c>
    </row>
    <row r="2339" spans="1:19" ht="17.25" customHeight="1" x14ac:dyDescent="0.15">
      <c r="A2339" s="8">
        <v>2338</v>
      </c>
      <c r="B2339" s="15" t="s">
        <v>22466</v>
      </c>
      <c r="C2339" s="15">
        <v>8</v>
      </c>
      <c r="D2339" s="3" t="s">
        <v>8935</v>
      </c>
      <c r="E2339" s="11">
        <v>20</v>
      </c>
      <c r="F2339" s="11">
        <v>10</v>
      </c>
      <c r="G2339" s="3" t="s">
        <v>22976</v>
      </c>
      <c r="H2339" s="4" t="s">
        <v>4675</v>
      </c>
      <c r="I2339" s="13" t="s">
        <v>8540</v>
      </c>
      <c r="J2339" s="3" t="s">
        <v>4655</v>
      </c>
      <c r="K2339" s="4" t="s">
        <v>22977</v>
      </c>
      <c r="L2339" s="4" t="s">
        <v>9037</v>
      </c>
      <c r="M2339" s="4">
        <v>196.29</v>
      </c>
      <c r="N2339" s="4" t="s">
        <v>8332</v>
      </c>
      <c r="O2339" s="4" t="s">
        <v>8332</v>
      </c>
      <c r="P2339" s="4" t="s">
        <v>8332</v>
      </c>
      <c r="Q2339" s="4" t="s">
        <v>8771</v>
      </c>
      <c r="R2339" s="4" t="s">
        <v>8771</v>
      </c>
      <c r="S2339" s="5" t="s">
        <v>8335</v>
      </c>
    </row>
    <row r="2340" spans="1:19" ht="17.25" customHeight="1" x14ac:dyDescent="0.15">
      <c r="A2340" s="8">
        <v>2339</v>
      </c>
      <c r="B2340" s="15" t="s">
        <v>22466</v>
      </c>
      <c r="C2340" s="15">
        <v>8</v>
      </c>
      <c r="D2340" s="3" t="s">
        <v>8935</v>
      </c>
      <c r="E2340" s="11">
        <v>21</v>
      </c>
      <c r="F2340" s="11">
        <v>10</v>
      </c>
      <c r="G2340" s="3" t="s">
        <v>22978</v>
      </c>
      <c r="H2340" s="4" t="s">
        <v>4676</v>
      </c>
      <c r="I2340" s="4" t="s">
        <v>22979</v>
      </c>
      <c r="J2340" s="3" t="s">
        <v>4656</v>
      </c>
      <c r="K2340" s="4" t="s">
        <v>22980</v>
      </c>
      <c r="L2340" s="4" t="s">
        <v>9359</v>
      </c>
      <c r="M2340" s="4">
        <v>344.31</v>
      </c>
      <c r="N2340" s="4" t="s">
        <v>8432</v>
      </c>
      <c r="O2340" s="4" t="s">
        <v>8433</v>
      </c>
      <c r="P2340" s="4" t="s">
        <v>22981</v>
      </c>
      <c r="Q2340" s="4" t="s">
        <v>22982</v>
      </c>
      <c r="R2340" s="4" t="s">
        <v>22983</v>
      </c>
      <c r="S2340" s="5" t="s">
        <v>8335</v>
      </c>
    </row>
    <row r="2341" spans="1:19" ht="17.25" customHeight="1" x14ac:dyDescent="0.15">
      <c r="A2341" s="8">
        <v>2340</v>
      </c>
      <c r="B2341" s="15" t="s">
        <v>22466</v>
      </c>
      <c r="C2341" s="15">
        <v>8</v>
      </c>
      <c r="D2341" s="3" t="s">
        <v>8935</v>
      </c>
      <c r="E2341" s="11">
        <v>22</v>
      </c>
      <c r="F2341" s="11">
        <v>10</v>
      </c>
      <c r="G2341" s="3" t="s">
        <v>22984</v>
      </c>
      <c r="H2341" s="4" t="s">
        <v>4677</v>
      </c>
      <c r="I2341" s="13" t="s">
        <v>8540</v>
      </c>
      <c r="J2341" s="3" t="s">
        <v>4657</v>
      </c>
      <c r="K2341" s="4" t="s">
        <v>22985</v>
      </c>
      <c r="L2341" s="4" t="s">
        <v>14844</v>
      </c>
      <c r="M2341" s="4">
        <v>296.49</v>
      </c>
      <c r="N2341" s="4" t="s">
        <v>8432</v>
      </c>
      <c r="O2341" s="4" t="s">
        <v>8441</v>
      </c>
      <c r="P2341" s="4" t="s">
        <v>17109</v>
      </c>
      <c r="Q2341" s="4" t="s">
        <v>22986</v>
      </c>
      <c r="R2341" s="4" t="s">
        <v>22987</v>
      </c>
      <c r="S2341" s="5" t="s">
        <v>8335</v>
      </c>
    </row>
    <row r="2342" spans="1:19" ht="17.25" customHeight="1" x14ac:dyDescent="0.15">
      <c r="A2342" s="8">
        <v>2341</v>
      </c>
      <c r="B2342" s="15" t="s">
        <v>22466</v>
      </c>
      <c r="C2342" s="15">
        <v>8</v>
      </c>
      <c r="D2342" s="3" t="s">
        <v>9071</v>
      </c>
      <c r="E2342" s="11">
        <v>3</v>
      </c>
      <c r="F2342" s="11">
        <v>10</v>
      </c>
      <c r="G2342" s="3" t="s">
        <v>22988</v>
      </c>
      <c r="H2342" s="4" t="s">
        <v>4698</v>
      </c>
      <c r="I2342" s="13" t="s">
        <v>8540</v>
      </c>
      <c r="J2342" s="3" t="s">
        <v>4678</v>
      </c>
      <c r="K2342" s="4" t="s">
        <v>22989</v>
      </c>
      <c r="L2342" s="4" t="s">
        <v>22990</v>
      </c>
      <c r="M2342" s="4">
        <v>1060.21</v>
      </c>
      <c r="N2342" s="4" t="s">
        <v>8574</v>
      </c>
      <c r="O2342" s="4" t="s">
        <v>22991</v>
      </c>
      <c r="P2342" s="4" t="s">
        <v>22991</v>
      </c>
      <c r="Q2342" s="4" t="s">
        <v>22992</v>
      </c>
      <c r="R2342" s="4" t="s">
        <v>22993</v>
      </c>
      <c r="S2342" s="5" t="s">
        <v>8335</v>
      </c>
    </row>
    <row r="2343" spans="1:19" ht="17.25" customHeight="1" x14ac:dyDescent="0.15">
      <c r="A2343" s="8">
        <v>2342</v>
      </c>
      <c r="B2343" s="15" t="s">
        <v>22466</v>
      </c>
      <c r="C2343" s="15">
        <v>8</v>
      </c>
      <c r="D2343" s="3" t="s">
        <v>9071</v>
      </c>
      <c r="E2343" s="11">
        <v>4</v>
      </c>
      <c r="F2343" s="11">
        <v>10</v>
      </c>
      <c r="G2343" s="3" t="s">
        <v>22994</v>
      </c>
      <c r="H2343" s="4" t="s">
        <v>4699</v>
      </c>
      <c r="I2343" s="13" t="s">
        <v>8540</v>
      </c>
      <c r="J2343" s="3" t="s">
        <v>4679</v>
      </c>
      <c r="K2343" s="4" t="s">
        <v>22995</v>
      </c>
      <c r="L2343" s="4" t="s">
        <v>22996</v>
      </c>
      <c r="M2343" s="4">
        <v>293.36</v>
      </c>
      <c r="N2343" s="4" t="s">
        <v>8406</v>
      </c>
      <c r="O2343" s="4" t="s">
        <v>14675</v>
      </c>
      <c r="P2343" s="4" t="s">
        <v>14675</v>
      </c>
      <c r="Q2343" s="4" t="s">
        <v>22997</v>
      </c>
      <c r="R2343" s="4" t="s">
        <v>22998</v>
      </c>
      <c r="S2343" s="5" t="s">
        <v>8335</v>
      </c>
    </row>
    <row r="2344" spans="1:19" ht="17.25" customHeight="1" x14ac:dyDescent="0.15">
      <c r="A2344" s="8">
        <v>2343</v>
      </c>
      <c r="B2344" s="15" t="s">
        <v>22466</v>
      </c>
      <c r="C2344" s="15">
        <v>8</v>
      </c>
      <c r="D2344" s="3" t="s">
        <v>9071</v>
      </c>
      <c r="E2344" s="11">
        <v>5</v>
      </c>
      <c r="F2344" s="11">
        <v>10</v>
      </c>
      <c r="G2344" s="3" t="s">
        <v>22999</v>
      </c>
      <c r="H2344" s="4" t="s">
        <v>4700</v>
      </c>
      <c r="I2344" s="13" t="s">
        <v>8540</v>
      </c>
      <c r="J2344" s="3" t="s">
        <v>4680</v>
      </c>
      <c r="K2344" s="4" t="s">
        <v>23000</v>
      </c>
      <c r="L2344" s="4" t="s">
        <v>23001</v>
      </c>
      <c r="M2344" s="4">
        <v>1012.97</v>
      </c>
      <c r="N2344" s="4" t="s">
        <v>8332</v>
      </c>
      <c r="O2344" s="4" t="s">
        <v>8332</v>
      </c>
      <c r="P2344" s="4" t="s">
        <v>8332</v>
      </c>
      <c r="Q2344" s="4" t="s">
        <v>23002</v>
      </c>
      <c r="R2344" s="4" t="s">
        <v>23003</v>
      </c>
      <c r="S2344" s="5" t="s">
        <v>8335</v>
      </c>
    </row>
    <row r="2345" spans="1:19" ht="17.25" customHeight="1" x14ac:dyDescent="0.15">
      <c r="A2345" s="8">
        <v>2344</v>
      </c>
      <c r="B2345" s="15" t="s">
        <v>22466</v>
      </c>
      <c r="C2345" s="15">
        <v>8</v>
      </c>
      <c r="D2345" s="3" t="s">
        <v>9071</v>
      </c>
      <c r="E2345" s="11">
        <v>6</v>
      </c>
      <c r="F2345" s="11">
        <v>10</v>
      </c>
      <c r="G2345" s="3" t="s">
        <v>23004</v>
      </c>
      <c r="H2345" s="4" t="s">
        <v>4701</v>
      </c>
      <c r="I2345" s="13" t="s">
        <v>8540</v>
      </c>
      <c r="J2345" s="3" t="s">
        <v>4681</v>
      </c>
      <c r="K2345" s="4" t="s">
        <v>23005</v>
      </c>
      <c r="L2345" s="4" t="s">
        <v>15809</v>
      </c>
      <c r="M2345" s="4">
        <v>374.35</v>
      </c>
      <c r="N2345" s="4" t="s">
        <v>23006</v>
      </c>
      <c r="O2345" s="4" t="s">
        <v>23007</v>
      </c>
      <c r="P2345" s="4" t="s">
        <v>23008</v>
      </c>
      <c r="Q2345" s="4" t="s">
        <v>23009</v>
      </c>
      <c r="R2345" s="4" t="s">
        <v>23010</v>
      </c>
      <c r="S2345" s="5" t="s">
        <v>8335</v>
      </c>
    </row>
    <row r="2346" spans="1:19" ht="17.25" customHeight="1" x14ac:dyDescent="0.15">
      <c r="A2346" s="8">
        <v>2345</v>
      </c>
      <c r="B2346" s="15" t="s">
        <v>22466</v>
      </c>
      <c r="C2346" s="15">
        <v>8</v>
      </c>
      <c r="D2346" s="3" t="s">
        <v>9071</v>
      </c>
      <c r="E2346" s="11">
        <v>7</v>
      </c>
      <c r="F2346" s="11">
        <v>10</v>
      </c>
      <c r="G2346" s="3" t="s">
        <v>23011</v>
      </c>
      <c r="H2346" s="4" t="s">
        <v>4702</v>
      </c>
      <c r="I2346" s="13" t="s">
        <v>8540</v>
      </c>
      <c r="J2346" s="3" t="s">
        <v>4682</v>
      </c>
      <c r="K2346" s="4" t="s">
        <v>23012</v>
      </c>
      <c r="L2346" s="4" t="s">
        <v>23013</v>
      </c>
      <c r="M2346" s="4">
        <v>239.23</v>
      </c>
      <c r="N2346" s="4" t="s">
        <v>8432</v>
      </c>
      <c r="O2346" s="4" t="s">
        <v>8441</v>
      </c>
      <c r="P2346" s="4" t="s">
        <v>17109</v>
      </c>
      <c r="Q2346" s="4" t="s">
        <v>23014</v>
      </c>
      <c r="R2346" s="4" t="s">
        <v>8771</v>
      </c>
      <c r="S2346" s="5" t="s">
        <v>8335</v>
      </c>
    </row>
    <row r="2347" spans="1:19" ht="17.25" customHeight="1" x14ac:dyDescent="0.15">
      <c r="A2347" s="8">
        <v>2346</v>
      </c>
      <c r="B2347" s="15" t="s">
        <v>22466</v>
      </c>
      <c r="C2347" s="15">
        <v>8</v>
      </c>
      <c r="D2347" s="3" t="s">
        <v>9071</v>
      </c>
      <c r="E2347" s="11">
        <v>8</v>
      </c>
      <c r="F2347" s="11">
        <v>10</v>
      </c>
      <c r="G2347" s="3" t="s">
        <v>23015</v>
      </c>
      <c r="H2347" s="4" t="s">
        <v>4703</v>
      </c>
      <c r="I2347" s="13" t="s">
        <v>8540</v>
      </c>
      <c r="J2347" s="3" t="s">
        <v>4683</v>
      </c>
      <c r="K2347" s="4" t="s">
        <v>23016</v>
      </c>
      <c r="L2347" s="4" t="s">
        <v>9240</v>
      </c>
      <c r="M2347" s="4">
        <v>456.7</v>
      </c>
      <c r="N2347" s="4" t="s">
        <v>8630</v>
      </c>
      <c r="O2347" s="4" t="s">
        <v>23017</v>
      </c>
      <c r="P2347" s="4" t="s">
        <v>23018</v>
      </c>
      <c r="Q2347" s="4" t="s">
        <v>23019</v>
      </c>
      <c r="R2347" s="4" t="s">
        <v>23020</v>
      </c>
      <c r="S2347" s="5" t="s">
        <v>8335</v>
      </c>
    </row>
    <row r="2348" spans="1:19" ht="17.25" customHeight="1" x14ac:dyDescent="0.15">
      <c r="A2348" s="8">
        <v>2347</v>
      </c>
      <c r="B2348" s="15" t="s">
        <v>22466</v>
      </c>
      <c r="C2348" s="15">
        <v>8</v>
      </c>
      <c r="D2348" s="3" t="s">
        <v>9071</v>
      </c>
      <c r="E2348" s="11">
        <v>9</v>
      </c>
      <c r="F2348" s="11">
        <v>10</v>
      </c>
      <c r="G2348" s="3" t="s">
        <v>23021</v>
      </c>
      <c r="H2348" s="4" t="s">
        <v>4704</v>
      </c>
      <c r="I2348" s="13" t="s">
        <v>8540</v>
      </c>
      <c r="J2348" s="3" t="s">
        <v>4684</v>
      </c>
      <c r="K2348" s="4" t="s">
        <v>23022</v>
      </c>
      <c r="L2348" s="4" t="s">
        <v>23023</v>
      </c>
      <c r="M2348" s="4">
        <v>166.65</v>
      </c>
      <c r="N2348" s="4" t="s">
        <v>8432</v>
      </c>
      <c r="O2348" s="4" t="s">
        <v>8441</v>
      </c>
      <c r="P2348" s="4" t="s">
        <v>17109</v>
      </c>
      <c r="Q2348" s="4" t="s">
        <v>23024</v>
      </c>
      <c r="R2348" s="4" t="s">
        <v>8771</v>
      </c>
      <c r="S2348" s="5" t="s">
        <v>8335</v>
      </c>
    </row>
    <row r="2349" spans="1:19" ht="17.25" customHeight="1" x14ac:dyDescent="0.15">
      <c r="A2349" s="8">
        <v>2348</v>
      </c>
      <c r="B2349" s="15" t="s">
        <v>22466</v>
      </c>
      <c r="C2349" s="15">
        <v>8</v>
      </c>
      <c r="D2349" s="3" t="s">
        <v>9071</v>
      </c>
      <c r="E2349" s="11">
        <v>10</v>
      </c>
      <c r="F2349" s="11">
        <v>10</v>
      </c>
      <c r="G2349" s="3" t="s">
        <v>23025</v>
      </c>
      <c r="H2349" s="4" t="s">
        <v>4705</v>
      </c>
      <c r="I2349" s="13" t="s">
        <v>8540</v>
      </c>
      <c r="J2349" s="3" t="s">
        <v>4685</v>
      </c>
      <c r="K2349" s="4" t="s">
        <v>23026</v>
      </c>
      <c r="L2349" s="4" t="s">
        <v>22606</v>
      </c>
      <c r="M2349" s="4">
        <v>366.32</v>
      </c>
      <c r="N2349" s="4" t="s">
        <v>23027</v>
      </c>
      <c r="O2349" s="4" t="s">
        <v>23028</v>
      </c>
      <c r="P2349" s="4" t="s">
        <v>23029</v>
      </c>
      <c r="Q2349" s="4" t="s">
        <v>23030</v>
      </c>
      <c r="R2349" s="5" t="s">
        <v>8540</v>
      </c>
      <c r="S2349" s="5" t="s">
        <v>8335</v>
      </c>
    </row>
    <row r="2350" spans="1:19" ht="17.25" customHeight="1" x14ac:dyDescent="0.15">
      <c r="A2350" s="8">
        <v>2349</v>
      </c>
      <c r="B2350" s="15" t="s">
        <v>22466</v>
      </c>
      <c r="C2350" s="15">
        <v>8</v>
      </c>
      <c r="D2350" s="3" t="s">
        <v>9071</v>
      </c>
      <c r="E2350" s="11">
        <v>11</v>
      </c>
      <c r="F2350" s="11">
        <v>10</v>
      </c>
      <c r="G2350" s="3" t="s">
        <v>23031</v>
      </c>
      <c r="H2350" s="4" t="s">
        <v>4706</v>
      </c>
      <c r="I2350" s="4" t="s">
        <v>23032</v>
      </c>
      <c r="J2350" s="3" t="s">
        <v>4686</v>
      </c>
      <c r="K2350" s="4" t="s">
        <v>23033</v>
      </c>
      <c r="L2350" s="4" t="s">
        <v>23034</v>
      </c>
      <c r="M2350" s="4">
        <v>516.66</v>
      </c>
      <c r="N2350" s="4" t="s">
        <v>8432</v>
      </c>
      <c r="O2350" s="4" t="s">
        <v>14615</v>
      </c>
      <c r="P2350" s="4" t="s">
        <v>23035</v>
      </c>
      <c r="Q2350" s="4" t="s">
        <v>23036</v>
      </c>
      <c r="R2350" s="4" t="s">
        <v>23037</v>
      </c>
      <c r="S2350" s="5" t="s">
        <v>8335</v>
      </c>
    </row>
    <row r="2351" spans="1:19" ht="17.25" customHeight="1" x14ac:dyDescent="0.15">
      <c r="A2351" s="8">
        <v>2350</v>
      </c>
      <c r="B2351" s="15" t="s">
        <v>22466</v>
      </c>
      <c r="C2351" s="15">
        <v>8</v>
      </c>
      <c r="D2351" s="3" t="s">
        <v>9071</v>
      </c>
      <c r="E2351" s="11">
        <v>12</v>
      </c>
      <c r="F2351" s="11">
        <v>10</v>
      </c>
      <c r="G2351" s="3" t="s">
        <v>23038</v>
      </c>
      <c r="H2351" s="4" t="s">
        <v>4707</v>
      </c>
      <c r="I2351" s="13" t="s">
        <v>8540</v>
      </c>
      <c r="J2351" s="3" t="s">
        <v>4687</v>
      </c>
      <c r="K2351" s="4" t="s">
        <v>23039</v>
      </c>
      <c r="L2351" s="4" t="s">
        <v>23040</v>
      </c>
      <c r="M2351" s="4">
        <v>666.71</v>
      </c>
      <c r="N2351" s="4" t="s">
        <v>8895</v>
      </c>
      <c r="O2351" s="4" t="s">
        <v>11219</v>
      </c>
      <c r="P2351" s="4" t="s">
        <v>23041</v>
      </c>
      <c r="Q2351" s="4" t="s">
        <v>23042</v>
      </c>
      <c r="R2351" s="4" t="s">
        <v>23043</v>
      </c>
      <c r="S2351" s="5" t="s">
        <v>8335</v>
      </c>
    </row>
    <row r="2352" spans="1:19" ht="17.25" customHeight="1" x14ac:dyDescent="0.15">
      <c r="A2352" s="8">
        <v>2351</v>
      </c>
      <c r="B2352" s="15" t="s">
        <v>22466</v>
      </c>
      <c r="C2352" s="15">
        <v>8</v>
      </c>
      <c r="D2352" s="3" t="s">
        <v>9071</v>
      </c>
      <c r="E2352" s="11">
        <v>13</v>
      </c>
      <c r="F2352" s="11">
        <v>10</v>
      </c>
      <c r="G2352" s="3" t="s">
        <v>23044</v>
      </c>
      <c r="H2352" s="4" t="s">
        <v>4708</v>
      </c>
      <c r="I2352" s="13" t="s">
        <v>8540</v>
      </c>
      <c r="J2352" s="3" t="s">
        <v>4688</v>
      </c>
      <c r="K2352" s="4" t="s">
        <v>23045</v>
      </c>
      <c r="L2352" s="4" t="s">
        <v>14489</v>
      </c>
      <c r="M2352" s="4">
        <v>150.22</v>
      </c>
      <c r="N2352" s="4" t="s">
        <v>9737</v>
      </c>
      <c r="O2352" s="4" t="s">
        <v>23046</v>
      </c>
      <c r="P2352" s="4" t="s">
        <v>23047</v>
      </c>
      <c r="Q2352" s="4" t="s">
        <v>23048</v>
      </c>
      <c r="R2352" s="4" t="s">
        <v>23049</v>
      </c>
      <c r="S2352" s="5" t="s">
        <v>8335</v>
      </c>
    </row>
    <row r="2353" spans="1:19" ht="17.25" customHeight="1" x14ac:dyDescent="0.15">
      <c r="A2353" s="8">
        <v>2352</v>
      </c>
      <c r="B2353" s="15" t="s">
        <v>22466</v>
      </c>
      <c r="C2353" s="15">
        <v>8</v>
      </c>
      <c r="D2353" s="3" t="s">
        <v>9071</v>
      </c>
      <c r="E2353" s="11">
        <v>14</v>
      </c>
      <c r="F2353" s="11">
        <v>10</v>
      </c>
      <c r="G2353" s="3" t="s">
        <v>23050</v>
      </c>
      <c r="H2353" s="4" t="s">
        <v>4709</v>
      </c>
      <c r="I2353" s="13" t="s">
        <v>8540</v>
      </c>
      <c r="J2353" s="3" t="s">
        <v>4689</v>
      </c>
      <c r="K2353" s="4" t="s">
        <v>23051</v>
      </c>
      <c r="L2353" s="4" t="s">
        <v>18243</v>
      </c>
      <c r="M2353" s="4">
        <v>442.4</v>
      </c>
      <c r="N2353" s="4" t="s">
        <v>9207</v>
      </c>
      <c r="O2353" s="4" t="s">
        <v>23052</v>
      </c>
      <c r="P2353" s="4" t="s">
        <v>23053</v>
      </c>
      <c r="Q2353" s="4" t="s">
        <v>23054</v>
      </c>
      <c r="R2353" s="4" t="s">
        <v>8771</v>
      </c>
      <c r="S2353" s="5" t="s">
        <v>8335</v>
      </c>
    </row>
    <row r="2354" spans="1:19" ht="17.25" customHeight="1" x14ac:dyDescent="0.15">
      <c r="A2354" s="8">
        <v>2353</v>
      </c>
      <c r="B2354" s="15" t="s">
        <v>22466</v>
      </c>
      <c r="C2354" s="15">
        <v>8</v>
      </c>
      <c r="D2354" s="3" t="s">
        <v>9071</v>
      </c>
      <c r="E2354" s="11">
        <v>15</v>
      </c>
      <c r="F2354" s="11">
        <v>10</v>
      </c>
      <c r="G2354" s="3" t="s">
        <v>23055</v>
      </c>
      <c r="H2354" s="4" t="s">
        <v>4710</v>
      </c>
      <c r="I2354" s="4" t="s">
        <v>23056</v>
      </c>
      <c r="J2354" s="3" t="s">
        <v>4690</v>
      </c>
      <c r="K2354" s="4" t="s">
        <v>23057</v>
      </c>
      <c r="L2354" s="4" t="s">
        <v>9310</v>
      </c>
      <c r="M2354" s="4">
        <v>402.53</v>
      </c>
      <c r="N2354" s="4" t="s">
        <v>9207</v>
      </c>
      <c r="O2354" s="4" t="s">
        <v>9208</v>
      </c>
      <c r="P2354" s="4" t="s">
        <v>23058</v>
      </c>
      <c r="Q2354" s="4" t="s">
        <v>23059</v>
      </c>
      <c r="R2354" s="4" t="s">
        <v>23060</v>
      </c>
      <c r="S2354" s="5" t="s">
        <v>8335</v>
      </c>
    </row>
    <row r="2355" spans="1:19" ht="17.25" customHeight="1" x14ac:dyDescent="0.15">
      <c r="A2355" s="8">
        <v>2354</v>
      </c>
      <c r="B2355" s="15" t="s">
        <v>22466</v>
      </c>
      <c r="C2355" s="15">
        <v>8</v>
      </c>
      <c r="D2355" s="3" t="s">
        <v>9071</v>
      </c>
      <c r="E2355" s="11">
        <v>16</v>
      </c>
      <c r="F2355" s="11">
        <v>10</v>
      </c>
      <c r="G2355" s="3" t="s">
        <v>23061</v>
      </c>
      <c r="H2355" s="4" t="s">
        <v>4711</v>
      </c>
      <c r="I2355" s="13" t="s">
        <v>8540</v>
      </c>
      <c r="J2355" s="3" t="s">
        <v>4691</v>
      </c>
      <c r="K2355" s="4" t="s">
        <v>23062</v>
      </c>
      <c r="L2355" s="4" t="s">
        <v>23063</v>
      </c>
      <c r="M2355" s="4">
        <v>273.3</v>
      </c>
      <c r="N2355" s="4" t="s">
        <v>8415</v>
      </c>
      <c r="O2355" s="4" t="s">
        <v>23064</v>
      </c>
      <c r="P2355" s="4" t="s">
        <v>23065</v>
      </c>
      <c r="Q2355" s="4" t="s">
        <v>23066</v>
      </c>
      <c r="R2355" s="4" t="s">
        <v>23067</v>
      </c>
      <c r="S2355" s="5" t="s">
        <v>8335</v>
      </c>
    </row>
    <row r="2356" spans="1:19" ht="17.25" customHeight="1" x14ac:dyDescent="0.15">
      <c r="A2356" s="8">
        <v>2355</v>
      </c>
      <c r="B2356" s="15" t="s">
        <v>22466</v>
      </c>
      <c r="C2356" s="15">
        <v>8</v>
      </c>
      <c r="D2356" s="3" t="s">
        <v>9071</v>
      </c>
      <c r="E2356" s="11">
        <v>17</v>
      </c>
      <c r="F2356" s="11">
        <v>10</v>
      </c>
      <c r="G2356" s="3" t="s">
        <v>23068</v>
      </c>
      <c r="H2356" s="4" t="s">
        <v>4712</v>
      </c>
      <c r="I2356" s="13" t="s">
        <v>8540</v>
      </c>
      <c r="J2356" s="3" t="s">
        <v>4692</v>
      </c>
      <c r="K2356" s="4" t="s">
        <v>23069</v>
      </c>
      <c r="L2356" s="4" t="s">
        <v>15894</v>
      </c>
      <c r="M2356" s="4">
        <v>286.29000000000002</v>
      </c>
      <c r="N2356" s="4" t="s">
        <v>23070</v>
      </c>
      <c r="O2356" s="4" t="s">
        <v>23071</v>
      </c>
      <c r="P2356" s="4" t="s">
        <v>23072</v>
      </c>
      <c r="Q2356" s="4" t="s">
        <v>23073</v>
      </c>
      <c r="R2356" s="4" t="s">
        <v>23074</v>
      </c>
      <c r="S2356" s="5" t="s">
        <v>8335</v>
      </c>
    </row>
    <row r="2357" spans="1:19" ht="17.25" customHeight="1" x14ac:dyDescent="0.15">
      <c r="A2357" s="8">
        <v>2356</v>
      </c>
      <c r="B2357" s="15" t="s">
        <v>22466</v>
      </c>
      <c r="C2357" s="15">
        <v>8</v>
      </c>
      <c r="D2357" s="3" t="s">
        <v>9071</v>
      </c>
      <c r="E2357" s="11">
        <v>18</v>
      </c>
      <c r="F2357" s="11">
        <v>10</v>
      </c>
      <c r="G2357" s="3" t="s">
        <v>23075</v>
      </c>
      <c r="H2357" s="4" t="s">
        <v>4713</v>
      </c>
      <c r="I2357" s="13" t="s">
        <v>8540</v>
      </c>
      <c r="J2357" s="3" t="s">
        <v>4693</v>
      </c>
      <c r="K2357" s="4" t="s">
        <v>23076</v>
      </c>
      <c r="L2357" s="4" t="s">
        <v>15894</v>
      </c>
      <c r="M2357" s="4">
        <v>286.27999999999997</v>
      </c>
      <c r="N2357" s="4" t="s">
        <v>8332</v>
      </c>
      <c r="O2357" s="4" t="s">
        <v>8332</v>
      </c>
      <c r="P2357" s="4" t="s">
        <v>8332</v>
      </c>
      <c r="Q2357" s="4" t="s">
        <v>23077</v>
      </c>
      <c r="R2357" s="4" t="s">
        <v>23078</v>
      </c>
      <c r="S2357" s="5" t="s">
        <v>8335</v>
      </c>
    </row>
    <row r="2358" spans="1:19" ht="17.25" customHeight="1" x14ac:dyDescent="0.15">
      <c r="A2358" s="8">
        <v>2357</v>
      </c>
      <c r="B2358" s="15" t="s">
        <v>22466</v>
      </c>
      <c r="C2358" s="15">
        <v>8</v>
      </c>
      <c r="D2358" s="3" t="s">
        <v>9071</v>
      </c>
      <c r="E2358" s="11">
        <v>19</v>
      </c>
      <c r="F2358" s="11">
        <v>10</v>
      </c>
      <c r="G2358" s="3" t="s">
        <v>23079</v>
      </c>
      <c r="H2358" s="4" t="s">
        <v>4714</v>
      </c>
      <c r="I2358" s="4" t="s">
        <v>23080</v>
      </c>
      <c r="J2358" s="3" t="s">
        <v>4694</v>
      </c>
      <c r="K2358" s="4" t="s">
        <v>23081</v>
      </c>
      <c r="L2358" s="4" t="s">
        <v>23082</v>
      </c>
      <c r="M2358" s="4">
        <v>335.39</v>
      </c>
      <c r="N2358" s="4" t="s">
        <v>8332</v>
      </c>
      <c r="O2358" s="4" t="s">
        <v>8332</v>
      </c>
      <c r="P2358" s="4" t="s">
        <v>8332</v>
      </c>
      <c r="Q2358" s="4" t="s">
        <v>23083</v>
      </c>
      <c r="R2358" s="4" t="s">
        <v>23084</v>
      </c>
      <c r="S2358" s="5" t="s">
        <v>8335</v>
      </c>
    </row>
    <row r="2359" spans="1:19" ht="17.25" customHeight="1" x14ac:dyDescent="0.15">
      <c r="A2359" s="8">
        <v>2358</v>
      </c>
      <c r="B2359" s="15" t="s">
        <v>22466</v>
      </c>
      <c r="C2359" s="15">
        <v>8</v>
      </c>
      <c r="D2359" s="3" t="s">
        <v>9071</v>
      </c>
      <c r="E2359" s="11">
        <v>20</v>
      </c>
      <c r="F2359" s="11">
        <v>10</v>
      </c>
      <c r="G2359" s="3" t="s">
        <v>23085</v>
      </c>
      <c r="H2359" s="4" t="s">
        <v>4715</v>
      </c>
      <c r="I2359" s="13" t="s">
        <v>8540</v>
      </c>
      <c r="J2359" s="3" t="s">
        <v>4695</v>
      </c>
      <c r="K2359" s="4" t="s">
        <v>23086</v>
      </c>
      <c r="L2359" s="4" t="s">
        <v>23087</v>
      </c>
      <c r="M2359" s="4">
        <v>322.39999999999998</v>
      </c>
      <c r="N2359" s="4" t="s">
        <v>12395</v>
      </c>
      <c r="O2359" s="4" t="s">
        <v>12396</v>
      </c>
      <c r="P2359" s="4" t="s">
        <v>12396</v>
      </c>
      <c r="Q2359" s="4" t="s">
        <v>23088</v>
      </c>
      <c r="R2359" s="4" t="s">
        <v>23089</v>
      </c>
      <c r="S2359" s="5" t="s">
        <v>8335</v>
      </c>
    </row>
    <row r="2360" spans="1:19" ht="17.25" customHeight="1" x14ac:dyDescent="0.15">
      <c r="A2360" s="8">
        <v>2359</v>
      </c>
      <c r="B2360" s="15" t="s">
        <v>22466</v>
      </c>
      <c r="C2360" s="15">
        <v>8</v>
      </c>
      <c r="D2360" s="3" t="s">
        <v>9071</v>
      </c>
      <c r="E2360" s="11">
        <v>21</v>
      </c>
      <c r="F2360" s="11">
        <v>10</v>
      </c>
      <c r="G2360" s="3" t="s">
        <v>23090</v>
      </c>
      <c r="H2360" s="4" t="s">
        <v>4716</v>
      </c>
      <c r="I2360" s="13" t="s">
        <v>8540</v>
      </c>
      <c r="J2360" s="3" t="s">
        <v>4696</v>
      </c>
      <c r="K2360" s="4" t="s">
        <v>23091</v>
      </c>
      <c r="L2360" s="4" t="s">
        <v>23092</v>
      </c>
      <c r="M2360" s="4">
        <v>149.19</v>
      </c>
      <c r="N2360" s="4" t="s">
        <v>8332</v>
      </c>
      <c r="O2360" s="4" t="s">
        <v>8332</v>
      </c>
      <c r="P2360" s="4" t="s">
        <v>8332</v>
      </c>
      <c r="Q2360" s="4" t="s">
        <v>23093</v>
      </c>
      <c r="R2360" s="4" t="s">
        <v>23094</v>
      </c>
      <c r="S2360" s="5" t="s">
        <v>8335</v>
      </c>
    </row>
    <row r="2361" spans="1:19" ht="17.25" customHeight="1" x14ac:dyDescent="0.15">
      <c r="A2361" s="8">
        <v>2360</v>
      </c>
      <c r="B2361" s="15" t="s">
        <v>22466</v>
      </c>
      <c r="C2361" s="15">
        <v>8</v>
      </c>
      <c r="D2361" s="3" t="s">
        <v>9071</v>
      </c>
      <c r="E2361" s="11">
        <v>22</v>
      </c>
      <c r="F2361" s="11">
        <v>10</v>
      </c>
      <c r="G2361" s="3" t="s">
        <v>23095</v>
      </c>
      <c r="H2361" s="4" t="s">
        <v>4717</v>
      </c>
      <c r="I2361" s="13" t="s">
        <v>8540</v>
      </c>
      <c r="J2361" s="3" t="s">
        <v>4697</v>
      </c>
      <c r="K2361" s="4" t="s">
        <v>23096</v>
      </c>
      <c r="L2361" s="4" t="s">
        <v>15809</v>
      </c>
      <c r="M2361" s="4">
        <v>374.4</v>
      </c>
      <c r="N2361" s="4" t="s">
        <v>9461</v>
      </c>
      <c r="O2361" s="4" t="s">
        <v>23097</v>
      </c>
      <c r="P2361" s="4" t="s">
        <v>23097</v>
      </c>
      <c r="Q2361" s="4" t="s">
        <v>23098</v>
      </c>
      <c r="R2361" s="4" t="s">
        <v>23099</v>
      </c>
      <c r="S2361" s="5" t="s">
        <v>8335</v>
      </c>
    </row>
    <row r="2362" spans="1:19" ht="17.25" customHeight="1" x14ac:dyDescent="0.15">
      <c r="A2362" s="8">
        <v>2361</v>
      </c>
      <c r="B2362" s="15" t="s">
        <v>22466</v>
      </c>
      <c r="C2362" s="15">
        <v>8</v>
      </c>
      <c r="D2362" s="3" t="s">
        <v>9212</v>
      </c>
      <c r="E2362" s="11">
        <v>3</v>
      </c>
      <c r="F2362" s="11">
        <v>10</v>
      </c>
      <c r="G2362" s="3" t="s">
        <v>23100</v>
      </c>
      <c r="H2362" s="4" t="s">
        <v>4738</v>
      </c>
      <c r="I2362" s="4" t="s">
        <v>23101</v>
      </c>
      <c r="J2362" s="3" t="s">
        <v>4718</v>
      </c>
      <c r="K2362" s="4" t="s">
        <v>23102</v>
      </c>
      <c r="L2362" s="4" t="s">
        <v>23103</v>
      </c>
      <c r="M2362" s="4">
        <v>59.07</v>
      </c>
      <c r="N2362" s="4" t="s">
        <v>8432</v>
      </c>
      <c r="O2362" s="4" t="s">
        <v>8441</v>
      </c>
      <c r="P2362" s="4" t="s">
        <v>21172</v>
      </c>
      <c r="Q2362" s="4" t="s">
        <v>23104</v>
      </c>
      <c r="R2362" s="4" t="s">
        <v>23105</v>
      </c>
      <c r="S2362" s="5" t="s">
        <v>8335</v>
      </c>
    </row>
    <row r="2363" spans="1:19" ht="17.25" customHeight="1" x14ac:dyDescent="0.15">
      <c r="A2363" s="8">
        <v>2362</v>
      </c>
      <c r="B2363" s="15" t="s">
        <v>22466</v>
      </c>
      <c r="C2363" s="15">
        <v>8</v>
      </c>
      <c r="D2363" s="3" t="s">
        <v>9212</v>
      </c>
      <c r="E2363" s="11">
        <v>4</v>
      </c>
      <c r="F2363" s="11">
        <v>10</v>
      </c>
      <c r="G2363" s="3" t="s">
        <v>23106</v>
      </c>
      <c r="H2363" s="4" t="s">
        <v>4739</v>
      </c>
      <c r="I2363" s="4" t="s">
        <v>23107</v>
      </c>
      <c r="J2363" s="3" t="s">
        <v>4719</v>
      </c>
      <c r="K2363" s="4" t="s">
        <v>23108</v>
      </c>
      <c r="L2363" s="4" t="s">
        <v>23109</v>
      </c>
      <c r="M2363" s="4">
        <v>158.15</v>
      </c>
      <c r="N2363" s="4" t="s">
        <v>8432</v>
      </c>
      <c r="O2363" s="4" t="s">
        <v>8441</v>
      </c>
      <c r="P2363" s="4" t="s">
        <v>8441</v>
      </c>
      <c r="Q2363" s="4" t="s">
        <v>23110</v>
      </c>
      <c r="R2363" s="4" t="s">
        <v>23111</v>
      </c>
      <c r="S2363" s="5" t="s">
        <v>8335</v>
      </c>
    </row>
    <row r="2364" spans="1:19" ht="17.25" customHeight="1" x14ac:dyDescent="0.15">
      <c r="A2364" s="8">
        <v>2363</v>
      </c>
      <c r="B2364" s="15" t="s">
        <v>22466</v>
      </c>
      <c r="C2364" s="15">
        <v>8</v>
      </c>
      <c r="D2364" s="3" t="s">
        <v>9212</v>
      </c>
      <c r="E2364" s="11">
        <v>5</v>
      </c>
      <c r="F2364" s="11">
        <v>10</v>
      </c>
      <c r="G2364" s="3" t="s">
        <v>23112</v>
      </c>
      <c r="H2364" s="4" t="s">
        <v>4740</v>
      </c>
      <c r="I2364" s="13" t="s">
        <v>8540</v>
      </c>
      <c r="J2364" s="3" t="s">
        <v>4720</v>
      </c>
      <c r="K2364" s="4" t="s">
        <v>23113</v>
      </c>
      <c r="L2364" s="4" t="s">
        <v>23114</v>
      </c>
      <c r="M2364" s="4">
        <v>173.64</v>
      </c>
      <c r="N2364" s="4" t="s">
        <v>8432</v>
      </c>
      <c r="O2364" s="4" t="s">
        <v>8441</v>
      </c>
      <c r="P2364" s="4" t="s">
        <v>8441</v>
      </c>
      <c r="Q2364" s="4" t="s">
        <v>23115</v>
      </c>
      <c r="R2364" s="4" t="s">
        <v>23116</v>
      </c>
      <c r="S2364" s="5" t="s">
        <v>8335</v>
      </c>
    </row>
    <row r="2365" spans="1:19" ht="17.25" customHeight="1" x14ac:dyDescent="0.15">
      <c r="A2365" s="8">
        <v>2364</v>
      </c>
      <c r="B2365" s="15" t="s">
        <v>22466</v>
      </c>
      <c r="C2365" s="15">
        <v>8</v>
      </c>
      <c r="D2365" s="3" t="s">
        <v>9212</v>
      </c>
      <c r="E2365" s="11">
        <v>6</v>
      </c>
      <c r="F2365" s="11">
        <v>10</v>
      </c>
      <c r="G2365" s="3" t="s">
        <v>23117</v>
      </c>
      <c r="H2365" s="4" t="s">
        <v>4741</v>
      </c>
      <c r="I2365" s="13" t="s">
        <v>8540</v>
      </c>
      <c r="J2365" s="3" t="s">
        <v>4721</v>
      </c>
      <c r="K2365" s="4" t="s">
        <v>23118</v>
      </c>
      <c r="L2365" s="4" t="s">
        <v>12245</v>
      </c>
      <c r="M2365" s="4">
        <v>270.24</v>
      </c>
      <c r="N2365" s="4" t="s">
        <v>23119</v>
      </c>
      <c r="O2365" s="4" t="s">
        <v>23119</v>
      </c>
      <c r="P2365" s="4" t="s">
        <v>23120</v>
      </c>
      <c r="Q2365" s="4" t="s">
        <v>23121</v>
      </c>
      <c r="R2365" s="4" t="s">
        <v>23122</v>
      </c>
      <c r="S2365" s="5" t="s">
        <v>8335</v>
      </c>
    </row>
    <row r="2366" spans="1:19" ht="17.25" customHeight="1" x14ac:dyDescent="0.15">
      <c r="A2366" s="8">
        <v>2365</v>
      </c>
      <c r="B2366" s="15" t="s">
        <v>22466</v>
      </c>
      <c r="C2366" s="15">
        <v>8</v>
      </c>
      <c r="D2366" s="3" t="s">
        <v>9212</v>
      </c>
      <c r="E2366" s="11">
        <v>7</v>
      </c>
      <c r="F2366" s="11">
        <v>10</v>
      </c>
      <c r="G2366" s="3" t="s">
        <v>23123</v>
      </c>
      <c r="H2366" s="4" t="s">
        <v>4742</v>
      </c>
      <c r="I2366" s="4" t="s">
        <v>23124</v>
      </c>
      <c r="J2366" s="3" t="s">
        <v>4722</v>
      </c>
      <c r="K2366" s="4" t="s">
        <v>23125</v>
      </c>
      <c r="L2366" s="4" t="s">
        <v>23126</v>
      </c>
      <c r="M2366" s="4">
        <v>226.27</v>
      </c>
      <c r="N2366" s="4" t="s">
        <v>8332</v>
      </c>
      <c r="O2366" s="4" t="s">
        <v>8332</v>
      </c>
      <c r="P2366" s="4" t="s">
        <v>8332</v>
      </c>
      <c r="Q2366" s="4" t="s">
        <v>23127</v>
      </c>
      <c r="R2366" s="4" t="s">
        <v>23128</v>
      </c>
      <c r="S2366" s="5" t="s">
        <v>8335</v>
      </c>
    </row>
    <row r="2367" spans="1:19" ht="17.25" customHeight="1" x14ac:dyDescent="0.15">
      <c r="A2367" s="8">
        <v>2366</v>
      </c>
      <c r="B2367" s="15" t="s">
        <v>22466</v>
      </c>
      <c r="C2367" s="15">
        <v>8</v>
      </c>
      <c r="D2367" s="3" t="s">
        <v>9212</v>
      </c>
      <c r="E2367" s="11">
        <v>8</v>
      </c>
      <c r="F2367" s="11">
        <v>10</v>
      </c>
      <c r="G2367" s="3" t="s">
        <v>23129</v>
      </c>
      <c r="H2367" s="4" t="s">
        <v>4743</v>
      </c>
      <c r="I2367" s="4" t="s">
        <v>23130</v>
      </c>
      <c r="J2367" s="3" t="s">
        <v>4723</v>
      </c>
      <c r="K2367" s="4" t="s">
        <v>23131</v>
      </c>
      <c r="L2367" s="4" t="s">
        <v>23132</v>
      </c>
      <c r="M2367" s="4">
        <v>287.35000000000002</v>
      </c>
      <c r="N2367" s="4" t="s">
        <v>11189</v>
      </c>
      <c r="O2367" s="4" t="s">
        <v>23133</v>
      </c>
      <c r="P2367" s="4" t="s">
        <v>23133</v>
      </c>
      <c r="Q2367" s="4" t="s">
        <v>23134</v>
      </c>
      <c r="R2367" s="4" t="s">
        <v>23135</v>
      </c>
      <c r="S2367" s="5" t="s">
        <v>8335</v>
      </c>
    </row>
    <row r="2368" spans="1:19" ht="17.25" customHeight="1" x14ac:dyDescent="0.15">
      <c r="A2368" s="8">
        <v>2367</v>
      </c>
      <c r="B2368" s="15" t="s">
        <v>22466</v>
      </c>
      <c r="C2368" s="15">
        <v>8</v>
      </c>
      <c r="D2368" s="3" t="s">
        <v>9212</v>
      </c>
      <c r="E2368" s="11">
        <v>9</v>
      </c>
      <c r="F2368" s="11">
        <v>10</v>
      </c>
      <c r="G2368" s="3" t="s">
        <v>23136</v>
      </c>
      <c r="H2368" s="4" t="s">
        <v>4744</v>
      </c>
      <c r="I2368" s="4" t="s">
        <v>23137</v>
      </c>
      <c r="J2368" s="3" t="s">
        <v>4724</v>
      </c>
      <c r="K2368" s="4" t="s">
        <v>23138</v>
      </c>
      <c r="L2368" s="4" t="s">
        <v>23139</v>
      </c>
      <c r="M2368" s="4">
        <v>502.4</v>
      </c>
      <c r="N2368" s="4" t="s">
        <v>8332</v>
      </c>
      <c r="O2368" s="4" t="s">
        <v>8332</v>
      </c>
      <c r="P2368" s="4" t="s">
        <v>8332</v>
      </c>
      <c r="Q2368" s="4" t="s">
        <v>23140</v>
      </c>
      <c r="R2368" s="4" t="s">
        <v>23141</v>
      </c>
      <c r="S2368" s="5" t="s">
        <v>8335</v>
      </c>
    </row>
    <row r="2369" spans="1:19" ht="17.25" customHeight="1" x14ac:dyDescent="0.15">
      <c r="A2369" s="8">
        <v>2368</v>
      </c>
      <c r="B2369" s="15" t="s">
        <v>22466</v>
      </c>
      <c r="C2369" s="15">
        <v>8</v>
      </c>
      <c r="D2369" s="3" t="s">
        <v>9212</v>
      </c>
      <c r="E2369" s="11">
        <v>10</v>
      </c>
      <c r="F2369" s="11">
        <v>10</v>
      </c>
      <c r="G2369" s="3" t="s">
        <v>23142</v>
      </c>
      <c r="H2369" s="4" t="s">
        <v>4745</v>
      </c>
      <c r="I2369" s="13" t="s">
        <v>8540</v>
      </c>
      <c r="J2369" s="3" t="s">
        <v>4725</v>
      </c>
      <c r="K2369" s="4" t="s">
        <v>23143</v>
      </c>
      <c r="L2369" s="4" t="s">
        <v>23144</v>
      </c>
      <c r="M2369" s="4">
        <v>382.7</v>
      </c>
      <c r="N2369" s="4" t="s">
        <v>8432</v>
      </c>
      <c r="O2369" s="4" t="s">
        <v>8441</v>
      </c>
      <c r="P2369" s="4" t="s">
        <v>8441</v>
      </c>
      <c r="Q2369" s="4" t="s">
        <v>23145</v>
      </c>
      <c r="R2369" s="4" t="s">
        <v>23146</v>
      </c>
      <c r="S2369" s="5" t="s">
        <v>8335</v>
      </c>
    </row>
    <row r="2370" spans="1:19" ht="17.25" customHeight="1" x14ac:dyDescent="0.15">
      <c r="A2370" s="8">
        <v>2369</v>
      </c>
      <c r="B2370" s="15" t="s">
        <v>22466</v>
      </c>
      <c r="C2370" s="15">
        <v>8</v>
      </c>
      <c r="D2370" s="3" t="s">
        <v>9212</v>
      </c>
      <c r="E2370" s="11">
        <v>11</v>
      </c>
      <c r="F2370" s="11">
        <v>10</v>
      </c>
      <c r="G2370" s="3" t="s">
        <v>23147</v>
      </c>
      <c r="H2370" s="4" t="s">
        <v>4746</v>
      </c>
      <c r="I2370" s="13" t="s">
        <v>8540</v>
      </c>
      <c r="J2370" s="3" t="s">
        <v>4726</v>
      </c>
      <c r="K2370" s="4" t="s">
        <v>23148</v>
      </c>
      <c r="L2370" s="4" t="s">
        <v>23149</v>
      </c>
      <c r="M2370" s="4">
        <v>254.24</v>
      </c>
      <c r="N2370" s="4" t="s">
        <v>8332</v>
      </c>
      <c r="O2370" s="4" t="s">
        <v>8332</v>
      </c>
      <c r="P2370" s="4" t="s">
        <v>8332</v>
      </c>
      <c r="Q2370" s="4" t="s">
        <v>23150</v>
      </c>
      <c r="R2370" s="4" t="s">
        <v>23151</v>
      </c>
      <c r="S2370" s="5" t="s">
        <v>8335</v>
      </c>
    </row>
    <row r="2371" spans="1:19" ht="17.25" customHeight="1" x14ac:dyDescent="0.15">
      <c r="A2371" s="8">
        <v>2370</v>
      </c>
      <c r="B2371" s="15" t="s">
        <v>22466</v>
      </c>
      <c r="C2371" s="15">
        <v>8</v>
      </c>
      <c r="D2371" s="3" t="s">
        <v>9212</v>
      </c>
      <c r="E2371" s="11">
        <v>12</v>
      </c>
      <c r="F2371" s="11">
        <v>10</v>
      </c>
      <c r="G2371" s="3" t="s">
        <v>23152</v>
      </c>
      <c r="H2371" s="4" t="s">
        <v>4747</v>
      </c>
      <c r="I2371" s="13" t="s">
        <v>8540</v>
      </c>
      <c r="J2371" s="3" t="s">
        <v>4727</v>
      </c>
      <c r="K2371" s="4" t="s">
        <v>23153</v>
      </c>
      <c r="L2371" s="4" t="s">
        <v>9025</v>
      </c>
      <c r="M2371" s="4">
        <v>130.13999999999999</v>
      </c>
      <c r="N2371" s="4" t="s">
        <v>8432</v>
      </c>
      <c r="O2371" s="4" t="s">
        <v>8441</v>
      </c>
      <c r="P2371" s="4" t="s">
        <v>17109</v>
      </c>
      <c r="Q2371" s="4" t="s">
        <v>23154</v>
      </c>
      <c r="R2371" s="5" t="s">
        <v>8540</v>
      </c>
      <c r="S2371" s="5" t="s">
        <v>8335</v>
      </c>
    </row>
    <row r="2372" spans="1:19" ht="17.25" customHeight="1" x14ac:dyDescent="0.15">
      <c r="A2372" s="8">
        <v>2371</v>
      </c>
      <c r="B2372" s="15" t="s">
        <v>22466</v>
      </c>
      <c r="C2372" s="15">
        <v>8</v>
      </c>
      <c r="D2372" s="3" t="s">
        <v>9212</v>
      </c>
      <c r="E2372" s="11">
        <v>13</v>
      </c>
      <c r="F2372" s="11">
        <v>10</v>
      </c>
      <c r="G2372" s="3" t="s">
        <v>23155</v>
      </c>
      <c r="H2372" s="4" t="s">
        <v>4748</v>
      </c>
      <c r="I2372" s="13" t="s">
        <v>8540</v>
      </c>
      <c r="J2372" s="3" t="s">
        <v>4728</v>
      </c>
      <c r="K2372" s="4" t="s">
        <v>23156</v>
      </c>
      <c r="L2372" s="4" t="s">
        <v>13070</v>
      </c>
      <c r="M2372" s="4">
        <v>252.26</v>
      </c>
      <c r="N2372" s="4" t="s">
        <v>9737</v>
      </c>
      <c r="O2372" s="4" t="s">
        <v>17959</v>
      </c>
      <c r="P2372" s="4" t="s">
        <v>17959</v>
      </c>
      <c r="Q2372" s="4" t="s">
        <v>23157</v>
      </c>
      <c r="R2372" s="4" t="s">
        <v>23158</v>
      </c>
      <c r="S2372" s="5" t="s">
        <v>8335</v>
      </c>
    </row>
    <row r="2373" spans="1:19" ht="17.25" customHeight="1" x14ac:dyDescent="0.15">
      <c r="A2373" s="8">
        <v>2372</v>
      </c>
      <c r="B2373" s="15" t="s">
        <v>22466</v>
      </c>
      <c r="C2373" s="15">
        <v>8</v>
      </c>
      <c r="D2373" s="3" t="s">
        <v>9212</v>
      </c>
      <c r="E2373" s="11">
        <v>14</v>
      </c>
      <c r="F2373" s="11">
        <v>10</v>
      </c>
      <c r="G2373" s="3" t="s">
        <v>23159</v>
      </c>
      <c r="H2373" s="4" t="s">
        <v>4749</v>
      </c>
      <c r="I2373" s="4" t="s">
        <v>23160</v>
      </c>
      <c r="J2373" s="3" t="s">
        <v>4729</v>
      </c>
      <c r="K2373" s="4" t="s">
        <v>23161</v>
      </c>
      <c r="L2373" s="4" t="s">
        <v>23162</v>
      </c>
      <c r="M2373" s="4">
        <v>578.70000000000005</v>
      </c>
      <c r="N2373" s="4" t="s">
        <v>8948</v>
      </c>
      <c r="O2373" s="4" t="s">
        <v>23163</v>
      </c>
      <c r="P2373" s="4" t="s">
        <v>23164</v>
      </c>
      <c r="Q2373" s="4" t="s">
        <v>23165</v>
      </c>
      <c r="R2373" s="4" t="s">
        <v>23166</v>
      </c>
      <c r="S2373" s="5" t="s">
        <v>8335</v>
      </c>
    </row>
    <row r="2374" spans="1:19" ht="17.25" customHeight="1" x14ac:dyDescent="0.15">
      <c r="A2374" s="8">
        <v>2373</v>
      </c>
      <c r="B2374" s="15" t="s">
        <v>22466</v>
      </c>
      <c r="C2374" s="15">
        <v>8</v>
      </c>
      <c r="D2374" s="3" t="s">
        <v>9212</v>
      </c>
      <c r="E2374" s="11">
        <v>15</v>
      </c>
      <c r="F2374" s="11">
        <v>10</v>
      </c>
      <c r="G2374" s="3" t="s">
        <v>23167</v>
      </c>
      <c r="H2374" s="4" t="s">
        <v>4750</v>
      </c>
      <c r="I2374" s="13" t="s">
        <v>8540</v>
      </c>
      <c r="J2374" s="3" t="s">
        <v>4730</v>
      </c>
      <c r="K2374" s="4" t="s">
        <v>23168</v>
      </c>
      <c r="L2374" s="4" t="s">
        <v>23144</v>
      </c>
      <c r="M2374" s="4">
        <v>382.7</v>
      </c>
      <c r="N2374" s="4" t="s">
        <v>8332</v>
      </c>
      <c r="O2374" s="4" t="s">
        <v>8332</v>
      </c>
      <c r="P2374" s="4" t="s">
        <v>8332</v>
      </c>
      <c r="Q2374" s="4" t="s">
        <v>23169</v>
      </c>
      <c r="R2374" s="4" t="s">
        <v>23170</v>
      </c>
      <c r="S2374" s="5" t="s">
        <v>8335</v>
      </c>
    </row>
    <row r="2375" spans="1:19" ht="17.25" customHeight="1" x14ac:dyDescent="0.15">
      <c r="A2375" s="8">
        <v>2374</v>
      </c>
      <c r="B2375" s="15" t="s">
        <v>22466</v>
      </c>
      <c r="C2375" s="15">
        <v>8</v>
      </c>
      <c r="D2375" s="3" t="s">
        <v>9212</v>
      </c>
      <c r="E2375" s="11">
        <v>16</v>
      </c>
      <c r="F2375" s="11">
        <v>10</v>
      </c>
      <c r="G2375" s="3" t="s">
        <v>23171</v>
      </c>
      <c r="H2375" s="4" t="s">
        <v>4751</v>
      </c>
      <c r="I2375" s="4" t="s">
        <v>23172</v>
      </c>
      <c r="J2375" s="3" t="s">
        <v>4731</v>
      </c>
      <c r="K2375" s="4" t="s">
        <v>23173</v>
      </c>
      <c r="L2375" s="4" t="s">
        <v>23174</v>
      </c>
      <c r="M2375" s="4">
        <v>278.33999999999997</v>
      </c>
      <c r="N2375" s="4" t="s">
        <v>8432</v>
      </c>
      <c r="O2375" s="4" t="s">
        <v>10199</v>
      </c>
      <c r="P2375" s="4" t="s">
        <v>10200</v>
      </c>
      <c r="Q2375" s="4" t="s">
        <v>23175</v>
      </c>
      <c r="R2375" s="4" t="s">
        <v>23176</v>
      </c>
      <c r="S2375" s="5" t="s">
        <v>8335</v>
      </c>
    </row>
    <row r="2376" spans="1:19" ht="17.25" customHeight="1" x14ac:dyDescent="0.15">
      <c r="A2376" s="8">
        <v>2375</v>
      </c>
      <c r="B2376" s="15" t="s">
        <v>22466</v>
      </c>
      <c r="C2376" s="15">
        <v>8</v>
      </c>
      <c r="D2376" s="3" t="s">
        <v>9212</v>
      </c>
      <c r="E2376" s="11">
        <v>17</v>
      </c>
      <c r="F2376" s="11">
        <v>10</v>
      </c>
      <c r="G2376" s="3" t="s">
        <v>23177</v>
      </c>
      <c r="H2376" s="4" t="s">
        <v>4752</v>
      </c>
      <c r="I2376" s="13" t="s">
        <v>8540</v>
      </c>
      <c r="J2376" s="3" t="s">
        <v>4732</v>
      </c>
      <c r="K2376" s="4" t="s">
        <v>23178</v>
      </c>
      <c r="L2376" s="4" t="s">
        <v>16942</v>
      </c>
      <c r="M2376" s="4">
        <v>136.22999999999999</v>
      </c>
      <c r="N2376" s="4" t="s">
        <v>8415</v>
      </c>
      <c r="O2376" s="4" t="s">
        <v>23179</v>
      </c>
      <c r="P2376" s="4" t="s">
        <v>23180</v>
      </c>
      <c r="Q2376" s="4" t="s">
        <v>23181</v>
      </c>
      <c r="R2376" s="4" t="s">
        <v>23182</v>
      </c>
      <c r="S2376" s="5" t="s">
        <v>8335</v>
      </c>
    </row>
    <row r="2377" spans="1:19" ht="17.25" customHeight="1" x14ac:dyDescent="0.15">
      <c r="A2377" s="8">
        <v>2376</v>
      </c>
      <c r="B2377" s="15" t="s">
        <v>22466</v>
      </c>
      <c r="C2377" s="15">
        <v>8</v>
      </c>
      <c r="D2377" s="3" t="s">
        <v>9212</v>
      </c>
      <c r="E2377" s="11">
        <v>18</v>
      </c>
      <c r="F2377" s="11">
        <v>10</v>
      </c>
      <c r="G2377" s="3" t="s">
        <v>23183</v>
      </c>
      <c r="H2377" s="4" t="s">
        <v>4753</v>
      </c>
      <c r="I2377" s="4" t="s">
        <v>23184</v>
      </c>
      <c r="J2377" s="3" t="s">
        <v>4733</v>
      </c>
      <c r="K2377" s="4" t="s">
        <v>23185</v>
      </c>
      <c r="L2377" s="4" t="s">
        <v>23186</v>
      </c>
      <c r="M2377" s="4">
        <v>411.86</v>
      </c>
      <c r="N2377" s="4" t="s">
        <v>23187</v>
      </c>
      <c r="O2377" s="4" t="s">
        <v>23188</v>
      </c>
      <c r="P2377" s="4" t="s">
        <v>23189</v>
      </c>
      <c r="Q2377" s="4" t="s">
        <v>23190</v>
      </c>
      <c r="R2377" s="4" t="s">
        <v>23191</v>
      </c>
      <c r="S2377" s="5" t="s">
        <v>8335</v>
      </c>
    </row>
    <row r="2378" spans="1:19" ht="17.25" customHeight="1" x14ac:dyDescent="0.15">
      <c r="A2378" s="8">
        <v>2377</v>
      </c>
      <c r="B2378" s="15" t="s">
        <v>22466</v>
      </c>
      <c r="C2378" s="15">
        <v>8</v>
      </c>
      <c r="D2378" s="3" t="s">
        <v>9212</v>
      </c>
      <c r="E2378" s="11">
        <v>19</v>
      </c>
      <c r="F2378" s="11">
        <v>10</v>
      </c>
      <c r="G2378" s="3" t="s">
        <v>23192</v>
      </c>
      <c r="H2378" s="4" t="s">
        <v>4754</v>
      </c>
      <c r="I2378" s="13" t="s">
        <v>8540</v>
      </c>
      <c r="J2378" s="3" t="s">
        <v>4734</v>
      </c>
      <c r="K2378" s="4" t="s">
        <v>23193</v>
      </c>
      <c r="L2378" s="4" t="s">
        <v>23194</v>
      </c>
      <c r="M2378" s="4">
        <v>266.12</v>
      </c>
      <c r="N2378" s="4" t="s">
        <v>8332</v>
      </c>
      <c r="O2378" s="4" t="s">
        <v>8332</v>
      </c>
      <c r="P2378" s="4" t="s">
        <v>8332</v>
      </c>
      <c r="Q2378" s="4" t="s">
        <v>23195</v>
      </c>
      <c r="R2378" s="4" t="s">
        <v>8771</v>
      </c>
      <c r="S2378" s="5" t="s">
        <v>8335</v>
      </c>
    </row>
    <row r="2379" spans="1:19" ht="17.25" customHeight="1" x14ac:dyDescent="0.15">
      <c r="A2379" s="8">
        <v>2378</v>
      </c>
      <c r="B2379" s="15" t="s">
        <v>22466</v>
      </c>
      <c r="C2379" s="15">
        <v>8</v>
      </c>
      <c r="D2379" s="3" t="s">
        <v>9212</v>
      </c>
      <c r="E2379" s="11">
        <v>20</v>
      </c>
      <c r="F2379" s="11">
        <v>10</v>
      </c>
      <c r="G2379" s="3" t="s">
        <v>23196</v>
      </c>
      <c r="H2379" s="4" t="s">
        <v>4755</v>
      </c>
      <c r="I2379" s="4" t="s">
        <v>23197</v>
      </c>
      <c r="J2379" s="3" t="s">
        <v>4735</v>
      </c>
      <c r="K2379" s="4" t="s">
        <v>23198</v>
      </c>
      <c r="L2379" s="4" t="s">
        <v>23199</v>
      </c>
      <c r="M2379" s="4">
        <v>434.81</v>
      </c>
      <c r="N2379" s="4" t="s">
        <v>8332</v>
      </c>
      <c r="O2379" s="4" t="s">
        <v>8332</v>
      </c>
      <c r="P2379" s="4" t="s">
        <v>8332</v>
      </c>
      <c r="Q2379" s="4" t="s">
        <v>23200</v>
      </c>
      <c r="R2379" s="4" t="s">
        <v>23201</v>
      </c>
      <c r="S2379" s="5" t="s">
        <v>8335</v>
      </c>
    </row>
    <row r="2380" spans="1:19" ht="17.25" customHeight="1" x14ac:dyDescent="0.15">
      <c r="A2380" s="8">
        <v>2379</v>
      </c>
      <c r="B2380" s="15" t="s">
        <v>22466</v>
      </c>
      <c r="C2380" s="15">
        <v>8</v>
      </c>
      <c r="D2380" s="3" t="s">
        <v>9212</v>
      </c>
      <c r="E2380" s="11">
        <v>21</v>
      </c>
      <c r="F2380" s="11">
        <v>10</v>
      </c>
      <c r="G2380" s="3" t="s">
        <v>23202</v>
      </c>
      <c r="H2380" s="4" t="s">
        <v>4756</v>
      </c>
      <c r="I2380" s="13" t="s">
        <v>8540</v>
      </c>
      <c r="J2380" s="3" t="s">
        <v>4736</v>
      </c>
      <c r="K2380" s="4" t="s">
        <v>23203</v>
      </c>
      <c r="L2380" s="4" t="s">
        <v>10018</v>
      </c>
      <c r="M2380" s="4">
        <v>138.12</v>
      </c>
      <c r="N2380" s="4" t="s">
        <v>8332</v>
      </c>
      <c r="O2380" s="4" t="s">
        <v>8332</v>
      </c>
      <c r="P2380" s="4" t="s">
        <v>8332</v>
      </c>
      <c r="Q2380" s="4" t="s">
        <v>23204</v>
      </c>
      <c r="R2380" s="4" t="s">
        <v>23205</v>
      </c>
      <c r="S2380" s="5" t="s">
        <v>8335</v>
      </c>
    </row>
    <row r="2381" spans="1:19" ht="17.25" customHeight="1" x14ac:dyDescent="0.15">
      <c r="A2381" s="8">
        <v>2380</v>
      </c>
      <c r="B2381" s="15" t="s">
        <v>22466</v>
      </c>
      <c r="C2381" s="15">
        <v>8</v>
      </c>
      <c r="D2381" s="3" t="s">
        <v>9212</v>
      </c>
      <c r="E2381" s="11">
        <v>22</v>
      </c>
      <c r="F2381" s="11">
        <v>10</v>
      </c>
      <c r="G2381" s="3" t="s">
        <v>23206</v>
      </c>
      <c r="H2381" s="4" t="s">
        <v>4757</v>
      </c>
      <c r="I2381" s="13" t="s">
        <v>8540</v>
      </c>
      <c r="J2381" s="3" t="s">
        <v>4737</v>
      </c>
      <c r="K2381" s="4" t="s">
        <v>23207</v>
      </c>
      <c r="L2381" s="4" t="s">
        <v>23208</v>
      </c>
      <c r="M2381" s="4">
        <v>147.26</v>
      </c>
      <c r="N2381" s="4" t="s">
        <v>8332</v>
      </c>
      <c r="O2381" s="4" t="s">
        <v>8332</v>
      </c>
      <c r="P2381" s="4" t="s">
        <v>8332</v>
      </c>
      <c r="Q2381" s="4" t="s">
        <v>23209</v>
      </c>
      <c r="R2381" s="4" t="s">
        <v>23210</v>
      </c>
      <c r="S2381" s="5" t="s">
        <v>8335</v>
      </c>
    </row>
    <row r="2382" spans="1:19" ht="17.25" customHeight="1" x14ac:dyDescent="0.15">
      <c r="A2382" s="8">
        <v>2381</v>
      </c>
      <c r="B2382" s="15" t="s">
        <v>22466</v>
      </c>
      <c r="C2382" s="15">
        <v>8</v>
      </c>
      <c r="D2382" s="3" t="s">
        <v>9362</v>
      </c>
      <c r="E2382" s="11">
        <v>3</v>
      </c>
      <c r="F2382" s="11">
        <v>10</v>
      </c>
      <c r="G2382" s="3" t="s">
        <v>23211</v>
      </c>
      <c r="H2382" s="4" t="s">
        <v>4778</v>
      </c>
      <c r="I2382" s="13" t="s">
        <v>8540</v>
      </c>
      <c r="J2382" s="3" t="s">
        <v>4758</v>
      </c>
      <c r="K2382" s="4" t="s">
        <v>23212</v>
      </c>
      <c r="L2382" s="4" t="s">
        <v>23213</v>
      </c>
      <c r="M2382" s="4">
        <v>648.75</v>
      </c>
      <c r="N2382" s="4" t="s">
        <v>8332</v>
      </c>
      <c r="O2382" s="4" t="s">
        <v>8332</v>
      </c>
      <c r="P2382" s="4" t="s">
        <v>8332</v>
      </c>
      <c r="Q2382" s="4" t="s">
        <v>23214</v>
      </c>
      <c r="R2382" s="4" t="s">
        <v>23215</v>
      </c>
      <c r="S2382" s="5" t="s">
        <v>8335</v>
      </c>
    </row>
    <row r="2383" spans="1:19" ht="17.25" customHeight="1" x14ac:dyDescent="0.15">
      <c r="A2383" s="8">
        <v>2382</v>
      </c>
      <c r="B2383" s="15" t="s">
        <v>22466</v>
      </c>
      <c r="C2383" s="15">
        <v>8</v>
      </c>
      <c r="D2383" s="3" t="s">
        <v>9362</v>
      </c>
      <c r="E2383" s="11">
        <v>4</v>
      </c>
      <c r="F2383" s="11">
        <v>10</v>
      </c>
      <c r="G2383" s="3" t="s">
        <v>23216</v>
      </c>
      <c r="H2383" s="4" t="s">
        <v>4779</v>
      </c>
      <c r="I2383" s="13" t="s">
        <v>8540</v>
      </c>
      <c r="J2383" s="3" t="s">
        <v>4759</v>
      </c>
      <c r="K2383" s="4" t="s">
        <v>23217</v>
      </c>
      <c r="L2383" s="4" t="s">
        <v>8757</v>
      </c>
      <c r="M2383" s="4">
        <v>194.18</v>
      </c>
      <c r="N2383" s="4" t="s">
        <v>8415</v>
      </c>
      <c r="O2383" s="4" t="s">
        <v>9149</v>
      </c>
      <c r="P2383" s="4" t="s">
        <v>9150</v>
      </c>
      <c r="Q2383" s="4" t="s">
        <v>4779</v>
      </c>
      <c r="R2383" s="4" t="s">
        <v>23218</v>
      </c>
      <c r="S2383" s="5" t="s">
        <v>8335</v>
      </c>
    </row>
    <row r="2384" spans="1:19" ht="17.25" customHeight="1" x14ac:dyDescent="0.15">
      <c r="A2384" s="8">
        <v>2383</v>
      </c>
      <c r="B2384" s="15" t="s">
        <v>22466</v>
      </c>
      <c r="C2384" s="15">
        <v>8</v>
      </c>
      <c r="D2384" s="3" t="s">
        <v>9362</v>
      </c>
      <c r="E2384" s="11">
        <v>5</v>
      </c>
      <c r="F2384" s="11">
        <v>10</v>
      </c>
      <c r="G2384" s="3" t="s">
        <v>23219</v>
      </c>
      <c r="H2384" s="4" t="s">
        <v>4780</v>
      </c>
      <c r="I2384" s="4" t="s">
        <v>23220</v>
      </c>
      <c r="J2384" s="3" t="s">
        <v>4760</v>
      </c>
      <c r="K2384" s="4" t="s">
        <v>23221</v>
      </c>
      <c r="L2384" s="4" t="s">
        <v>10056</v>
      </c>
      <c r="M2384" s="4">
        <v>390.39</v>
      </c>
      <c r="N2384" s="4" t="s">
        <v>14414</v>
      </c>
      <c r="O2384" s="4" t="s">
        <v>14415</v>
      </c>
      <c r="P2384" s="4" t="s">
        <v>14415</v>
      </c>
      <c r="Q2384" s="4" t="s">
        <v>23222</v>
      </c>
      <c r="R2384" s="4" t="s">
        <v>23223</v>
      </c>
      <c r="S2384" s="5" t="s">
        <v>8335</v>
      </c>
    </row>
    <row r="2385" spans="1:19" ht="17.25" customHeight="1" x14ac:dyDescent="0.15">
      <c r="A2385" s="8">
        <v>2384</v>
      </c>
      <c r="B2385" s="15" t="s">
        <v>22466</v>
      </c>
      <c r="C2385" s="15">
        <v>8</v>
      </c>
      <c r="D2385" s="3" t="s">
        <v>9362</v>
      </c>
      <c r="E2385" s="11">
        <v>6</v>
      </c>
      <c r="F2385" s="11">
        <v>10</v>
      </c>
      <c r="G2385" s="3" t="s">
        <v>23224</v>
      </c>
      <c r="H2385" s="4" t="s">
        <v>4781</v>
      </c>
      <c r="I2385" s="13" t="s">
        <v>8540</v>
      </c>
      <c r="J2385" s="3" t="s">
        <v>4761</v>
      </c>
      <c r="K2385" s="4" t="s">
        <v>23225</v>
      </c>
      <c r="L2385" s="4" t="s">
        <v>23226</v>
      </c>
      <c r="M2385" s="4">
        <v>368.3</v>
      </c>
      <c r="N2385" s="4" t="s">
        <v>8332</v>
      </c>
      <c r="O2385" s="4" t="s">
        <v>8332</v>
      </c>
      <c r="P2385" s="4" t="s">
        <v>8332</v>
      </c>
      <c r="Q2385" s="4" t="s">
        <v>23227</v>
      </c>
      <c r="R2385" s="4" t="s">
        <v>23228</v>
      </c>
      <c r="S2385" s="5" t="s">
        <v>8335</v>
      </c>
    </row>
    <row r="2386" spans="1:19" ht="17.25" customHeight="1" x14ac:dyDescent="0.15">
      <c r="A2386" s="8">
        <v>2385</v>
      </c>
      <c r="B2386" s="15" t="s">
        <v>22466</v>
      </c>
      <c r="C2386" s="15">
        <v>8</v>
      </c>
      <c r="D2386" s="3" t="s">
        <v>9362</v>
      </c>
      <c r="E2386" s="11">
        <v>7</v>
      </c>
      <c r="F2386" s="11">
        <v>10</v>
      </c>
      <c r="G2386" s="3" t="s">
        <v>23229</v>
      </c>
      <c r="H2386" s="4" t="s">
        <v>4782</v>
      </c>
      <c r="I2386" s="4" t="s">
        <v>23230</v>
      </c>
      <c r="J2386" s="3" t="s">
        <v>4762</v>
      </c>
      <c r="K2386" s="4" t="s">
        <v>23231</v>
      </c>
      <c r="L2386" s="4" t="s">
        <v>18670</v>
      </c>
      <c r="M2386" s="4">
        <v>204.35</v>
      </c>
      <c r="N2386" s="4" t="s">
        <v>8398</v>
      </c>
      <c r="O2386" s="4" t="s">
        <v>8398</v>
      </c>
      <c r="P2386" s="4" t="s">
        <v>8398</v>
      </c>
      <c r="Q2386" s="4" t="s">
        <v>23232</v>
      </c>
      <c r="R2386" s="4" t="s">
        <v>23233</v>
      </c>
      <c r="S2386" s="5" t="s">
        <v>8335</v>
      </c>
    </row>
    <row r="2387" spans="1:19" ht="17.25" customHeight="1" x14ac:dyDescent="0.15">
      <c r="A2387" s="8">
        <v>2386</v>
      </c>
      <c r="B2387" s="15" t="s">
        <v>22466</v>
      </c>
      <c r="C2387" s="15">
        <v>8</v>
      </c>
      <c r="D2387" s="3" t="s">
        <v>9362</v>
      </c>
      <c r="E2387" s="11">
        <v>8</v>
      </c>
      <c r="F2387" s="11">
        <v>10</v>
      </c>
      <c r="G2387" s="3" t="s">
        <v>23234</v>
      </c>
      <c r="H2387" s="4" t="s">
        <v>4783</v>
      </c>
      <c r="I2387" s="13" t="s">
        <v>8540</v>
      </c>
      <c r="J2387" s="3" t="s">
        <v>4763</v>
      </c>
      <c r="K2387" s="4" t="s">
        <v>23235</v>
      </c>
      <c r="L2387" s="4" t="s">
        <v>9373</v>
      </c>
      <c r="M2387" s="4">
        <v>190.2</v>
      </c>
      <c r="N2387" s="4" t="s">
        <v>8332</v>
      </c>
      <c r="O2387" s="4" t="s">
        <v>8332</v>
      </c>
      <c r="P2387" s="4" t="s">
        <v>8332</v>
      </c>
      <c r="Q2387" s="4" t="s">
        <v>23236</v>
      </c>
      <c r="R2387" s="4" t="s">
        <v>23237</v>
      </c>
      <c r="S2387" s="5" t="s">
        <v>8335</v>
      </c>
    </row>
    <row r="2388" spans="1:19" ht="17.25" customHeight="1" x14ac:dyDescent="0.15">
      <c r="A2388" s="8">
        <v>2387</v>
      </c>
      <c r="B2388" s="15" t="s">
        <v>22466</v>
      </c>
      <c r="C2388" s="15">
        <v>8</v>
      </c>
      <c r="D2388" s="3" t="s">
        <v>9362</v>
      </c>
      <c r="E2388" s="11">
        <v>9</v>
      </c>
      <c r="F2388" s="11">
        <v>10</v>
      </c>
      <c r="G2388" s="3" t="s">
        <v>23238</v>
      </c>
      <c r="H2388" s="4" t="s">
        <v>4784</v>
      </c>
      <c r="I2388" s="13" t="s">
        <v>8540</v>
      </c>
      <c r="J2388" s="3" t="s">
        <v>4764</v>
      </c>
      <c r="K2388" s="4" t="s">
        <v>23239</v>
      </c>
      <c r="L2388" s="4" t="s">
        <v>23240</v>
      </c>
      <c r="M2388" s="4">
        <v>531.59</v>
      </c>
      <c r="N2388" s="4" t="s">
        <v>8415</v>
      </c>
      <c r="O2388" s="4" t="s">
        <v>8558</v>
      </c>
      <c r="P2388" s="4" t="s">
        <v>8558</v>
      </c>
      <c r="Q2388" s="4" t="s">
        <v>23241</v>
      </c>
      <c r="R2388" s="4" t="s">
        <v>23242</v>
      </c>
      <c r="S2388" s="5" t="s">
        <v>8335</v>
      </c>
    </row>
    <row r="2389" spans="1:19" ht="17.25" customHeight="1" x14ac:dyDescent="0.15">
      <c r="A2389" s="8">
        <v>2388</v>
      </c>
      <c r="B2389" s="15" t="s">
        <v>22466</v>
      </c>
      <c r="C2389" s="15">
        <v>8</v>
      </c>
      <c r="D2389" s="3" t="s">
        <v>9362</v>
      </c>
      <c r="E2389" s="11">
        <v>10</v>
      </c>
      <c r="F2389" s="11">
        <v>10</v>
      </c>
      <c r="G2389" s="3" t="s">
        <v>23243</v>
      </c>
      <c r="H2389" s="4" t="s">
        <v>4785</v>
      </c>
      <c r="I2389" s="13" t="s">
        <v>8540</v>
      </c>
      <c r="J2389" s="3" t="s">
        <v>4765</v>
      </c>
      <c r="K2389" s="4" t="s">
        <v>23244</v>
      </c>
      <c r="L2389" s="4" t="s">
        <v>9452</v>
      </c>
      <c r="M2389" s="4">
        <v>188.1</v>
      </c>
      <c r="N2389" s="4" t="s">
        <v>8332</v>
      </c>
      <c r="O2389" s="4" t="s">
        <v>8332</v>
      </c>
      <c r="P2389" s="4" t="s">
        <v>8332</v>
      </c>
      <c r="Q2389" s="4" t="s">
        <v>23245</v>
      </c>
      <c r="R2389" s="4" t="s">
        <v>23246</v>
      </c>
      <c r="S2389" s="5" t="s">
        <v>8335</v>
      </c>
    </row>
    <row r="2390" spans="1:19" ht="17.25" customHeight="1" x14ac:dyDescent="0.15">
      <c r="A2390" s="8">
        <v>2389</v>
      </c>
      <c r="B2390" s="15" t="s">
        <v>22466</v>
      </c>
      <c r="C2390" s="15">
        <v>8</v>
      </c>
      <c r="D2390" s="3" t="s">
        <v>9362</v>
      </c>
      <c r="E2390" s="11">
        <v>11</v>
      </c>
      <c r="F2390" s="11">
        <v>10</v>
      </c>
      <c r="G2390" s="3" t="s">
        <v>23247</v>
      </c>
      <c r="H2390" s="4" t="s">
        <v>4786</v>
      </c>
      <c r="I2390" s="13" t="s">
        <v>8540</v>
      </c>
      <c r="J2390" s="3" t="s">
        <v>4766</v>
      </c>
      <c r="K2390" s="4" t="s">
        <v>23248</v>
      </c>
      <c r="L2390" s="4" t="s">
        <v>23249</v>
      </c>
      <c r="M2390" s="4">
        <v>448.51</v>
      </c>
      <c r="N2390" s="4" t="s">
        <v>13238</v>
      </c>
      <c r="O2390" s="4" t="s">
        <v>8349</v>
      </c>
      <c r="P2390" s="4" t="s">
        <v>8349</v>
      </c>
      <c r="Q2390" s="4" t="s">
        <v>23250</v>
      </c>
      <c r="R2390" s="4" t="s">
        <v>23251</v>
      </c>
      <c r="S2390" s="5" t="s">
        <v>8335</v>
      </c>
    </row>
    <row r="2391" spans="1:19" ht="17.25" customHeight="1" x14ac:dyDescent="0.15">
      <c r="A2391" s="8">
        <v>2390</v>
      </c>
      <c r="B2391" s="15" t="s">
        <v>22466</v>
      </c>
      <c r="C2391" s="15">
        <v>8</v>
      </c>
      <c r="D2391" s="3" t="s">
        <v>9362</v>
      </c>
      <c r="E2391" s="11">
        <v>12</v>
      </c>
      <c r="F2391" s="11">
        <v>10</v>
      </c>
      <c r="G2391" s="3" t="s">
        <v>23252</v>
      </c>
      <c r="H2391" s="4" t="s">
        <v>4787</v>
      </c>
      <c r="I2391" s="13" t="s">
        <v>8540</v>
      </c>
      <c r="J2391" s="3" t="s">
        <v>4767</v>
      </c>
      <c r="K2391" s="4" t="s">
        <v>23253</v>
      </c>
      <c r="L2391" s="4" t="s">
        <v>11646</v>
      </c>
      <c r="M2391" s="4">
        <v>176.17</v>
      </c>
      <c r="N2391" s="4" t="s">
        <v>8332</v>
      </c>
      <c r="O2391" s="4" t="s">
        <v>8332</v>
      </c>
      <c r="P2391" s="4" t="s">
        <v>8332</v>
      </c>
      <c r="Q2391" s="4" t="s">
        <v>23254</v>
      </c>
      <c r="R2391" s="4" t="s">
        <v>23255</v>
      </c>
      <c r="S2391" s="5" t="s">
        <v>8335</v>
      </c>
    </row>
    <row r="2392" spans="1:19" ht="17.25" customHeight="1" x14ac:dyDescent="0.15">
      <c r="A2392" s="8">
        <v>2391</v>
      </c>
      <c r="B2392" s="15" t="s">
        <v>22466</v>
      </c>
      <c r="C2392" s="15">
        <v>8</v>
      </c>
      <c r="D2392" s="3" t="s">
        <v>9362</v>
      </c>
      <c r="E2392" s="11">
        <v>13</v>
      </c>
      <c r="F2392" s="11">
        <v>10</v>
      </c>
      <c r="G2392" s="3" t="s">
        <v>23256</v>
      </c>
      <c r="H2392" s="4" t="s">
        <v>4788</v>
      </c>
      <c r="I2392" s="13" t="s">
        <v>8540</v>
      </c>
      <c r="J2392" s="3" t="s">
        <v>4768</v>
      </c>
      <c r="K2392" s="4" t="s">
        <v>23257</v>
      </c>
      <c r="L2392" s="4" t="s">
        <v>23258</v>
      </c>
      <c r="M2392" s="4">
        <v>330.4</v>
      </c>
      <c r="N2392" s="4" t="s">
        <v>8398</v>
      </c>
      <c r="O2392" s="4" t="s">
        <v>8398</v>
      </c>
      <c r="P2392" s="4" t="s">
        <v>8398</v>
      </c>
      <c r="Q2392" s="4" t="s">
        <v>23259</v>
      </c>
      <c r="R2392" s="4" t="s">
        <v>8771</v>
      </c>
      <c r="S2392" s="5" t="s">
        <v>8335</v>
      </c>
    </row>
    <row r="2393" spans="1:19" ht="17.25" customHeight="1" x14ac:dyDescent="0.15">
      <c r="A2393" s="8">
        <v>2392</v>
      </c>
      <c r="B2393" s="15" t="s">
        <v>22466</v>
      </c>
      <c r="C2393" s="15">
        <v>8</v>
      </c>
      <c r="D2393" s="3" t="s">
        <v>9362</v>
      </c>
      <c r="E2393" s="11">
        <v>14</v>
      </c>
      <c r="F2393" s="11">
        <v>10</v>
      </c>
      <c r="G2393" s="3" t="s">
        <v>23260</v>
      </c>
      <c r="H2393" s="4" t="s">
        <v>4789</v>
      </c>
      <c r="I2393" s="13" t="s">
        <v>8540</v>
      </c>
      <c r="J2393" s="3" t="s">
        <v>4769</v>
      </c>
      <c r="K2393" s="4" t="s">
        <v>23261</v>
      </c>
      <c r="L2393" s="4" t="s">
        <v>11646</v>
      </c>
      <c r="M2393" s="4">
        <v>176.1</v>
      </c>
      <c r="N2393" s="4" t="s">
        <v>8332</v>
      </c>
      <c r="O2393" s="4" t="s">
        <v>8332</v>
      </c>
      <c r="P2393" s="4" t="s">
        <v>8332</v>
      </c>
      <c r="Q2393" s="4" t="s">
        <v>23262</v>
      </c>
      <c r="R2393" s="4" t="s">
        <v>23263</v>
      </c>
      <c r="S2393" s="5" t="s">
        <v>8335</v>
      </c>
    </row>
    <row r="2394" spans="1:19" ht="17.25" customHeight="1" x14ac:dyDescent="0.15">
      <c r="A2394" s="8">
        <v>2393</v>
      </c>
      <c r="B2394" s="15" t="s">
        <v>22466</v>
      </c>
      <c r="C2394" s="15">
        <v>8</v>
      </c>
      <c r="D2394" s="3" t="s">
        <v>9362</v>
      </c>
      <c r="E2394" s="11">
        <v>15</v>
      </c>
      <c r="F2394" s="11">
        <v>10</v>
      </c>
      <c r="G2394" s="3" t="s">
        <v>23264</v>
      </c>
      <c r="H2394" s="4" t="s">
        <v>4790</v>
      </c>
      <c r="I2394" s="13" t="s">
        <v>8540</v>
      </c>
      <c r="J2394" s="3" t="s">
        <v>4770</v>
      </c>
      <c r="K2394" s="4" t="s">
        <v>23265</v>
      </c>
      <c r="L2394" s="4" t="s">
        <v>23266</v>
      </c>
      <c r="M2394" s="4">
        <v>406.6</v>
      </c>
      <c r="N2394" s="4" t="s">
        <v>8948</v>
      </c>
      <c r="O2394" s="4" t="s">
        <v>13651</v>
      </c>
      <c r="P2394" s="4" t="s">
        <v>23267</v>
      </c>
      <c r="Q2394" s="4" t="s">
        <v>23268</v>
      </c>
      <c r="R2394" s="4" t="s">
        <v>23269</v>
      </c>
      <c r="S2394" s="5" t="s">
        <v>8335</v>
      </c>
    </row>
    <row r="2395" spans="1:19" ht="17.25" customHeight="1" x14ac:dyDescent="0.15">
      <c r="A2395" s="8">
        <v>2394</v>
      </c>
      <c r="B2395" s="15" t="s">
        <v>22466</v>
      </c>
      <c r="C2395" s="15">
        <v>8</v>
      </c>
      <c r="D2395" s="3" t="s">
        <v>9362</v>
      </c>
      <c r="E2395" s="11">
        <v>16</v>
      </c>
      <c r="F2395" s="11">
        <v>10</v>
      </c>
      <c r="G2395" s="3" t="s">
        <v>23270</v>
      </c>
      <c r="H2395" s="4" t="s">
        <v>4791</v>
      </c>
      <c r="I2395" s="13" t="s">
        <v>8540</v>
      </c>
      <c r="J2395" s="3" t="s">
        <v>4771</v>
      </c>
      <c r="K2395" s="4" t="s">
        <v>23271</v>
      </c>
      <c r="L2395" s="4" t="s">
        <v>21457</v>
      </c>
      <c r="M2395" s="4">
        <v>176.21</v>
      </c>
      <c r="N2395" s="4" t="s">
        <v>8332</v>
      </c>
      <c r="O2395" s="4" t="s">
        <v>8332</v>
      </c>
      <c r="P2395" s="4" t="s">
        <v>8332</v>
      </c>
      <c r="Q2395" s="4" t="s">
        <v>23272</v>
      </c>
      <c r="R2395" s="4" t="s">
        <v>23273</v>
      </c>
      <c r="S2395" s="5" t="s">
        <v>8335</v>
      </c>
    </row>
    <row r="2396" spans="1:19" ht="17.25" customHeight="1" x14ac:dyDescent="0.15">
      <c r="A2396" s="8">
        <v>2395</v>
      </c>
      <c r="B2396" s="15" t="s">
        <v>22466</v>
      </c>
      <c r="C2396" s="15">
        <v>8</v>
      </c>
      <c r="D2396" s="3" t="s">
        <v>9362</v>
      </c>
      <c r="E2396" s="11">
        <v>17</v>
      </c>
      <c r="F2396" s="11">
        <v>10</v>
      </c>
      <c r="G2396" s="3" t="s">
        <v>23274</v>
      </c>
      <c r="H2396" s="4" t="s">
        <v>4792</v>
      </c>
      <c r="I2396" s="4" t="s">
        <v>23275</v>
      </c>
      <c r="J2396" s="3" t="s">
        <v>4772</v>
      </c>
      <c r="K2396" s="4" t="s">
        <v>23276</v>
      </c>
      <c r="L2396" s="4" t="s">
        <v>23277</v>
      </c>
      <c r="M2396" s="4">
        <v>333.34</v>
      </c>
      <c r="N2396" s="4" t="s">
        <v>23278</v>
      </c>
      <c r="O2396" s="4" t="s">
        <v>23279</v>
      </c>
      <c r="P2396" s="4" t="s">
        <v>23280</v>
      </c>
      <c r="Q2396" s="4" t="s">
        <v>23281</v>
      </c>
      <c r="R2396" s="4" t="s">
        <v>23282</v>
      </c>
      <c r="S2396" s="5" t="s">
        <v>8335</v>
      </c>
    </row>
    <row r="2397" spans="1:19" ht="17.25" customHeight="1" x14ac:dyDescent="0.15">
      <c r="A2397" s="8">
        <v>2396</v>
      </c>
      <c r="B2397" s="15" t="s">
        <v>22466</v>
      </c>
      <c r="C2397" s="15">
        <v>8</v>
      </c>
      <c r="D2397" s="3" t="s">
        <v>9362</v>
      </c>
      <c r="E2397" s="11">
        <v>18</v>
      </c>
      <c r="F2397" s="11">
        <v>10</v>
      </c>
      <c r="G2397" s="3" t="s">
        <v>23283</v>
      </c>
      <c r="H2397" s="4" t="s">
        <v>4793</v>
      </c>
      <c r="I2397" s="13" t="s">
        <v>8540</v>
      </c>
      <c r="J2397" s="3" t="s">
        <v>4773</v>
      </c>
      <c r="K2397" s="4" t="s">
        <v>23284</v>
      </c>
      <c r="L2397" s="4" t="s">
        <v>20580</v>
      </c>
      <c r="M2397" s="4">
        <v>134.18</v>
      </c>
      <c r="N2397" s="4" t="s">
        <v>8332</v>
      </c>
      <c r="O2397" s="4" t="s">
        <v>8332</v>
      </c>
      <c r="P2397" s="4" t="s">
        <v>8332</v>
      </c>
      <c r="Q2397" s="4" t="s">
        <v>23285</v>
      </c>
      <c r="R2397" s="4" t="s">
        <v>23286</v>
      </c>
      <c r="S2397" s="5" t="s">
        <v>8335</v>
      </c>
    </row>
    <row r="2398" spans="1:19" ht="17.25" customHeight="1" x14ac:dyDescent="0.15">
      <c r="A2398" s="8">
        <v>2397</v>
      </c>
      <c r="B2398" s="15" t="s">
        <v>22466</v>
      </c>
      <c r="C2398" s="15">
        <v>8</v>
      </c>
      <c r="D2398" s="3" t="s">
        <v>9362</v>
      </c>
      <c r="E2398" s="11">
        <v>19</v>
      </c>
      <c r="F2398" s="11">
        <v>10</v>
      </c>
      <c r="G2398" s="3" t="s">
        <v>23287</v>
      </c>
      <c r="H2398" s="4" t="s">
        <v>4794</v>
      </c>
      <c r="I2398" s="13" t="s">
        <v>8540</v>
      </c>
      <c r="J2398" s="3" t="s">
        <v>4774</v>
      </c>
      <c r="K2398" s="4" t="s">
        <v>23288</v>
      </c>
      <c r="L2398" s="4" t="s">
        <v>23289</v>
      </c>
      <c r="M2398" s="4">
        <v>1449.25</v>
      </c>
      <c r="N2398" s="4" t="s">
        <v>9134</v>
      </c>
      <c r="O2398" s="4" t="s">
        <v>18231</v>
      </c>
      <c r="P2398" s="4" t="s">
        <v>23290</v>
      </c>
      <c r="Q2398" s="4" t="s">
        <v>23291</v>
      </c>
      <c r="R2398" s="4" t="s">
        <v>23292</v>
      </c>
      <c r="S2398" s="5" t="s">
        <v>8335</v>
      </c>
    </row>
    <row r="2399" spans="1:19" ht="17.25" customHeight="1" x14ac:dyDescent="0.15">
      <c r="A2399" s="8">
        <v>2398</v>
      </c>
      <c r="B2399" s="15" t="s">
        <v>22466</v>
      </c>
      <c r="C2399" s="15">
        <v>8</v>
      </c>
      <c r="D2399" s="3" t="s">
        <v>9362</v>
      </c>
      <c r="E2399" s="11">
        <v>20</v>
      </c>
      <c r="F2399" s="11">
        <v>10</v>
      </c>
      <c r="G2399" s="3" t="s">
        <v>23293</v>
      </c>
      <c r="H2399" s="4" t="s">
        <v>4795</v>
      </c>
      <c r="I2399" s="4" t="s">
        <v>23294</v>
      </c>
      <c r="J2399" s="3" t="s">
        <v>4775</v>
      </c>
      <c r="K2399" s="4" t="s">
        <v>23295</v>
      </c>
      <c r="L2399" s="4" t="s">
        <v>8873</v>
      </c>
      <c r="M2399" s="4">
        <v>166.17</v>
      </c>
      <c r="N2399" s="4" t="s">
        <v>8332</v>
      </c>
      <c r="O2399" s="4" t="s">
        <v>8332</v>
      </c>
      <c r="P2399" s="4" t="s">
        <v>8332</v>
      </c>
      <c r="Q2399" s="4" t="s">
        <v>23296</v>
      </c>
      <c r="R2399" s="4" t="s">
        <v>23297</v>
      </c>
      <c r="S2399" s="5" t="s">
        <v>8335</v>
      </c>
    </row>
    <row r="2400" spans="1:19" ht="17.25" customHeight="1" x14ac:dyDescent="0.15">
      <c r="A2400" s="8">
        <v>2399</v>
      </c>
      <c r="B2400" s="15" t="s">
        <v>22466</v>
      </c>
      <c r="C2400" s="15">
        <v>8</v>
      </c>
      <c r="D2400" s="3" t="s">
        <v>9362</v>
      </c>
      <c r="E2400" s="11">
        <v>21</v>
      </c>
      <c r="F2400" s="11">
        <v>10</v>
      </c>
      <c r="G2400" s="3" t="s">
        <v>23298</v>
      </c>
      <c r="H2400" s="4" t="s">
        <v>4796</v>
      </c>
      <c r="I2400" s="4" t="s">
        <v>23299</v>
      </c>
      <c r="J2400" s="3" t="s">
        <v>4776</v>
      </c>
      <c r="K2400" s="4" t="s">
        <v>23300</v>
      </c>
      <c r="L2400" s="4" t="s">
        <v>23301</v>
      </c>
      <c r="M2400" s="4" t="s">
        <v>23302</v>
      </c>
      <c r="N2400" s="4" t="s">
        <v>12075</v>
      </c>
      <c r="O2400" s="4" t="s">
        <v>23303</v>
      </c>
      <c r="P2400" s="4" t="s">
        <v>23304</v>
      </c>
      <c r="Q2400" s="4" t="s">
        <v>23305</v>
      </c>
      <c r="R2400" s="4" t="s">
        <v>23306</v>
      </c>
      <c r="S2400" s="5" t="s">
        <v>8335</v>
      </c>
    </row>
    <row r="2401" spans="1:19" ht="17.25" customHeight="1" x14ac:dyDescent="0.15">
      <c r="A2401" s="8">
        <v>2400</v>
      </c>
      <c r="B2401" s="15" t="s">
        <v>22466</v>
      </c>
      <c r="C2401" s="15">
        <v>8</v>
      </c>
      <c r="D2401" s="3" t="s">
        <v>9362</v>
      </c>
      <c r="E2401" s="11">
        <v>22</v>
      </c>
      <c r="F2401" s="11">
        <v>10</v>
      </c>
      <c r="G2401" s="3" t="s">
        <v>23307</v>
      </c>
      <c r="H2401" s="4" t="s">
        <v>4797</v>
      </c>
      <c r="I2401" s="13" t="s">
        <v>8540</v>
      </c>
      <c r="J2401" s="3" t="s">
        <v>4777</v>
      </c>
      <c r="K2401" s="4" t="s">
        <v>23308</v>
      </c>
      <c r="L2401" s="4" t="s">
        <v>11318</v>
      </c>
      <c r="M2401" s="4">
        <v>274.27</v>
      </c>
      <c r="N2401" s="4" t="s">
        <v>8332</v>
      </c>
      <c r="O2401" s="4" t="s">
        <v>8332</v>
      </c>
      <c r="P2401" s="4" t="s">
        <v>8332</v>
      </c>
      <c r="Q2401" s="4" t="s">
        <v>23309</v>
      </c>
      <c r="R2401" s="4" t="s">
        <v>23310</v>
      </c>
      <c r="S2401" s="5" t="s">
        <v>8335</v>
      </c>
    </row>
    <row r="2402" spans="1:19" ht="17.25" customHeight="1" x14ac:dyDescent="0.15">
      <c r="A2402" s="8">
        <v>2401</v>
      </c>
      <c r="B2402" s="15" t="s">
        <v>22466</v>
      </c>
      <c r="C2402" s="15">
        <v>8</v>
      </c>
      <c r="D2402" s="3" t="s">
        <v>9504</v>
      </c>
      <c r="E2402" s="11">
        <v>3</v>
      </c>
      <c r="F2402" s="11">
        <v>10</v>
      </c>
      <c r="G2402" s="3" t="s">
        <v>23311</v>
      </c>
      <c r="H2402" s="4" t="s">
        <v>4818</v>
      </c>
      <c r="I2402" s="13" t="s">
        <v>8540</v>
      </c>
      <c r="J2402" s="3" t="s">
        <v>4798</v>
      </c>
      <c r="K2402" s="4" t="s">
        <v>23312</v>
      </c>
      <c r="L2402" s="4" t="s">
        <v>23313</v>
      </c>
      <c r="M2402" s="4">
        <v>328.4</v>
      </c>
      <c r="N2402" s="4" t="s">
        <v>8332</v>
      </c>
      <c r="O2402" s="4" t="s">
        <v>8332</v>
      </c>
      <c r="P2402" s="4" t="s">
        <v>8332</v>
      </c>
      <c r="Q2402" s="4" t="s">
        <v>23314</v>
      </c>
      <c r="R2402" s="4" t="s">
        <v>8771</v>
      </c>
      <c r="S2402" s="5" t="s">
        <v>8335</v>
      </c>
    </row>
    <row r="2403" spans="1:19" ht="17.25" customHeight="1" x14ac:dyDescent="0.15">
      <c r="A2403" s="8">
        <v>2402</v>
      </c>
      <c r="B2403" s="15" t="s">
        <v>22466</v>
      </c>
      <c r="C2403" s="15">
        <v>8</v>
      </c>
      <c r="D2403" s="3" t="s">
        <v>9504</v>
      </c>
      <c r="E2403" s="11">
        <v>4</v>
      </c>
      <c r="F2403" s="11">
        <v>10</v>
      </c>
      <c r="G2403" s="3" t="s">
        <v>23315</v>
      </c>
      <c r="H2403" s="4" t="s">
        <v>4819</v>
      </c>
      <c r="I2403" s="13" t="s">
        <v>8540</v>
      </c>
      <c r="J2403" s="3" t="s">
        <v>4799</v>
      </c>
      <c r="K2403" s="4" t="s">
        <v>23316</v>
      </c>
      <c r="L2403" s="4" t="s">
        <v>17196</v>
      </c>
      <c r="M2403" s="4">
        <v>154.25</v>
      </c>
      <c r="N2403" s="4" t="s">
        <v>8332</v>
      </c>
      <c r="O2403" s="4" t="s">
        <v>8332</v>
      </c>
      <c r="P2403" s="4" t="s">
        <v>8332</v>
      </c>
      <c r="Q2403" s="4" t="s">
        <v>23317</v>
      </c>
      <c r="R2403" s="4" t="s">
        <v>23318</v>
      </c>
      <c r="S2403" s="5" t="s">
        <v>8335</v>
      </c>
    </row>
    <row r="2404" spans="1:19" ht="17.25" customHeight="1" x14ac:dyDescent="0.15">
      <c r="A2404" s="8">
        <v>2403</v>
      </c>
      <c r="B2404" s="15" t="s">
        <v>22466</v>
      </c>
      <c r="C2404" s="15">
        <v>8</v>
      </c>
      <c r="D2404" s="3" t="s">
        <v>9504</v>
      </c>
      <c r="E2404" s="11">
        <v>5</v>
      </c>
      <c r="F2404" s="11">
        <v>10</v>
      </c>
      <c r="G2404" s="3" t="s">
        <v>23319</v>
      </c>
      <c r="H2404" s="4" t="s">
        <v>4820</v>
      </c>
      <c r="I2404" s="13" t="s">
        <v>8540</v>
      </c>
      <c r="J2404" s="3" t="s">
        <v>4800</v>
      </c>
      <c r="K2404" s="4" t="s">
        <v>23320</v>
      </c>
      <c r="L2404" s="4" t="s">
        <v>9037</v>
      </c>
      <c r="M2404" s="4">
        <v>196.29</v>
      </c>
      <c r="N2404" s="4" t="s">
        <v>8332</v>
      </c>
      <c r="O2404" s="4" t="s">
        <v>8332</v>
      </c>
      <c r="P2404" s="4" t="s">
        <v>8332</v>
      </c>
      <c r="Q2404" s="4" t="s">
        <v>23321</v>
      </c>
      <c r="R2404" s="4" t="s">
        <v>23322</v>
      </c>
      <c r="S2404" s="5" t="s">
        <v>8335</v>
      </c>
    </row>
    <row r="2405" spans="1:19" ht="17.25" customHeight="1" x14ac:dyDescent="0.15">
      <c r="A2405" s="8">
        <v>2404</v>
      </c>
      <c r="B2405" s="15" t="s">
        <v>22466</v>
      </c>
      <c r="C2405" s="15">
        <v>8</v>
      </c>
      <c r="D2405" s="3" t="s">
        <v>9504</v>
      </c>
      <c r="E2405" s="11">
        <v>6</v>
      </c>
      <c r="F2405" s="11">
        <v>10</v>
      </c>
      <c r="G2405" s="3" t="s">
        <v>23323</v>
      </c>
      <c r="H2405" s="4" t="s">
        <v>4821</v>
      </c>
      <c r="I2405" s="13" t="s">
        <v>8540</v>
      </c>
      <c r="J2405" s="3" t="s">
        <v>4801</v>
      </c>
      <c r="K2405" s="4" t="s">
        <v>23324</v>
      </c>
      <c r="L2405" s="4" t="s">
        <v>23325</v>
      </c>
      <c r="M2405" s="4">
        <v>299.05</v>
      </c>
      <c r="N2405" s="4" t="s">
        <v>8332</v>
      </c>
      <c r="O2405" s="4" t="s">
        <v>8332</v>
      </c>
      <c r="P2405" s="4" t="s">
        <v>8332</v>
      </c>
      <c r="Q2405" s="4" t="s">
        <v>23326</v>
      </c>
      <c r="R2405" s="4" t="s">
        <v>23327</v>
      </c>
      <c r="S2405" s="5" t="s">
        <v>8335</v>
      </c>
    </row>
    <row r="2406" spans="1:19" ht="17.25" customHeight="1" x14ac:dyDescent="0.15">
      <c r="A2406" s="8">
        <v>2405</v>
      </c>
      <c r="B2406" s="15" t="s">
        <v>22466</v>
      </c>
      <c r="C2406" s="15">
        <v>8</v>
      </c>
      <c r="D2406" s="3" t="s">
        <v>9504</v>
      </c>
      <c r="E2406" s="11">
        <v>7</v>
      </c>
      <c r="F2406" s="11">
        <v>10</v>
      </c>
      <c r="G2406" s="3" t="s">
        <v>23328</v>
      </c>
      <c r="H2406" s="4" t="s">
        <v>4822</v>
      </c>
      <c r="I2406" s="13" t="s">
        <v>8540</v>
      </c>
      <c r="J2406" s="3" t="s">
        <v>4802</v>
      </c>
      <c r="K2406" s="4" t="s">
        <v>23329</v>
      </c>
      <c r="L2406" s="4" t="s">
        <v>20247</v>
      </c>
      <c r="M2406" s="4">
        <v>160.16999999999999</v>
      </c>
      <c r="N2406" s="4" t="s">
        <v>8332</v>
      </c>
      <c r="O2406" s="4" t="s">
        <v>8332</v>
      </c>
      <c r="P2406" s="4" t="s">
        <v>8332</v>
      </c>
      <c r="Q2406" s="4" t="s">
        <v>23330</v>
      </c>
      <c r="R2406" s="4" t="s">
        <v>23331</v>
      </c>
      <c r="S2406" s="5" t="s">
        <v>8335</v>
      </c>
    </row>
    <row r="2407" spans="1:19" ht="17.25" customHeight="1" x14ac:dyDescent="0.15">
      <c r="A2407" s="8">
        <v>2406</v>
      </c>
      <c r="B2407" s="15" t="s">
        <v>22466</v>
      </c>
      <c r="C2407" s="15">
        <v>8</v>
      </c>
      <c r="D2407" s="3" t="s">
        <v>9504</v>
      </c>
      <c r="E2407" s="11">
        <v>8</v>
      </c>
      <c r="F2407" s="11">
        <v>10</v>
      </c>
      <c r="G2407" s="3" t="s">
        <v>23332</v>
      </c>
      <c r="H2407" s="4" t="s">
        <v>4823</v>
      </c>
      <c r="I2407" s="4" t="s">
        <v>23333</v>
      </c>
      <c r="J2407" s="3" t="s">
        <v>4803</v>
      </c>
      <c r="K2407" s="4" t="s">
        <v>23334</v>
      </c>
      <c r="L2407" s="4" t="s">
        <v>23335</v>
      </c>
      <c r="M2407" s="4">
        <v>413.42</v>
      </c>
      <c r="N2407" s="4" t="s">
        <v>12075</v>
      </c>
      <c r="O2407" s="4" t="s">
        <v>23336</v>
      </c>
      <c r="P2407" s="4" t="s">
        <v>23336</v>
      </c>
      <c r="Q2407" s="4" t="s">
        <v>23337</v>
      </c>
      <c r="R2407" s="4" t="s">
        <v>23338</v>
      </c>
      <c r="S2407" s="5" t="s">
        <v>8335</v>
      </c>
    </row>
    <row r="2408" spans="1:19" ht="17.25" customHeight="1" x14ac:dyDescent="0.15">
      <c r="A2408" s="8">
        <v>2407</v>
      </c>
      <c r="B2408" s="15" t="s">
        <v>22466</v>
      </c>
      <c r="C2408" s="15">
        <v>8</v>
      </c>
      <c r="D2408" s="3" t="s">
        <v>9504</v>
      </c>
      <c r="E2408" s="11">
        <v>9</v>
      </c>
      <c r="F2408" s="11">
        <v>10</v>
      </c>
      <c r="G2408" s="3" t="s">
        <v>23339</v>
      </c>
      <c r="H2408" s="4" t="s">
        <v>4824</v>
      </c>
      <c r="I2408" s="13" t="s">
        <v>8540</v>
      </c>
      <c r="J2408" s="3" t="s">
        <v>4804</v>
      </c>
      <c r="K2408" s="4" t="s">
        <v>23340</v>
      </c>
      <c r="L2408" s="4" t="s">
        <v>12148</v>
      </c>
      <c r="M2408" s="4">
        <v>164.16</v>
      </c>
      <c r="N2408" s="4" t="s">
        <v>9461</v>
      </c>
      <c r="O2408" s="4" t="s">
        <v>23341</v>
      </c>
      <c r="P2408" s="4" t="s">
        <v>23342</v>
      </c>
      <c r="Q2408" s="4" t="s">
        <v>23343</v>
      </c>
      <c r="R2408" s="4" t="s">
        <v>23344</v>
      </c>
      <c r="S2408" s="5" t="s">
        <v>8335</v>
      </c>
    </row>
    <row r="2409" spans="1:19" ht="17.25" customHeight="1" x14ac:dyDescent="0.15">
      <c r="A2409" s="8">
        <v>2408</v>
      </c>
      <c r="B2409" s="15" t="s">
        <v>22466</v>
      </c>
      <c r="C2409" s="15">
        <v>8</v>
      </c>
      <c r="D2409" s="3" t="s">
        <v>9504</v>
      </c>
      <c r="E2409" s="11">
        <v>10</v>
      </c>
      <c r="F2409" s="11">
        <v>10</v>
      </c>
      <c r="G2409" s="3" t="s">
        <v>23345</v>
      </c>
      <c r="H2409" s="4" t="s">
        <v>4825</v>
      </c>
      <c r="I2409" s="4" t="s">
        <v>23346</v>
      </c>
      <c r="J2409" s="3" t="s">
        <v>4805</v>
      </c>
      <c r="K2409" s="4" t="s">
        <v>23347</v>
      </c>
      <c r="L2409" s="4" t="s">
        <v>16942</v>
      </c>
      <c r="M2409" s="4">
        <v>136.22999999999999</v>
      </c>
      <c r="N2409" s="4" t="s">
        <v>8415</v>
      </c>
      <c r="O2409" s="4" t="s">
        <v>9149</v>
      </c>
      <c r="P2409" s="4" t="s">
        <v>9150</v>
      </c>
      <c r="Q2409" s="4" t="s">
        <v>23348</v>
      </c>
      <c r="R2409" s="4" t="s">
        <v>23349</v>
      </c>
      <c r="S2409" s="5" t="s">
        <v>8335</v>
      </c>
    </row>
    <row r="2410" spans="1:19" ht="17.25" customHeight="1" x14ac:dyDescent="0.15">
      <c r="A2410" s="8">
        <v>2409</v>
      </c>
      <c r="B2410" s="15" t="s">
        <v>22466</v>
      </c>
      <c r="C2410" s="15">
        <v>8</v>
      </c>
      <c r="D2410" s="3" t="s">
        <v>9504</v>
      </c>
      <c r="E2410" s="11">
        <v>11</v>
      </c>
      <c r="F2410" s="11">
        <v>10</v>
      </c>
      <c r="G2410" s="3" t="s">
        <v>23350</v>
      </c>
      <c r="H2410" s="4" t="s">
        <v>4826</v>
      </c>
      <c r="I2410" s="4" t="s">
        <v>23351</v>
      </c>
      <c r="J2410" s="3" t="s">
        <v>4806</v>
      </c>
      <c r="K2410" s="4" t="s">
        <v>23352</v>
      </c>
      <c r="L2410" s="4" t="s">
        <v>9613</v>
      </c>
      <c r="M2410" s="4">
        <v>176.12</v>
      </c>
      <c r="N2410" s="4" t="s">
        <v>8332</v>
      </c>
      <c r="O2410" s="4" t="s">
        <v>8332</v>
      </c>
      <c r="P2410" s="4" t="s">
        <v>8332</v>
      </c>
      <c r="Q2410" s="4" t="s">
        <v>23353</v>
      </c>
      <c r="R2410" s="4" t="s">
        <v>23354</v>
      </c>
      <c r="S2410" s="5" t="s">
        <v>8335</v>
      </c>
    </row>
    <row r="2411" spans="1:19" ht="17.25" customHeight="1" x14ac:dyDescent="0.15">
      <c r="A2411" s="8">
        <v>2410</v>
      </c>
      <c r="B2411" s="15" t="s">
        <v>22466</v>
      </c>
      <c r="C2411" s="15">
        <v>8</v>
      </c>
      <c r="D2411" s="3" t="s">
        <v>9504</v>
      </c>
      <c r="E2411" s="11">
        <v>12</v>
      </c>
      <c r="F2411" s="11">
        <v>10</v>
      </c>
      <c r="G2411" s="3" t="s">
        <v>23355</v>
      </c>
      <c r="H2411" s="4" t="s">
        <v>4827</v>
      </c>
      <c r="I2411" s="13" t="s">
        <v>8540</v>
      </c>
      <c r="J2411" s="3" t="s">
        <v>4807</v>
      </c>
      <c r="K2411" s="4" t="s">
        <v>23356</v>
      </c>
      <c r="L2411" s="4" t="s">
        <v>23357</v>
      </c>
      <c r="M2411" s="4">
        <v>695.75</v>
      </c>
      <c r="N2411" s="4" t="s">
        <v>9728</v>
      </c>
      <c r="O2411" s="4" t="s">
        <v>23358</v>
      </c>
      <c r="P2411" s="4" t="s">
        <v>23359</v>
      </c>
      <c r="Q2411" s="4" t="s">
        <v>23360</v>
      </c>
      <c r="R2411" s="4" t="s">
        <v>23361</v>
      </c>
      <c r="S2411" s="5" t="s">
        <v>8335</v>
      </c>
    </row>
    <row r="2412" spans="1:19" ht="17.25" customHeight="1" x14ac:dyDescent="0.15">
      <c r="A2412" s="8">
        <v>2411</v>
      </c>
      <c r="B2412" s="15" t="s">
        <v>22466</v>
      </c>
      <c r="C2412" s="15">
        <v>8</v>
      </c>
      <c r="D2412" s="3" t="s">
        <v>9504</v>
      </c>
      <c r="E2412" s="11">
        <v>13</v>
      </c>
      <c r="F2412" s="11">
        <v>10</v>
      </c>
      <c r="G2412" s="3" t="s">
        <v>23362</v>
      </c>
      <c r="H2412" s="4" t="s">
        <v>4828</v>
      </c>
      <c r="I2412" s="4" t="s">
        <v>23363</v>
      </c>
      <c r="J2412" s="3" t="s">
        <v>4808</v>
      </c>
      <c r="K2412" s="4" t="s">
        <v>23364</v>
      </c>
      <c r="L2412" s="4" t="s">
        <v>17196</v>
      </c>
      <c r="M2412" s="4">
        <v>154.25</v>
      </c>
      <c r="N2412" s="4" t="s">
        <v>8415</v>
      </c>
      <c r="O2412" s="4" t="s">
        <v>20928</v>
      </c>
      <c r="P2412" s="4" t="s">
        <v>23365</v>
      </c>
      <c r="Q2412" s="4" t="s">
        <v>23366</v>
      </c>
      <c r="R2412" s="4" t="s">
        <v>23367</v>
      </c>
      <c r="S2412" s="5" t="s">
        <v>8335</v>
      </c>
    </row>
    <row r="2413" spans="1:19" ht="17.25" customHeight="1" x14ac:dyDescent="0.15">
      <c r="A2413" s="8">
        <v>2412</v>
      </c>
      <c r="B2413" s="15" t="s">
        <v>22466</v>
      </c>
      <c r="C2413" s="15">
        <v>8</v>
      </c>
      <c r="D2413" s="3" t="s">
        <v>9504</v>
      </c>
      <c r="E2413" s="11">
        <v>14</v>
      </c>
      <c r="F2413" s="11">
        <v>10</v>
      </c>
      <c r="G2413" s="3" t="s">
        <v>23368</v>
      </c>
      <c r="H2413" s="4" t="s">
        <v>4829</v>
      </c>
      <c r="I2413" s="13" t="s">
        <v>8540</v>
      </c>
      <c r="J2413" s="3" t="s">
        <v>4809</v>
      </c>
      <c r="K2413" s="4" t="s">
        <v>23369</v>
      </c>
      <c r="L2413" s="4" t="s">
        <v>23370</v>
      </c>
      <c r="M2413" s="4">
        <v>600.6</v>
      </c>
      <c r="N2413" s="4" t="s">
        <v>23371</v>
      </c>
      <c r="O2413" s="4" t="s">
        <v>23372</v>
      </c>
      <c r="P2413" s="4" t="s">
        <v>23372</v>
      </c>
      <c r="Q2413" s="4" t="s">
        <v>23373</v>
      </c>
      <c r="R2413" s="4" t="s">
        <v>23374</v>
      </c>
      <c r="S2413" s="5" t="s">
        <v>8335</v>
      </c>
    </row>
    <row r="2414" spans="1:19" ht="17.25" customHeight="1" x14ac:dyDescent="0.15">
      <c r="A2414" s="8">
        <v>2413</v>
      </c>
      <c r="B2414" s="15" t="s">
        <v>22466</v>
      </c>
      <c r="C2414" s="15">
        <v>8</v>
      </c>
      <c r="D2414" s="3" t="s">
        <v>9504</v>
      </c>
      <c r="E2414" s="11">
        <v>15</v>
      </c>
      <c r="F2414" s="11">
        <v>10</v>
      </c>
      <c r="G2414" s="3" t="s">
        <v>23375</v>
      </c>
      <c r="H2414" s="4" t="s">
        <v>4830</v>
      </c>
      <c r="I2414" s="13" t="s">
        <v>8540</v>
      </c>
      <c r="J2414" s="3" t="s">
        <v>4810</v>
      </c>
      <c r="K2414" s="4" t="s">
        <v>23376</v>
      </c>
      <c r="L2414" s="4" t="s">
        <v>23377</v>
      </c>
      <c r="M2414" s="4">
        <v>333.4</v>
      </c>
      <c r="N2414" s="4" t="s">
        <v>8332</v>
      </c>
      <c r="O2414" s="4" t="s">
        <v>8332</v>
      </c>
      <c r="P2414" s="4" t="s">
        <v>8332</v>
      </c>
      <c r="Q2414" s="4" t="s">
        <v>23378</v>
      </c>
      <c r="R2414" s="4" t="s">
        <v>23379</v>
      </c>
      <c r="S2414" s="5" t="s">
        <v>8335</v>
      </c>
    </row>
    <row r="2415" spans="1:19" ht="17.25" customHeight="1" x14ac:dyDescent="0.15">
      <c r="A2415" s="8">
        <v>2414</v>
      </c>
      <c r="B2415" s="15" t="s">
        <v>22466</v>
      </c>
      <c r="C2415" s="15">
        <v>8</v>
      </c>
      <c r="D2415" s="3" t="s">
        <v>9504</v>
      </c>
      <c r="E2415" s="11">
        <v>16</v>
      </c>
      <c r="F2415" s="11">
        <v>10</v>
      </c>
      <c r="G2415" s="3" t="s">
        <v>23380</v>
      </c>
      <c r="H2415" s="4" t="s">
        <v>4831</v>
      </c>
      <c r="I2415" s="13" t="s">
        <v>8540</v>
      </c>
      <c r="J2415" s="3" t="s">
        <v>4811</v>
      </c>
      <c r="K2415" s="4" t="s">
        <v>23381</v>
      </c>
      <c r="L2415" s="4" t="s">
        <v>23382</v>
      </c>
      <c r="M2415" s="4">
        <v>302.32</v>
      </c>
      <c r="N2415" s="4" t="s">
        <v>8332</v>
      </c>
      <c r="O2415" s="4" t="s">
        <v>8332</v>
      </c>
      <c r="P2415" s="4" t="s">
        <v>8332</v>
      </c>
      <c r="Q2415" s="4" t="s">
        <v>23383</v>
      </c>
      <c r="R2415" s="4" t="s">
        <v>23384</v>
      </c>
      <c r="S2415" s="5" t="s">
        <v>8335</v>
      </c>
    </row>
    <row r="2416" spans="1:19" ht="17.25" customHeight="1" x14ac:dyDescent="0.15">
      <c r="A2416" s="8">
        <v>2415</v>
      </c>
      <c r="B2416" s="15" t="s">
        <v>22466</v>
      </c>
      <c r="C2416" s="15">
        <v>8</v>
      </c>
      <c r="D2416" s="3" t="s">
        <v>9504</v>
      </c>
      <c r="E2416" s="11">
        <v>17</v>
      </c>
      <c r="F2416" s="11">
        <v>10</v>
      </c>
      <c r="G2416" s="3" t="s">
        <v>23385</v>
      </c>
      <c r="H2416" s="4" t="s">
        <v>4832</v>
      </c>
      <c r="I2416" s="13" t="s">
        <v>8540</v>
      </c>
      <c r="J2416" s="3" t="s">
        <v>4812</v>
      </c>
      <c r="K2416" s="4" t="s">
        <v>23386</v>
      </c>
      <c r="L2416" s="4" t="s">
        <v>23387</v>
      </c>
      <c r="M2416" s="4">
        <v>331.32</v>
      </c>
      <c r="N2416" s="4" t="s">
        <v>8332</v>
      </c>
      <c r="O2416" s="4" t="s">
        <v>8332</v>
      </c>
      <c r="P2416" s="4" t="s">
        <v>8332</v>
      </c>
      <c r="Q2416" s="4" t="s">
        <v>23388</v>
      </c>
      <c r="R2416" s="4" t="s">
        <v>8771</v>
      </c>
      <c r="S2416" s="5" t="s">
        <v>8335</v>
      </c>
    </row>
    <row r="2417" spans="1:19" ht="17.25" customHeight="1" x14ac:dyDescent="0.15">
      <c r="A2417" s="8">
        <v>2416</v>
      </c>
      <c r="B2417" s="15" t="s">
        <v>22466</v>
      </c>
      <c r="C2417" s="15">
        <v>8</v>
      </c>
      <c r="D2417" s="3" t="s">
        <v>9504</v>
      </c>
      <c r="E2417" s="11">
        <v>18</v>
      </c>
      <c r="F2417" s="11">
        <v>10</v>
      </c>
      <c r="G2417" s="3" t="s">
        <v>23389</v>
      </c>
      <c r="H2417" s="4" t="s">
        <v>4833</v>
      </c>
      <c r="I2417" s="13" t="s">
        <v>8540</v>
      </c>
      <c r="J2417" s="3" t="s">
        <v>4813</v>
      </c>
      <c r="K2417" s="4" t="s">
        <v>23390</v>
      </c>
      <c r="L2417" s="4" t="s">
        <v>23391</v>
      </c>
      <c r="M2417" s="4">
        <v>268.39999999999998</v>
      </c>
      <c r="N2417" s="4" t="s">
        <v>8332</v>
      </c>
      <c r="O2417" s="4" t="s">
        <v>8332</v>
      </c>
      <c r="P2417" s="4" t="s">
        <v>8332</v>
      </c>
      <c r="Q2417" s="4" t="s">
        <v>23392</v>
      </c>
      <c r="R2417" s="4" t="s">
        <v>23393</v>
      </c>
      <c r="S2417" s="5" t="s">
        <v>8335</v>
      </c>
    </row>
    <row r="2418" spans="1:19" ht="17.25" customHeight="1" x14ac:dyDescent="0.15">
      <c r="A2418" s="8">
        <v>2417</v>
      </c>
      <c r="B2418" s="15" t="s">
        <v>22466</v>
      </c>
      <c r="C2418" s="15">
        <v>8</v>
      </c>
      <c r="D2418" s="3" t="s">
        <v>9504</v>
      </c>
      <c r="E2418" s="11">
        <v>19</v>
      </c>
      <c r="F2418" s="11">
        <v>10</v>
      </c>
      <c r="G2418" s="3" t="s">
        <v>23394</v>
      </c>
      <c r="H2418" s="4" t="s">
        <v>4834</v>
      </c>
      <c r="I2418" s="13" t="s">
        <v>8540</v>
      </c>
      <c r="J2418" s="3" t="s">
        <v>4814</v>
      </c>
      <c r="K2418" s="4" t="s">
        <v>23395</v>
      </c>
      <c r="L2418" s="4" t="s">
        <v>21260</v>
      </c>
      <c r="M2418" s="4">
        <v>111.1</v>
      </c>
      <c r="N2418" s="4" t="s">
        <v>8332</v>
      </c>
      <c r="O2418" s="4" t="s">
        <v>8332</v>
      </c>
      <c r="P2418" s="4" t="s">
        <v>8332</v>
      </c>
      <c r="Q2418" s="4" t="s">
        <v>23396</v>
      </c>
      <c r="R2418" s="4" t="s">
        <v>23397</v>
      </c>
      <c r="S2418" s="5" t="s">
        <v>8335</v>
      </c>
    </row>
    <row r="2419" spans="1:19" ht="17.25" customHeight="1" x14ac:dyDescent="0.15">
      <c r="A2419" s="8">
        <v>2418</v>
      </c>
      <c r="B2419" s="15" t="s">
        <v>22466</v>
      </c>
      <c r="C2419" s="15">
        <v>8</v>
      </c>
      <c r="D2419" s="3" t="s">
        <v>9504</v>
      </c>
      <c r="E2419" s="11">
        <v>20</v>
      </c>
      <c r="F2419" s="11">
        <v>10</v>
      </c>
      <c r="G2419" s="3" t="s">
        <v>23398</v>
      </c>
      <c r="H2419" s="4" t="s">
        <v>4835</v>
      </c>
      <c r="I2419" s="13" t="s">
        <v>8540</v>
      </c>
      <c r="J2419" s="3" t="s">
        <v>4815</v>
      </c>
      <c r="K2419" s="4" t="s">
        <v>23399</v>
      </c>
      <c r="L2419" s="4" t="s">
        <v>8710</v>
      </c>
      <c r="M2419" s="4">
        <v>182.17</v>
      </c>
      <c r="N2419" s="4" t="s">
        <v>8849</v>
      </c>
      <c r="O2419" s="4" t="s">
        <v>14075</v>
      </c>
      <c r="P2419" s="4" t="s">
        <v>14075</v>
      </c>
      <c r="Q2419" s="4" t="s">
        <v>23400</v>
      </c>
      <c r="R2419" s="4" t="s">
        <v>23401</v>
      </c>
      <c r="S2419" s="5" t="s">
        <v>8335</v>
      </c>
    </row>
    <row r="2420" spans="1:19" ht="17.25" customHeight="1" x14ac:dyDescent="0.15">
      <c r="A2420" s="8">
        <v>2419</v>
      </c>
      <c r="B2420" s="15" t="s">
        <v>22466</v>
      </c>
      <c r="C2420" s="15">
        <v>8</v>
      </c>
      <c r="D2420" s="3" t="s">
        <v>9504</v>
      </c>
      <c r="E2420" s="11">
        <v>21</v>
      </c>
      <c r="F2420" s="11">
        <v>10</v>
      </c>
      <c r="G2420" s="3" t="s">
        <v>23402</v>
      </c>
      <c r="H2420" s="4" t="s">
        <v>4836</v>
      </c>
      <c r="I2420" s="13" t="s">
        <v>8540</v>
      </c>
      <c r="J2420" s="3" t="s">
        <v>4816</v>
      </c>
      <c r="K2420" s="4" t="s">
        <v>23403</v>
      </c>
      <c r="L2420" s="4" t="s">
        <v>19756</v>
      </c>
      <c r="M2420" s="4">
        <v>326.60000000000002</v>
      </c>
      <c r="N2420" s="4" t="s">
        <v>8432</v>
      </c>
      <c r="O2420" s="4" t="s">
        <v>23404</v>
      </c>
      <c r="P2420" s="4" t="s">
        <v>23404</v>
      </c>
      <c r="Q2420" s="4" t="s">
        <v>23405</v>
      </c>
      <c r="R2420" s="4" t="s">
        <v>8771</v>
      </c>
      <c r="S2420" s="5" t="s">
        <v>8335</v>
      </c>
    </row>
    <row r="2421" spans="1:19" ht="17.25" customHeight="1" x14ac:dyDescent="0.15">
      <c r="A2421" s="8">
        <v>2420</v>
      </c>
      <c r="B2421" s="15" t="s">
        <v>22466</v>
      </c>
      <c r="C2421" s="15">
        <v>8</v>
      </c>
      <c r="D2421" s="3" t="s">
        <v>9504</v>
      </c>
      <c r="E2421" s="11">
        <v>22</v>
      </c>
      <c r="F2421" s="11">
        <v>10</v>
      </c>
      <c r="G2421" s="3" t="s">
        <v>23406</v>
      </c>
      <c r="H2421" s="4" t="s">
        <v>4837</v>
      </c>
      <c r="I2421" s="13" t="s">
        <v>8540</v>
      </c>
      <c r="J2421" s="3" t="s">
        <v>4817</v>
      </c>
      <c r="K2421" s="4" t="s">
        <v>23407</v>
      </c>
      <c r="L2421" s="4" t="s">
        <v>17078</v>
      </c>
      <c r="M2421" s="4">
        <v>288.3</v>
      </c>
      <c r="N2421" s="4" t="s">
        <v>8398</v>
      </c>
      <c r="O2421" s="4" t="s">
        <v>20290</v>
      </c>
      <c r="P2421" s="4" t="s">
        <v>23408</v>
      </c>
      <c r="Q2421" s="4" t="s">
        <v>23409</v>
      </c>
      <c r="R2421" s="4" t="s">
        <v>23410</v>
      </c>
      <c r="S2421" s="5" t="s">
        <v>8335</v>
      </c>
    </row>
    <row r="2422" spans="1:19" ht="17.25" customHeight="1" x14ac:dyDescent="0.15">
      <c r="A2422" s="8">
        <v>2421</v>
      </c>
      <c r="B2422" s="15" t="s">
        <v>22466</v>
      </c>
      <c r="C2422" s="15">
        <v>8</v>
      </c>
      <c r="D2422" s="3" t="s">
        <v>9648</v>
      </c>
      <c r="E2422" s="11">
        <v>3</v>
      </c>
      <c r="F2422" s="11">
        <v>10</v>
      </c>
      <c r="G2422" s="3" t="s">
        <v>23411</v>
      </c>
      <c r="H2422" s="4" t="s">
        <v>4858</v>
      </c>
      <c r="I2422" s="4" t="s">
        <v>23412</v>
      </c>
      <c r="J2422" s="3" t="s">
        <v>4838</v>
      </c>
      <c r="K2422" s="4" t="s">
        <v>23413</v>
      </c>
      <c r="L2422" s="4" t="s">
        <v>14239</v>
      </c>
      <c r="M2422" s="4">
        <v>490.72</v>
      </c>
      <c r="N2422" s="4" t="s">
        <v>10830</v>
      </c>
      <c r="O2422" s="4" t="s">
        <v>10830</v>
      </c>
      <c r="P2422" s="4" t="s">
        <v>10830</v>
      </c>
      <c r="Q2422" s="4" t="s">
        <v>23414</v>
      </c>
      <c r="R2422" s="4" t="s">
        <v>23415</v>
      </c>
      <c r="S2422" s="5" t="s">
        <v>8335</v>
      </c>
    </row>
    <row r="2423" spans="1:19" ht="17.25" customHeight="1" x14ac:dyDescent="0.15">
      <c r="A2423" s="8">
        <v>2422</v>
      </c>
      <c r="B2423" s="15" t="s">
        <v>22466</v>
      </c>
      <c r="C2423" s="15">
        <v>8</v>
      </c>
      <c r="D2423" s="3" t="s">
        <v>9648</v>
      </c>
      <c r="E2423" s="11">
        <v>4</v>
      </c>
      <c r="F2423" s="11">
        <v>10</v>
      </c>
      <c r="G2423" s="3" t="s">
        <v>23416</v>
      </c>
      <c r="H2423" s="4" t="s">
        <v>4859</v>
      </c>
      <c r="I2423" s="13" t="s">
        <v>8540</v>
      </c>
      <c r="J2423" s="3" t="s">
        <v>4839</v>
      </c>
      <c r="K2423" s="4" t="s">
        <v>23417</v>
      </c>
      <c r="L2423" s="4" t="s">
        <v>13202</v>
      </c>
      <c r="M2423" s="4">
        <v>324.39999999999998</v>
      </c>
      <c r="N2423" s="4" t="s">
        <v>8415</v>
      </c>
      <c r="O2423" s="4" t="s">
        <v>8596</v>
      </c>
      <c r="P2423" s="4" t="s">
        <v>8822</v>
      </c>
      <c r="Q2423" s="4" t="s">
        <v>23418</v>
      </c>
      <c r="R2423" s="4" t="s">
        <v>23419</v>
      </c>
      <c r="S2423" s="5" t="s">
        <v>8335</v>
      </c>
    </row>
    <row r="2424" spans="1:19" ht="17.25" customHeight="1" x14ac:dyDescent="0.15">
      <c r="A2424" s="8">
        <v>2423</v>
      </c>
      <c r="B2424" s="15" t="s">
        <v>22466</v>
      </c>
      <c r="C2424" s="15">
        <v>8</v>
      </c>
      <c r="D2424" s="3" t="s">
        <v>9648</v>
      </c>
      <c r="E2424" s="11">
        <v>5</v>
      </c>
      <c r="F2424" s="11">
        <v>10</v>
      </c>
      <c r="G2424" s="3" t="s">
        <v>23420</v>
      </c>
      <c r="H2424" s="4" t="s">
        <v>4860</v>
      </c>
      <c r="I2424" s="4" t="s">
        <v>23421</v>
      </c>
      <c r="J2424" s="3" t="s">
        <v>4840</v>
      </c>
      <c r="K2424" s="4" t="s">
        <v>23422</v>
      </c>
      <c r="L2424" s="4" t="s">
        <v>23423</v>
      </c>
      <c r="M2424" s="4">
        <v>591.79999999999995</v>
      </c>
      <c r="N2424" s="4" t="s">
        <v>8332</v>
      </c>
      <c r="O2424" s="4" t="s">
        <v>8332</v>
      </c>
      <c r="P2424" s="4" t="s">
        <v>8332</v>
      </c>
      <c r="Q2424" s="4" t="s">
        <v>23424</v>
      </c>
      <c r="R2424" s="4" t="s">
        <v>23425</v>
      </c>
      <c r="S2424" s="5" t="s">
        <v>8335</v>
      </c>
    </row>
    <row r="2425" spans="1:19" ht="17.25" customHeight="1" x14ac:dyDescent="0.15">
      <c r="A2425" s="8">
        <v>2424</v>
      </c>
      <c r="B2425" s="15" t="s">
        <v>22466</v>
      </c>
      <c r="C2425" s="15">
        <v>8</v>
      </c>
      <c r="D2425" s="3" t="s">
        <v>9648</v>
      </c>
      <c r="E2425" s="11">
        <v>6</v>
      </c>
      <c r="F2425" s="11">
        <v>10</v>
      </c>
      <c r="G2425" s="3" t="s">
        <v>23426</v>
      </c>
      <c r="H2425" s="4" t="s">
        <v>4861</v>
      </c>
      <c r="I2425" s="13" t="s">
        <v>8540</v>
      </c>
      <c r="J2425" s="3" t="s">
        <v>4841</v>
      </c>
      <c r="K2425" s="4" t="s">
        <v>23427</v>
      </c>
      <c r="L2425" s="4" t="s">
        <v>23428</v>
      </c>
      <c r="M2425" s="4">
        <v>360.4</v>
      </c>
      <c r="N2425" s="4" t="s">
        <v>9737</v>
      </c>
      <c r="O2425" s="4" t="s">
        <v>23429</v>
      </c>
      <c r="P2425" s="4" t="s">
        <v>23429</v>
      </c>
      <c r="Q2425" s="4" t="s">
        <v>23430</v>
      </c>
      <c r="R2425" s="4" t="s">
        <v>23431</v>
      </c>
      <c r="S2425" s="5" t="s">
        <v>8335</v>
      </c>
    </row>
    <row r="2426" spans="1:19" ht="17.25" customHeight="1" x14ac:dyDescent="0.15">
      <c r="A2426" s="8">
        <v>2425</v>
      </c>
      <c r="B2426" s="15" t="s">
        <v>22466</v>
      </c>
      <c r="C2426" s="15">
        <v>8</v>
      </c>
      <c r="D2426" s="3" t="s">
        <v>9648</v>
      </c>
      <c r="E2426" s="11">
        <v>7</v>
      </c>
      <c r="F2426" s="11">
        <v>10</v>
      </c>
      <c r="G2426" s="3" t="s">
        <v>23432</v>
      </c>
      <c r="H2426" s="4" t="s">
        <v>4862</v>
      </c>
      <c r="I2426" s="4" t="s">
        <v>23433</v>
      </c>
      <c r="J2426" s="3" t="s">
        <v>4842</v>
      </c>
      <c r="K2426" s="4" t="s">
        <v>23434</v>
      </c>
      <c r="L2426" s="4" t="s">
        <v>23435</v>
      </c>
      <c r="M2426" s="4">
        <v>589.70000000000005</v>
      </c>
      <c r="N2426" s="4" t="s">
        <v>8332</v>
      </c>
      <c r="O2426" s="4" t="s">
        <v>8332</v>
      </c>
      <c r="P2426" s="4" t="s">
        <v>8332</v>
      </c>
      <c r="Q2426" s="4" t="s">
        <v>23436</v>
      </c>
      <c r="R2426" s="4" t="s">
        <v>23437</v>
      </c>
      <c r="S2426" s="5" t="s">
        <v>8335</v>
      </c>
    </row>
    <row r="2427" spans="1:19" ht="17.25" customHeight="1" x14ac:dyDescent="0.15">
      <c r="A2427" s="8">
        <v>2426</v>
      </c>
      <c r="B2427" s="15" t="s">
        <v>22466</v>
      </c>
      <c r="C2427" s="15">
        <v>8</v>
      </c>
      <c r="D2427" s="3" t="s">
        <v>9648</v>
      </c>
      <c r="E2427" s="11">
        <v>8</v>
      </c>
      <c r="F2427" s="11">
        <v>10</v>
      </c>
      <c r="G2427" s="3" t="s">
        <v>23438</v>
      </c>
      <c r="H2427" s="4" t="s">
        <v>4863</v>
      </c>
      <c r="I2427" s="13" t="s">
        <v>8540</v>
      </c>
      <c r="J2427" s="3" t="s">
        <v>4843</v>
      </c>
      <c r="K2427" s="4" t="s">
        <v>23439</v>
      </c>
      <c r="L2427" s="4" t="s">
        <v>23440</v>
      </c>
      <c r="M2427" s="4">
        <v>292.29000000000002</v>
      </c>
      <c r="N2427" s="4" t="s">
        <v>13592</v>
      </c>
      <c r="O2427" s="4" t="s">
        <v>13593</v>
      </c>
      <c r="P2427" s="4" t="s">
        <v>13593</v>
      </c>
      <c r="Q2427" s="4" t="s">
        <v>23441</v>
      </c>
      <c r="R2427" s="4" t="s">
        <v>23442</v>
      </c>
      <c r="S2427" s="5" t="s">
        <v>8335</v>
      </c>
    </row>
    <row r="2428" spans="1:19" ht="17.25" customHeight="1" x14ac:dyDescent="0.15">
      <c r="A2428" s="8">
        <v>2427</v>
      </c>
      <c r="B2428" s="15" t="s">
        <v>22466</v>
      </c>
      <c r="C2428" s="15">
        <v>8</v>
      </c>
      <c r="D2428" s="3" t="s">
        <v>9648</v>
      </c>
      <c r="E2428" s="11">
        <v>9</v>
      </c>
      <c r="F2428" s="11">
        <v>10</v>
      </c>
      <c r="G2428" s="3" t="s">
        <v>23443</v>
      </c>
      <c r="H2428" s="4" t="s">
        <v>4864</v>
      </c>
      <c r="I2428" s="13" t="s">
        <v>8540</v>
      </c>
      <c r="J2428" s="3" t="s">
        <v>4844</v>
      </c>
      <c r="K2428" s="4" t="s">
        <v>23444</v>
      </c>
      <c r="L2428" s="4" t="s">
        <v>17782</v>
      </c>
      <c r="M2428" s="4">
        <v>312.3</v>
      </c>
      <c r="N2428" s="4" t="s">
        <v>23445</v>
      </c>
      <c r="O2428" s="4" t="s">
        <v>23446</v>
      </c>
      <c r="P2428" s="4" t="s">
        <v>23447</v>
      </c>
      <c r="Q2428" s="4" t="s">
        <v>23448</v>
      </c>
      <c r="R2428" s="4" t="s">
        <v>23449</v>
      </c>
      <c r="S2428" s="5" t="s">
        <v>8335</v>
      </c>
    </row>
    <row r="2429" spans="1:19" ht="17.25" customHeight="1" x14ac:dyDescent="0.15">
      <c r="A2429" s="8">
        <v>2428</v>
      </c>
      <c r="B2429" s="15" t="s">
        <v>22466</v>
      </c>
      <c r="C2429" s="15">
        <v>8</v>
      </c>
      <c r="D2429" s="3" t="s">
        <v>9648</v>
      </c>
      <c r="E2429" s="11">
        <v>10</v>
      </c>
      <c r="F2429" s="11">
        <v>10</v>
      </c>
      <c r="G2429" s="3" t="s">
        <v>23450</v>
      </c>
      <c r="H2429" s="4" t="s">
        <v>4865</v>
      </c>
      <c r="I2429" s="13" t="s">
        <v>8540</v>
      </c>
      <c r="J2429" s="3" t="s">
        <v>4845</v>
      </c>
      <c r="K2429" s="4" t="s">
        <v>23451</v>
      </c>
      <c r="L2429" s="4" t="s">
        <v>22230</v>
      </c>
      <c r="M2429" s="4">
        <v>502.69</v>
      </c>
      <c r="N2429" s="4" t="s">
        <v>9038</v>
      </c>
      <c r="O2429" s="4" t="s">
        <v>22348</v>
      </c>
      <c r="P2429" s="4" t="s">
        <v>23452</v>
      </c>
      <c r="Q2429" s="4" t="s">
        <v>23453</v>
      </c>
      <c r="R2429" s="4" t="s">
        <v>23454</v>
      </c>
      <c r="S2429" s="5" t="s">
        <v>8335</v>
      </c>
    </row>
    <row r="2430" spans="1:19" ht="17.25" customHeight="1" x14ac:dyDescent="0.15">
      <c r="A2430" s="8">
        <v>2429</v>
      </c>
      <c r="B2430" s="15" t="s">
        <v>22466</v>
      </c>
      <c r="C2430" s="15">
        <v>8</v>
      </c>
      <c r="D2430" s="3" t="s">
        <v>9648</v>
      </c>
      <c r="E2430" s="11">
        <v>11</v>
      </c>
      <c r="F2430" s="11">
        <v>10</v>
      </c>
      <c r="G2430" s="3" t="s">
        <v>23455</v>
      </c>
      <c r="H2430" s="4" t="s">
        <v>4866</v>
      </c>
      <c r="I2430" s="4" t="s">
        <v>23456</v>
      </c>
      <c r="J2430" s="3" t="s">
        <v>4846</v>
      </c>
      <c r="K2430" s="4" t="s">
        <v>23457</v>
      </c>
      <c r="L2430" s="4" t="s">
        <v>15608</v>
      </c>
      <c r="M2430" s="4">
        <v>390.34</v>
      </c>
      <c r="N2430" s="4" t="s">
        <v>9737</v>
      </c>
      <c r="O2430" s="4" t="s">
        <v>9738</v>
      </c>
      <c r="P2430" s="4" t="s">
        <v>23458</v>
      </c>
      <c r="Q2430" s="4" t="s">
        <v>23459</v>
      </c>
      <c r="R2430" s="4" t="s">
        <v>23460</v>
      </c>
      <c r="S2430" s="5" t="s">
        <v>8335</v>
      </c>
    </row>
    <row r="2431" spans="1:19" ht="17.25" customHeight="1" x14ac:dyDescent="0.15">
      <c r="A2431" s="8">
        <v>2430</v>
      </c>
      <c r="B2431" s="15" t="s">
        <v>22466</v>
      </c>
      <c r="C2431" s="15">
        <v>8</v>
      </c>
      <c r="D2431" s="3" t="s">
        <v>9648</v>
      </c>
      <c r="E2431" s="11">
        <v>12</v>
      </c>
      <c r="F2431" s="11">
        <v>10</v>
      </c>
      <c r="G2431" s="3" t="s">
        <v>23461</v>
      </c>
      <c r="H2431" s="4" t="s">
        <v>4867</v>
      </c>
      <c r="I2431" s="13" t="s">
        <v>8540</v>
      </c>
      <c r="J2431" s="3" t="s">
        <v>4847</v>
      </c>
      <c r="K2431" s="4" t="s">
        <v>23462</v>
      </c>
      <c r="L2431" s="4" t="s">
        <v>21431</v>
      </c>
      <c r="M2431" s="4">
        <v>133.15</v>
      </c>
      <c r="N2431" s="4" t="s">
        <v>8432</v>
      </c>
      <c r="O2431" s="4" t="s">
        <v>8441</v>
      </c>
      <c r="P2431" s="4" t="s">
        <v>17109</v>
      </c>
      <c r="Q2431" s="4" t="s">
        <v>23463</v>
      </c>
      <c r="R2431" s="4" t="s">
        <v>23464</v>
      </c>
      <c r="S2431" s="5" t="s">
        <v>8335</v>
      </c>
    </row>
    <row r="2432" spans="1:19" ht="17.25" customHeight="1" x14ac:dyDescent="0.15">
      <c r="A2432" s="8">
        <v>2431</v>
      </c>
      <c r="B2432" s="15" t="s">
        <v>22466</v>
      </c>
      <c r="C2432" s="15">
        <v>8</v>
      </c>
      <c r="D2432" s="3" t="s">
        <v>9648</v>
      </c>
      <c r="E2432" s="11">
        <v>13</v>
      </c>
      <c r="F2432" s="11">
        <v>10</v>
      </c>
      <c r="G2432" s="3" t="s">
        <v>23465</v>
      </c>
      <c r="H2432" s="4" t="s">
        <v>4868</v>
      </c>
      <c r="I2432" s="13" t="s">
        <v>8540</v>
      </c>
      <c r="J2432" s="3" t="s">
        <v>4848</v>
      </c>
      <c r="K2432" s="4" t="s">
        <v>23466</v>
      </c>
      <c r="L2432" s="4" t="s">
        <v>11765</v>
      </c>
      <c r="M2432" s="4">
        <v>400.5</v>
      </c>
      <c r="N2432" s="4" t="s">
        <v>8398</v>
      </c>
      <c r="O2432" s="4" t="s">
        <v>8398</v>
      </c>
      <c r="P2432" s="4" t="s">
        <v>13231</v>
      </c>
      <c r="Q2432" s="4" t="s">
        <v>23467</v>
      </c>
      <c r="R2432" s="4" t="s">
        <v>23468</v>
      </c>
      <c r="S2432" s="5" t="s">
        <v>8335</v>
      </c>
    </row>
    <row r="2433" spans="1:19" ht="17.25" customHeight="1" x14ac:dyDescent="0.15">
      <c r="A2433" s="8">
        <v>2432</v>
      </c>
      <c r="B2433" s="15" t="s">
        <v>22466</v>
      </c>
      <c r="C2433" s="15">
        <v>8</v>
      </c>
      <c r="D2433" s="3" t="s">
        <v>9648</v>
      </c>
      <c r="E2433" s="11">
        <v>14</v>
      </c>
      <c r="F2433" s="11">
        <v>10</v>
      </c>
      <c r="G2433" s="3" t="s">
        <v>23469</v>
      </c>
      <c r="H2433" s="4" t="s">
        <v>4869</v>
      </c>
      <c r="I2433" s="13" t="s">
        <v>8540</v>
      </c>
      <c r="J2433" s="3" t="s">
        <v>4849</v>
      </c>
      <c r="K2433" s="4" t="s">
        <v>23470</v>
      </c>
      <c r="L2433" s="4" t="s">
        <v>21939</v>
      </c>
      <c r="M2433" s="4">
        <v>412.7</v>
      </c>
      <c r="N2433" s="4" t="s">
        <v>8332</v>
      </c>
      <c r="O2433" s="4" t="s">
        <v>8332</v>
      </c>
      <c r="P2433" s="4" t="s">
        <v>8332</v>
      </c>
      <c r="Q2433" s="4" t="s">
        <v>23471</v>
      </c>
      <c r="R2433" s="4" t="s">
        <v>23472</v>
      </c>
      <c r="S2433" s="5" t="s">
        <v>8335</v>
      </c>
    </row>
    <row r="2434" spans="1:19" ht="17.25" customHeight="1" x14ac:dyDescent="0.15">
      <c r="A2434" s="8">
        <v>2433</v>
      </c>
      <c r="B2434" s="15" t="s">
        <v>22466</v>
      </c>
      <c r="C2434" s="15">
        <v>8</v>
      </c>
      <c r="D2434" s="3" t="s">
        <v>9648</v>
      </c>
      <c r="E2434" s="11">
        <v>15</v>
      </c>
      <c r="F2434" s="11">
        <v>10</v>
      </c>
      <c r="G2434" s="3" t="s">
        <v>23473</v>
      </c>
      <c r="H2434" s="4" t="s">
        <v>4870</v>
      </c>
      <c r="I2434" s="13" t="s">
        <v>8540</v>
      </c>
      <c r="J2434" s="3" t="s">
        <v>4850</v>
      </c>
      <c r="K2434" s="4" t="s">
        <v>23474</v>
      </c>
      <c r="L2434" s="4" t="s">
        <v>10991</v>
      </c>
      <c r="M2434" s="4">
        <v>290.27</v>
      </c>
      <c r="N2434" s="4" t="s">
        <v>9207</v>
      </c>
      <c r="O2434" s="4" t="s">
        <v>23475</v>
      </c>
      <c r="P2434" s="4" t="s">
        <v>23475</v>
      </c>
      <c r="Q2434" s="4" t="s">
        <v>23476</v>
      </c>
      <c r="R2434" s="4" t="s">
        <v>23477</v>
      </c>
      <c r="S2434" s="5" t="s">
        <v>8335</v>
      </c>
    </row>
    <row r="2435" spans="1:19" ht="17.25" customHeight="1" x14ac:dyDescent="0.15">
      <c r="A2435" s="8">
        <v>2434</v>
      </c>
      <c r="B2435" s="15" t="s">
        <v>22466</v>
      </c>
      <c r="C2435" s="15">
        <v>8</v>
      </c>
      <c r="D2435" s="3" t="s">
        <v>9648</v>
      </c>
      <c r="E2435" s="11">
        <v>16</v>
      </c>
      <c r="F2435" s="11">
        <v>10</v>
      </c>
      <c r="G2435" s="3" t="s">
        <v>23478</v>
      </c>
      <c r="H2435" s="4" t="s">
        <v>4871</v>
      </c>
      <c r="I2435" s="13" t="s">
        <v>8540</v>
      </c>
      <c r="J2435" s="3" t="s">
        <v>4851</v>
      </c>
      <c r="K2435" s="4" t="s">
        <v>23479</v>
      </c>
      <c r="L2435" s="4" t="s">
        <v>9093</v>
      </c>
      <c r="M2435" s="4">
        <v>346.46</v>
      </c>
      <c r="N2435" s="4" t="s">
        <v>8534</v>
      </c>
      <c r="O2435" s="4" t="s">
        <v>17399</v>
      </c>
      <c r="P2435" s="4" t="s">
        <v>23480</v>
      </c>
      <c r="Q2435" s="4" t="s">
        <v>23481</v>
      </c>
      <c r="R2435" s="4" t="s">
        <v>23482</v>
      </c>
      <c r="S2435" s="5" t="s">
        <v>8335</v>
      </c>
    </row>
    <row r="2436" spans="1:19" ht="17.25" customHeight="1" x14ac:dyDescent="0.15">
      <c r="A2436" s="8">
        <v>2435</v>
      </c>
      <c r="B2436" s="15" t="s">
        <v>22466</v>
      </c>
      <c r="C2436" s="15">
        <v>8</v>
      </c>
      <c r="D2436" s="3" t="s">
        <v>9648</v>
      </c>
      <c r="E2436" s="11">
        <v>17</v>
      </c>
      <c r="F2436" s="11">
        <v>10</v>
      </c>
      <c r="G2436" s="3" t="s">
        <v>23483</v>
      </c>
      <c r="H2436" s="4" t="s">
        <v>4872</v>
      </c>
      <c r="I2436" s="13" t="s">
        <v>8540</v>
      </c>
      <c r="J2436" s="3" t="s">
        <v>4852</v>
      </c>
      <c r="K2436" s="4" t="s">
        <v>23484</v>
      </c>
      <c r="L2436" s="4" t="s">
        <v>17021</v>
      </c>
      <c r="M2436" s="4">
        <v>521.67999999999995</v>
      </c>
      <c r="N2436" s="4" t="s">
        <v>8432</v>
      </c>
      <c r="O2436" s="4" t="s">
        <v>8441</v>
      </c>
      <c r="P2436" s="4" t="s">
        <v>17109</v>
      </c>
      <c r="Q2436" s="4" t="s">
        <v>23485</v>
      </c>
      <c r="R2436" s="4" t="s">
        <v>23486</v>
      </c>
      <c r="S2436" s="5" t="s">
        <v>8335</v>
      </c>
    </row>
    <row r="2437" spans="1:19" ht="17.25" customHeight="1" x14ac:dyDescent="0.15">
      <c r="A2437" s="8">
        <v>2436</v>
      </c>
      <c r="B2437" s="15" t="s">
        <v>22466</v>
      </c>
      <c r="C2437" s="15">
        <v>8</v>
      </c>
      <c r="D2437" s="3" t="s">
        <v>9648</v>
      </c>
      <c r="E2437" s="11">
        <v>18</v>
      </c>
      <c r="F2437" s="11">
        <v>10</v>
      </c>
      <c r="G2437" s="3" t="s">
        <v>4853</v>
      </c>
      <c r="H2437" s="4" t="s">
        <v>4873</v>
      </c>
      <c r="I2437" s="13" t="s">
        <v>8540</v>
      </c>
      <c r="J2437" s="3" t="s">
        <v>4853</v>
      </c>
      <c r="K2437" s="4" t="s">
        <v>23487</v>
      </c>
      <c r="L2437" s="4" t="s">
        <v>23488</v>
      </c>
      <c r="M2437" s="4">
        <v>408.33</v>
      </c>
      <c r="N2437" s="4" t="s">
        <v>8432</v>
      </c>
      <c r="O2437" s="4" t="s">
        <v>8441</v>
      </c>
      <c r="P2437" s="4" t="s">
        <v>8441</v>
      </c>
      <c r="Q2437" s="4" t="s">
        <v>23489</v>
      </c>
      <c r="R2437" s="4" t="s">
        <v>23490</v>
      </c>
      <c r="S2437" s="5" t="s">
        <v>8335</v>
      </c>
    </row>
    <row r="2438" spans="1:19" ht="17.25" customHeight="1" x14ac:dyDescent="0.15">
      <c r="A2438" s="8">
        <v>2437</v>
      </c>
      <c r="B2438" s="15" t="s">
        <v>22466</v>
      </c>
      <c r="C2438" s="15">
        <v>8</v>
      </c>
      <c r="D2438" s="3" t="s">
        <v>9648</v>
      </c>
      <c r="E2438" s="11">
        <v>19</v>
      </c>
      <c r="F2438" s="11">
        <v>10</v>
      </c>
      <c r="G2438" s="3" t="s">
        <v>23491</v>
      </c>
      <c r="H2438" s="4" t="s">
        <v>4874</v>
      </c>
      <c r="I2438" s="13" t="s">
        <v>8540</v>
      </c>
      <c r="J2438" s="3" t="s">
        <v>4854</v>
      </c>
      <c r="K2438" s="4" t="s">
        <v>23492</v>
      </c>
      <c r="L2438" s="4" t="s">
        <v>10437</v>
      </c>
      <c r="M2438" s="4">
        <v>270.39999999999998</v>
      </c>
      <c r="N2438" s="4" t="s">
        <v>23493</v>
      </c>
      <c r="O2438" s="4" t="s">
        <v>23494</v>
      </c>
      <c r="P2438" s="4" t="s">
        <v>23495</v>
      </c>
      <c r="Q2438" s="4" t="s">
        <v>23496</v>
      </c>
      <c r="R2438" s="4" t="s">
        <v>8771</v>
      </c>
      <c r="S2438" s="5" t="s">
        <v>8335</v>
      </c>
    </row>
    <row r="2439" spans="1:19" ht="17.25" customHeight="1" x14ac:dyDescent="0.15">
      <c r="A2439" s="8">
        <v>2438</v>
      </c>
      <c r="B2439" s="15" t="s">
        <v>22466</v>
      </c>
      <c r="C2439" s="15">
        <v>8</v>
      </c>
      <c r="D2439" s="3" t="s">
        <v>9648</v>
      </c>
      <c r="E2439" s="11">
        <v>20</v>
      </c>
      <c r="F2439" s="11">
        <v>10</v>
      </c>
      <c r="G2439" s="3" t="s">
        <v>23497</v>
      </c>
      <c r="H2439" s="4" t="s">
        <v>4875</v>
      </c>
      <c r="I2439" s="4" t="s">
        <v>23498</v>
      </c>
      <c r="J2439" s="3" t="s">
        <v>4855</v>
      </c>
      <c r="K2439" s="4" t="s">
        <v>23499</v>
      </c>
      <c r="L2439" s="4" t="s">
        <v>23500</v>
      </c>
      <c r="M2439" s="4">
        <v>250.72</v>
      </c>
      <c r="N2439" s="4" t="s">
        <v>8332</v>
      </c>
      <c r="O2439" s="4" t="s">
        <v>8332</v>
      </c>
      <c r="P2439" s="4" t="s">
        <v>8332</v>
      </c>
      <c r="Q2439" s="4" t="s">
        <v>23501</v>
      </c>
      <c r="R2439" s="4" t="s">
        <v>23502</v>
      </c>
      <c r="S2439" s="5" t="s">
        <v>8335</v>
      </c>
    </row>
    <row r="2440" spans="1:19" ht="17.25" customHeight="1" x14ac:dyDescent="0.15">
      <c r="A2440" s="8">
        <v>2439</v>
      </c>
      <c r="B2440" s="15" t="s">
        <v>22466</v>
      </c>
      <c r="C2440" s="15">
        <v>8</v>
      </c>
      <c r="D2440" s="3" t="s">
        <v>9648</v>
      </c>
      <c r="E2440" s="11">
        <v>21</v>
      </c>
      <c r="F2440" s="11">
        <v>10</v>
      </c>
      <c r="G2440" s="3" t="s">
        <v>23503</v>
      </c>
      <c r="H2440" s="4" t="s">
        <v>4876</v>
      </c>
      <c r="I2440" s="13" t="s">
        <v>8540</v>
      </c>
      <c r="J2440" s="3" t="s">
        <v>4856</v>
      </c>
      <c r="K2440" s="4" t="s">
        <v>23504</v>
      </c>
      <c r="L2440" s="4" t="s">
        <v>8873</v>
      </c>
      <c r="M2440" s="4">
        <v>166.18</v>
      </c>
      <c r="N2440" s="4" t="s">
        <v>8332</v>
      </c>
      <c r="O2440" s="4" t="s">
        <v>8332</v>
      </c>
      <c r="P2440" s="4" t="s">
        <v>8332</v>
      </c>
      <c r="Q2440" s="4" t="s">
        <v>23505</v>
      </c>
      <c r="R2440" s="4" t="s">
        <v>23506</v>
      </c>
      <c r="S2440" s="5" t="s">
        <v>8335</v>
      </c>
    </row>
    <row r="2441" spans="1:19" ht="17.25" customHeight="1" x14ac:dyDescent="0.15">
      <c r="A2441" s="8">
        <v>2440</v>
      </c>
      <c r="B2441" s="15" t="s">
        <v>22466</v>
      </c>
      <c r="C2441" s="15">
        <v>8</v>
      </c>
      <c r="D2441" s="3" t="s">
        <v>9648</v>
      </c>
      <c r="E2441" s="11">
        <v>22</v>
      </c>
      <c r="F2441" s="11">
        <v>10</v>
      </c>
      <c r="G2441" s="3" t="s">
        <v>23507</v>
      </c>
      <c r="H2441" s="4" t="s">
        <v>4877</v>
      </c>
      <c r="I2441" s="13" t="s">
        <v>8540</v>
      </c>
      <c r="J2441" s="3" t="s">
        <v>4857</v>
      </c>
      <c r="K2441" s="4" t="s">
        <v>23508</v>
      </c>
      <c r="L2441" s="4" t="s">
        <v>23509</v>
      </c>
      <c r="M2441" s="4">
        <v>1749.8</v>
      </c>
      <c r="N2441" s="4" t="s">
        <v>13041</v>
      </c>
      <c r="O2441" s="4" t="s">
        <v>23510</v>
      </c>
      <c r="P2441" s="4" t="s">
        <v>23511</v>
      </c>
      <c r="Q2441" s="4" t="s">
        <v>23512</v>
      </c>
      <c r="R2441" s="4" t="s">
        <v>23513</v>
      </c>
      <c r="S2441" s="5" t="s">
        <v>8335</v>
      </c>
    </row>
    <row r="2442" spans="1:19" ht="17.25" customHeight="1" x14ac:dyDescent="0.15">
      <c r="A2442" s="8">
        <v>2441</v>
      </c>
      <c r="B2442" s="15" t="s">
        <v>22466</v>
      </c>
      <c r="C2442" s="15">
        <v>8</v>
      </c>
      <c r="D2442" s="3" t="s">
        <v>9791</v>
      </c>
      <c r="E2442" s="11">
        <v>3</v>
      </c>
      <c r="F2442" s="11">
        <v>10</v>
      </c>
      <c r="G2442" s="3" t="s">
        <v>23514</v>
      </c>
      <c r="H2442" s="4" t="s">
        <v>4898</v>
      </c>
      <c r="I2442" s="13" t="s">
        <v>8540</v>
      </c>
      <c r="J2442" s="3" t="s">
        <v>4878</v>
      </c>
      <c r="K2442" s="4" t="s">
        <v>23515</v>
      </c>
      <c r="L2442" s="4" t="s">
        <v>23516</v>
      </c>
      <c r="M2442" s="4">
        <v>140.09</v>
      </c>
      <c r="N2442" s="4" t="s">
        <v>8332</v>
      </c>
      <c r="O2442" s="4" t="s">
        <v>8332</v>
      </c>
      <c r="P2442" s="4" t="s">
        <v>8332</v>
      </c>
      <c r="Q2442" s="4" t="s">
        <v>23517</v>
      </c>
      <c r="R2442" s="4" t="s">
        <v>23518</v>
      </c>
      <c r="S2442" s="5" t="s">
        <v>8335</v>
      </c>
    </row>
    <row r="2443" spans="1:19" ht="17.25" customHeight="1" x14ac:dyDescent="0.15">
      <c r="A2443" s="8">
        <v>2442</v>
      </c>
      <c r="B2443" s="15" t="s">
        <v>22466</v>
      </c>
      <c r="C2443" s="15">
        <v>8</v>
      </c>
      <c r="D2443" s="3" t="s">
        <v>9791</v>
      </c>
      <c r="E2443" s="11">
        <v>4</v>
      </c>
      <c r="F2443" s="11">
        <v>10</v>
      </c>
      <c r="G2443" s="3" t="s">
        <v>23519</v>
      </c>
      <c r="H2443" s="4" t="s">
        <v>4899</v>
      </c>
      <c r="I2443" s="13" t="s">
        <v>8540</v>
      </c>
      <c r="J2443" s="3" t="s">
        <v>4879</v>
      </c>
      <c r="K2443" s="4" t="s">
        <v>23520</v>
      </c>
      <c r="L2443" s="4" t="s">
        <v>14413</v>
      </c>
      <c r="M2443" s="4">
        <v>248.32</v>
      </c>
      <c r="N2443" s="4" t="s">
        <v>13783</v>
      </c>
      <c r="O2443" s="4" t="s">
        <v>23521</v>
      </c>
      <c r="P2443" s="4" t="s">
        <v>23521</v>
      </c>
      <c r="Q2443" s="4" t="s">
        <v>23522</v>
      </c>
      <c r="R2443" s="4" t="s">
        <v>23523</v>
      </c>
      <c r="S2443" s="5" t="s">
        <v>8335</v>
      </c>
    </row>
    <row r="2444" spans="1:19" ht="17.25" customHeight="1" x14ac:dyDescent="0.15">
      <c r="A2444" s="8">
        <v>2443</v>
      </c>
      <c r="B2444" s="15" t="s">
        <v>22466</v>
      </c>
      <c r="C2444" s="15">
        <v>8</v>
      </c>
      <c r="D2444" s="3" t="s">
        <v>9791</v>
      </c>
      <c r="E2444" s="11">
        <v>5</v>
      </c>
      <c r="F2444" s="11">
        <v>10</v>
      </c>
      <c r="G2444" s="3" t="s">
        <v>23524</v>
      </c>
      <c r="H2444" s="4" t="s">
        <v>4900</v>
      </c>
      <c r="I2444" s="13" t="s">
        <v>8540</v>
      </c>
      <c r="J2444" s="3" t="s">
        <v>4880</v>
      </c>
      <c r="K2444" s="4" t="s">
        <v>23525</v>
      </c>
      <c r="L2444" s="4" t="s">
        <v>23526</v>
      </c>
      <c r="M2444" s="4">
        <v>204.18</v>
      </c>
      <c r="N2444" s="4" t="s">
        <v>8356</v>
      </c>
      <c r="O2444" s="4" t="s">
        <v>8357</v>
      </c>
      <c r="P2444" s="4" t="s">
        <v>8357</v>
      </c>
      <c r="Q2444" s="4" t="s">
        <v>23527</v>
      </c>
      <c r="R2444" s="4" t="s">
        <v>23528</v>
      </c>
      <c r="S2444" s="5" t="s">
        <v>8335</v>
      </c>
    </row>
    <row r="2445" spans="1:19" ht="17.25" customHeight="1" x14ac:dyDescent="0.15">
      <c r="A2445" s="8">
        <v>2444</v>
      </c>
      <c r="B2445" s="15" t="s">
        <v>22466</v>
      </c>
      <c r="C2445" s="15">
        <v>8</v>
      </c>
      <c r="D2445" s="3" t="s">
        <v>9791</v>
      </c>
      <c r="E2445" s="11">
        <v>6</v>
      </c>
      <c r="F2445" s="11">
        <v>10</v>
      </c>
      <c r="G2445" s="3" t="s">
        <v>23529</v>
      </c>
      <c r="H2445" s="4" t="s">
        <v>4901</v>
      </c>
      <c r="I2445" s="13" t="s">
        <v>8540</v>
      </c>
      <c r="J2445" s="3" t="s">
        <v>4881</v>
      </c>
      <c r="K2445" s="4" t="s">
        <v>23530</v>
      </c>
      <c r="L2445" s="4" t="s">
        <v>13782</v>
      </c>
      <c r="M2445" s="4">
        <v>416.46</v>
      </c>
      <c r="N2445" s="4" t="s">
        <v>8415</v>
      </c>
      <c r="O2445" s="4" t="s">
        <v>8646</v>
      </c>
      <c r="P2445" s="4" t="s">
        <v>8646</v>
      </c>
      <c r="Q2445" s="4" t="s">
        <v>23531</v>
      </c>
      <c r="R2445" s="4" t="s">
        <v>23532</v>
      </c>
      <c r="S2445" s="5" t="s">
        <v>8335</v>
      </c>
    </row>
    <row r="2446" spans="1:19" ht="17.25" customHeight="1" x14ac:dyDescent="0.15">
      <c r="A2446" s="8">
        <v>2445</v>
      </c>
      <c r="B2446" s="15" t="s">
        <v>22466</v>
      </c>
      <c r="C2446" s="15">
        <v>8</v>
      </c>
      <c r="D2446" s="3" t="s">
        <v>9791</v>
      </c>
      <c r="E2446" s="11">
        <v>7</v>
      </c>
      <c r="F2446" s="11">
        <v>10</v>
      </c>
      <c r="G2446" s="3" t="s">
        <v>23533</v>
      </c>
      <c r="H2446" s="4" t="s">
        <v>4902</v>
      </c>
      <c r="I2446" s="13" t="s">
        <v>8540</v>
      </c>
      <c r="J2446" s="3" t="s">
        <v>4882</v>
      </c>
      <c r="K2446" s="4" t="s">
        <v>23534</v>
      </c>
      <c r="L2446" s="4" t="s">
        <v>23535</v>
      </c>
      <c r="M2446" s="4">
        <v>245.21</v>
      </c>
      <c r="N2446" s="4" t="s">
        <v>8332</v>
      </c>
      <c r="O2446" s="4" t="s">
        <v>8332</v>
      </c>
      <c r="P2446" s="4" t="s">
        <v>8332</v>
      </c>
      <c r="Q2446" s="4" t="s">
        <v>23536</v>
      </c>
      <c r="R2446" s="4" t="s">
        <v>23537</v>
      </c>
      <c r="S2446" s="5" t="s">
        <v>8335</v>
      </c>
    </row>
    <row r="2447" spans="1:19" ht="17.25" customHeight="1" x14ac:dyDescent="0.15">
      <c r="A2447" s="8">
        <v>2446</v>
      </c>
      <c r="B2447" s="15" t="s">
        <v>22466</v>
      </c>
      <c r="C2447" s="15">
        <v>8</v>
      </c>
      <c r="D2447" s="3" t="s">
        <v>9791</v>
      </c>
      <c r="E2447" s="11">
        <v>8</v>
      </c>
      <c r="F2447" s="11">
        <v>10</v>
      </c>
      <c r="G2447" s="3" t="s">
        <v>23538</v>
      </c>
      <c r="H2447" s="4" t="s">
        <v>4903</v>
      </c>
      <c r="I2447" s="13" t="s">
        <v>8540</v>
      </c>
      <c r="J2447" s="3" t="s">
        <v>4883</v>
      </c>
      <c r="K2447" s="4" t="s">
        <v>23539</v>
      </c>
      <c r="L2447" s="4" t="s">
        <v>23540</v>
      </c>
      <c r="M2447" s="4">
        <v>480.38</v>
      </c>
      <c r="N2447" s="4" t="s">
        <v>23541</v>
      </c>
      <c r="O2447" s="4" t="s">
        <v>23542</v>
      </c>
      <c r="P2447" s="4" t="s">
        <v>23543</v>
      </c>
      <c r="Q2447" s="4" t="s">
        <v>23544</v>
      </c>
      <c r="R2447" s="4" t="s">
        <v>23545</v>
      </c>
      <c r="S2447" s="5" t="s">
        <v>8335</v>
      </c>
    </row>
    <row r="2448" spans="1:19" ht="17.25" customHeight="1" x14ac:dyDescent="0.15">
      <c r="A2448" s="8">
        <v>2447</v>
      </c>
      <c r="B2448" s="15" t="s">
        <v>22466</v>
      </c>
      <c r="C2448" s="15">
        <v>8</v>
      </c>
      <c r="D2448" s="3" t="s">
        <v>9791</v>
      </c>
      <c r="E2448" s="11">
        <v>9</v>
      </c>
      <c r="F2448" s="11">
        <v>10</v>
      </c>
      <c r="G2448" s="3" t="s">
        <v>23546</v>
      </c>
      <c r="H2448" s="4" t="s">
        <v>4904</v>
      </c>
      <c r="I2448" s="13" t="s">
        <v>8540</v>
      </c>
      <c r="J2448" s="3" t="s">
        <v>4884</v>
      </c>
      <c r="K2448" s="4" t="s">
        <v>23547</v>
      </c>
      <c r="L2448" s="4" t="s">
        <v>9373</v>
      </c>
      <c r="M2448" s="4">
        <v>190.19</v>
      </c>
      <c r="N2448" s="4" t="s">
        <v>8332</v>
      </c>
      <c r="O2448" s="4" t="s">
        <v>8332</v>
      </c>
      <c r="P2448" s="4" t="s">
        <v>8332</v>
      </c>
      <c r="Q2448" s="4" t="s">
        <v>23548</v>
      </c>
      <c r="R2448" s="4" t="s">
        <v>23549</v>
      </c>
      <c r="S2448" s="5" t="s">
        <v>8335</v>
      </c>
    </row>
    <row r="2449" spans="1:19" ht="17.25" customHeight="1" x14ac:dyDescent="0.15">
      <c r="A2449" s="8">
        <v>2448</v>
      </c>
      <c r="B2449" s="15" t="s">
        <v>22466</v>
      </c>
      <c r="C2449" s="15">
        <v>8</v>
      </c>
      <c r="D2449" s="3" t="s">
        <v>9791</v>
      </c>
      <c r="E2449" s="11">
        <v>10</v>
      </c>
      <c r="F2449" s="11">
        <v>10</v>
      </c>
      <c r="G2449" s="3" t="s">
        <v>23550</v>
      </c>
      <c r="H2449" s="4" t="s">
        <v>4905</v>
      </c>
      <c r="I2449" s="4" t="s">
        <v>23551</v>
      </c>
      <c r="J2449" s="3" t="s">
        <v>4885</v>
      </c>
      <c r="K2449" s="4" t="s">
        <v>23552</v>
      </c>
      <c r="L2449" s="4" t="s">
        <v>23553</v>
      </c>
      <c r="M2449" s="4">
        <v>576.72</v>
      </c>
      <c r="N2449" s="4" t="s">
        <v>11653</v>
      </c>
      <c r="O2449" s="4" t="s">
        <v>23554</v>
      </c>
      <c r="P2449" s="4" t="s">
        <v>23555</v>
      </c>
      <c r="Q2449" s="4" t="s">
        <v>23556</v>
      </c>
      <c r="R2449" s="4" t="s">
        <v>23557</v>
      </c>
      <c r="S2449" s="5" t="s">
        <v>8335</v>
      </c>
    </row>
    <row r="2450" spans="1:19" ht="17.25" customHeight="1" x14ac:dyDescent="0.15">
      <c r="A2450" s="8">
        <v>2449</v>
      </c>
      <c r="B2450" s="15" t="s">
        <v>22466</v>
      </c>
      <c r="C2450" s="15">
        <v>8</v>
      </c>
      <c r="D2450" s="3" t="s">
        <v>9791</v>
      </c>
      <c r="E2450" s="11">
        <v>11</v>
      </c>
      <c r="F2450" s="11">
        <v>10</v>
      </c>
      <c r="G2450" s="3" t="s">
        <v>23558</v>
      </c>
      <c r="H2450" s="4" t="s">
        <v>4906</v>
      </c>
      <c r="I2450" s="13" t="s">
        <v>8540</v>
      </c>
      <c r="J2450" s="3" t="s">
        <v>4886</v>
      </c>
      <c r="K2450" s="4" t="s">
        <v>23559</v>
      </c>
      <c r="L2450" s="4" t="s">
        <v>23560</v>
      </c>
      <c r="M2450" s="4">
        <v>254.32</v>
      </c>
      <c r="N2450" s="4" t="s">
        <v>8332</v>
      </c>
      <c r="O2450" s="4" t="s">
        <v>8332</v>
      </c>
      <c r="P2450" s="4" t="s">
        <v>8332</v>
      </c>
      <c r="Q2450" s="4" t="s">
        <v>23561</v>
      </c>
      <c r="R2450" s="4" t="s">
        <v>8771</v>
      </c>
      <c r="S2450" s="5" t="s">
        <v>8335</v>
      </c>
    </row>
    <row r="2451" spans="1:19" ht="17.25" customHeight="1" x14ac:dyDescent="0.15">
      <c r="A2451" s="8">
        <v>2450</v>
      </c>
      <c r="B2451" s="15" t="s">
        <v>22466</v>
      </c>
      <c r="C2451" s="15">
        <v>8</v>
      </c>
      <c r="D2451" s="3" t="s">
        <v>9791</v>
      </c>
      <c r="E2451" s="11">
        <v>12</v>
      </c>
      <c r="F2451" s="11">
        <v>10</v>
      </c>
      <c r="G2451" s="3" t="s">
        <v>23562</v>
      </c>
      <c r="H2451" s="4" t="s">
        <v>4907</v>
      </c>
      <c r="I2451" s="13" t="s">
        <v>8540</v>
      </c>
      <c r="J2451" s="3" t="s">
        <v>4887</v>
      </c>
      <c r="K2451" s="4" t="s">
        <v>23563</v>
      </c>
      <c r="L2451" s="4" t="s">
        <v>9248</v>
      </c>
      <c r="M2451" s="4">
        <v>168.19</v>
      </c>
      <c r="N2451" s="4" t="s">
        <v>9596</v>
      </c>
      <c r="O2451" s="4" t="s">
        <v>23564</v>
      </c>
      <c r="P2451" s="4" t="s">
        <v>23565</v>
      </c>
      <c r="Q2451" s="4" t="s">
        <v>23566</v>
      </c>
      <c r="R2451" s="4" t="s">
        <v>23567</v>
      </c>
      <c r="S2451" s="5" t="s">
        <v>8335</v>
      </c>
    </row>
    <row r="2452" spans="1:19" ht="17.25" customHeight="1" x14ac:dyDescent="0.15">
      <c r="A2452" s="8">
        <v>2451</v>
      </c>
      <c r="B2452" s="15" t="s">
        <v>22466</v>
      </c>
      <c r="C2452" s="15">
        <v>8</v>
      </c>
      <c r="D2452" s="3" t="s">
        <v>9791</v>
      </c>
      <c r="E2452" s="11">
        <v>13</v>
      </c>
      <c r="F2452" s="11">
        <v>10</v>
      </c>
      <c r="G2452" s="3" t="s">
        <v>23568</v>
      </c>
      <c r="H2452" s="4" t="s">
        <v>4908</v>
      </c>
      <c r="I2452" s="4" t="s">
        <v>23569</v>
      </c>
      <c r="J2452" s="3" t="s">
        <v>4888</v>
      </c>
      <c r="K2452" s="4" t="s">
        <v>23570</v>
      </c>
      <c r="L2452" s="4" t="s">
        <v>15608</v>
      </c>
      <c r="M2452" s="4">
        <v>390.34</v>
      </c>
      <c r="N2452" s="4" t="s">
        <v>8332</v>
      </c>
      <c r="O2452" s="4" t="s">
        <v>8332</v>
      </c>
      <c r="P2452" s="4" t="s">
        <v>8332</v>
      </c>
      <c r="Q2452" s="4" t="s">
        <v>23571</v>
      </c>
      <c r="R2452" s="4" t="s">
        <v>8771</v>
      </c>
      <c r="S2452" s="5" t="s">
        <v>8335</v>
      </c>
    </row>
    <row r="2453" spans="1:19" ht="17.25" customHeight="1" x14ac:dyDescent="0.15">
      <c r="A2453" s="8">
        <v>2452</v>
      </c>
      <c r="B2453" s="15" t="s">
        <v>22466</v>
      </c>
      <c r="C2453" s="15">
        <v>8</v>
      </c>
      <c r="D2453" s="3" t="s">
        <v>9791</v>
      </c>
      <c r="E2453" s="11">
        <v>14</v>
      </c>
      <c r="F2453" s="11">
        <v>10</v>
      </c>
      <c r="G2453" s="3" t="s">
        <v>23572</v>
      </c>
      <c r="H2453" s="4" t="s">
        <v>4909</v>
      </c>
      <c r="I2453" s="13" t="s">
        <v>8540</v>
      </c>
      <c r="J2453" s="3" t="s">
        <v>4889</v>
      </c>
      <c r="K2453" s="4" t="s">
        <v>23573</v>
      </c>
      <c r="L2453" s="4" t="s">
        <v>15305</v>
      </c>
      <c r="M2453" s="4">
        <v>322.39999999999998</v>
      </c>
      <c r="N2453" s="4" t="s">
        <v>8415</v>
      </c>
      <c r="O2453" s="4" t="s">
        <v>9149</v>
      </c>
      <c r="P2453" s="4" t="s">
        <v>23574</v>
      </c>
      <c r="Q2453" s="4" t="s">
        <v>23575</v>
      </c>
      <c r="R2453" s="4" t="s">
        <v>23576</v>
      </c>
      <c r="S2453" s="5" t="s">
        <v>8335</v>
      </c>
    </row>
    <row r="2454" spans="1:19" ht="17.25" customHeight="1" x14ac:dyDescent="0.15">
      <c r="A2454" s="8">
        <v>2453</v>
      </c>
      <c r="B2454" s="15" t="s">
        <v>22466</v>
      </c>
      <c r="C2454" s="15">
        <v>8</v>
      </c>
      <c r="D2454" s="3" t="s">
        <v>9791</v>
      </c>
      <c r="E2454" s="11">
        <v>15</v>
      </c>
      <c r="F2454" s="11">
        <v>10</v>
      </c>
      <c r="G2454" s="3" t="s">
        <v>23577</v>
      </c>
      <c r="H2454" s="4" t="s">
        <v>4910</v>
      </c>
      <c r="I2454" s="13" t="s">
        <v>8540</v>
      </c>
      <c r="J2454" s="3" t="s">
        <v>4890</v>
      </c>
      <c r="K2454" s="4" t="s">
        <v>23578</v>
      </c>
      <c r="L2454" s="4" t="s">
        <v>23579</v>
      </c>
      <c r="M2454" s="4">
        <v>254.5</v>
      </c>
      <c r="N2454" s="4" t="s">
        <v>8332</v>
      </c>
      <c r="O2454" s="4" t="s">
        <v>8332</v>
      </c>
      <c r="P2454" s="4" t="s">
        <v>8332</v>
      </c>
      <c r="Q2454" s="4" t="s">
        <v>23580</v>
      </c>
      <c r="R2454" s="4" t="s">
        <v>23581</v>
      </c>
      <c r="S2454" s="5" t="s">
        <v>8335</v>
      </c>
    </row>
    <row r="2455" spans="1:19" ht="17.25" customHeight="1" x14ac:dyDescent="0.15">
      <c r="A2455" s="8">
        <v>2454</v>
      </c>
      <c r="B2455" s="15" t="s">
        <v>22466</v>
      </c>
      <c r="C2455" s="15">
        <v>8</v>
      </c>
      <c r="D2455" s="3" t="s">
        <v>9791</v>
      </c>
      <c r="E2455" s="11">
        <v>16</v>
      </c>
      <c r="F2455" s="11">
        <v>10</v>
      </c>
      <c r="G2455" s="3" t="s">
        <v>23582</v>
      </c>
      <c r="H2455" s="4" t="s">
        <v>4911</v>
      </c>
      <c r="I2455" s="13" t="s">
        <v>8540</v>
      </c>
      <c r="J2455" s="3" t="s">
        <v>4891</v>
      </c>
      <c r="K2455" s="4" t="s">
        <v>23583</v>
      </c>
      <c r="L2455" s="4" t="s">
        <v>12264</v>
      </c>
      <c r="M2455" s="4">
        <v>488.7</v>
      </c>
      <c r="N2455" s="4" t="s">
        <v>8415</v>
      </c>
      <c r="O2455" s="4" t="s">
        <v>12355</v>
      </c>
      <c r="P2455" s="4" t="s">
        <v>12355</v>
      </c>
      <c r="Q2455" s="4" t="s">
        <v>23584</v>
      </c>
      <c r="R2455" s="4" t="s">
        <v>23585</v>
      </c>
      <c r="S2455" s="5" t="s">
        <v>8335</v>
      </c>
    </row>
    <row r="2456" spans="1:19" ht="17.25" customHeight="1" x14ac:dyDescent="0.15">
      <c r="A2456" s="8">
        <v>2455</v>
      </c>
      <c r="B2456" s="15" t="s">
        <v>22466</v>
      </c>
      <c r="C2456" s="15">
        <v>8</v>
      </c>
      <c r="D2456" s="3" t="s">
        <v>9791</v>
      </c>
      <c r="E2456" s="11">
        <v>17</v>
      </c>
      <c r="F2456" s="11">
        <v>10</v>
      </c>
      <c r="G2456" s="3" t="s">
        <v>23586</v>
      </c>
      <c r="H2456" s="4" t="s">
        <v>4912</v>
      </c>
      <c r="I2456" s="13" t="s">
        <v>8540</v>
      </c>
      <c r="J2456" s="3" t="s">
        <v>4892</v>
      </c>
      <c r="K2456" s="4" t="s">
        <v>23587</v>
      </c>
      <c r="L2456" s="4" t="s">
        <v>23588</v>
      </c>
      <c r="M2456" s="4">
        <v>254.3</v>
      </c>
      <c r="N2456" s="4" t="s">
        <v>8332</v>
      </c>
      <c r="O2456" s="4" t="s">
        <v>8332</v>
      </c>
      <c r="P2456" s="4" t="s">
        <v>8332</v>
      </c>
      <c r="Q2456" s="4" t="s">
        <v>23589</v>
      </c>
      <c r="R2456" s="4" t="s">
        <v>23590</v>
      </c>
      <c r="S2456" s="5" t="s">
        <v>8335</v>
      </c>
    </row>
    <row r="2457" spans="1:19" ht="17.25" customHeight="1" x14ac:dyDescent="0.15">
      <c r="A2457" s="8">
        <v>2456</v>
      </c>
      <c r="B2457" s="15" t="s">
        <v>22466</v>
      </c>
      <c r="C2457" s="15">
        <v>8</v>
      </c>
      <c r="D2457" s="3" t="s">
        <v>9791</v>
      </c>
      <c r="E2457" s="11">
        <v>18</v>
      </c>
      <c r="F2457" s="11">
        <v>10</v>
      </c>
      <c r="G2457" s="3" t="s">
        <v>23591</v>
      </c>
      <c r="H2457" s="4" t="s">
        <v>4913</v>
      </c>
      <c r="I2457" s="13" t="s">
        <v>8540</v>
      </c>
      <c r="J2457" s="3" t="s">
        <v>4893</v>
      </c>
      <c r="K2457" s="4" t="s">
        <v>23592</v>
      </c>
      <c r="L2457" s="4" t="s">
        <v>23593</v>
      </c>
      <c r="M2457" s="4">
        <v>578.52</v>
      </c>
      <c r="N2457" s="4" t="s">
        <v>9737</v>
      </c>
      <c r="O2457" s="4" t="s">
        <v>11550</v>
      </c>
      <c r="P2457" s="4" t="s">
        <v>23594</v>
      </c>
      <c r="Q2457" s="4" t="s">
        <v>23595</v>
      </c>
      <c r="R2457" s="4" t="s">
        <v>23596</v>
      </c>
      <c r="S2457" s="5" t="s">
        <v>8335</v>
      </c>
    </row>
    <row r="2458" spans="1:19" ht="17.25" customHeight="1" x14ac:dyDescent="0.15">
      <c r="A2458" s="8">
        <v>2457</v>
      </c>
      <c r="B2458" s="15" t="s">
        <v>22466</v>
      </c>
      <c r="C2458" s="15">
        <v>8</v>
      </c>
      <c r="D2458" s="3" t="s">
        <v>9791</v>
      </c>
      <c r="E2458" s="11">
        <v>19</v>
      </c>
      <c r="F2458" s="11">
        <v>10</v>
      </c>
      <c r="G2458" s="3" t="s">
        <v>23597</v>
      </c>
      <c r="H2458" s="4" t="s">
        <v>4914</v>
      </c>
      <c r="I2458" s="13" t="s">
        <v>8540</v>
      </c>
      <c r="J2458" s="3" t="s">
        <v>4894</v>
      </c>
      <c r="K2458" s="4" t="s">
        <v>23598</v>
      </c>
      <c r="L2458" s="4" t="s">
        <v>23599</v>
      </c>
      <c r="M2458" s="4">
        <v>98.14</v>
      </c>
      <c r="N2458" s="4" t="s">
        <v>8432</v>
      </c>
      <c r="O2458" s="4" t="s">
        <v>8441</v>
      </c>
      <c r="P2458" s="4" t="s">
        <v>8441</v>
      </c>
      <c r="Q2458" s="4" t="s">
        <v>23600</v>
      </c>
      <c r="R2458" s="4" t="s">
        <v>23601</v>
      </c>
      <c r="S2458" s="5" t="s">
        <v>8335</v>
      </c>
    </row>
    <row r="2459" spans="1:19" ht="17.25" customHeight="1" x14ac:dyDescent="0.15">
      <c r="A2459" s="8">
        <v>2458</v>
      </c>
      <c r="B2459" s="15" t="s">
        <v>22466</v>
      </c>
      <c r="C2459" s="15">
        <v>8</v>
      </c>
      <c r="D2459" s="3" t="s">
        <v>9791</v>
      </c>
      <c r="E2459" s="11">
        <v>20</v>
      </c>
      <c r="F2459" s="11">
        <v>10</v>
      </c>
      <c r="G2459" s="3" t="s">
        <v>23602</v>
      </c>
      <c r="H2459" s="4" t="s">
        <v>4915</v>
      </c>
      <c r="I2459" s="13" t="s">
        <v>8540</v>
      </c>
      <c r="J2459" s="3" t="s">
        <v>4895</v>
      </c>
      <c r="K2459" s="4" t="s">
        <v>23603</v>
      </c>
      <c r="L2459" s="4" t="s">
        <v>13751</v>
      </c>
      <c r="M2459" s="4">
        <v>150.16999999999999</v>
      </c>
      <c r="N2459" s="4" t="s">
        <v>8415</v>
      </c>
      <c r="O2459" s="4" t="s">
        <v>15571</v>
      </c>
      <c r="P2459" s="4" t="s">
        <v>15571</v>
      </c>
      <c r="Q2459" s="4" t="s">
        <v>23604</v>
      </c>
      <c r="R2459" s="4" t="s">
        <v>23605</v>
      </c>
      <c r="S2459" s="5" t="s">
        <v>8335</v>
      </c>
    </row>
    <row r="2460" spans="1:19" ht="17.25" customHeight="1" x14ac:dyDescent="0.15">
      <c r="A2460" s="8">
        <v>2459</v>
      </c>
      <c r="B2460" s="15" t="s">
        <v>22466</v>
      </c>
      <c r="C2460" s="15">
        <v>8</v>
      </c>
      <c r="D2460" s="3" t="s">
        <v>9791</v>
      </c>
      <c r="E2460" s="11">
        <v>21</v>
      </c>
      <c r="F2460" s="11">
        <v>10</v>
      </c>
      <c r="G2460" s="3" t="s">
        <v>23606</v>
      </c>
      <c r="H2460" s="4" t="s">
        <v>4916</v>
      </c>
      <c r="I2460" s="13" t="s">
        <v>8540</v>
      </c>
      <c r="J2460" s="3" t="s">
        <v>4896</v>
      </c>
      <c r="K2460" s="4" t="s">
        <v>23607</v>
      </c>
      <c r="L2460" s="4" t="s">
        <v>20156</v>
      </c>
      <c r="M2460" s="4">
        <v>174.19</v>
      </c>
      <c r="N2460" s="4" t="s">
        <v>8332</v>
      </c>
      <c r="O2460" s="4" t="s">
        <v>8332</v>
      </c>
      <c r="P2460" s="4" t="s">
        <v>8332</v>
      </c>
      <c r="Q2460" s="4" t="s">
        <v>23608</v>
      </c>
      <c r="R2460" s="4" t="s">
        <v>23609</v>
      </c>
      <c r="S2460" s="5" t="s">
        <v>8335</v>
      </c>
    </row>
    <row r="2461" spans="1:19" ht="17.25" customHeight="1" x14ac:dyDescent="0.15">
      <c r="A2461" s="8">
        <v>2460</v>
      </c>
      <c r="B2461" s="15" t="s">
        <v>22466</v>
      </c>
      <c r="C2461" s="15">
        <v>8</v>
      </c>
      <c r="D2461" s="3" t="s">
        <v>9791</v>
      </c>
      <c r="E2461" s="11">
        <v>22</v>
      </c>
      <c r="F2461" s="11">
        <v>10</v>
      </c>
      <c r="G2461" s="3" t="s">
        <v>23610</v>
      </c>
      <c r="H2461" s="4" t="s">
        <v>4917</v>
      </c>
      <c r="I2461" s="13" t="s">
        <v>8540</v>
      </c>
      <c r="J2461" s="3" t="s">
        <v>4897</v>
      </c>
      <c r="K2461" s="4" t="s">
        <v>23611</v>
      </c>
      <c r="L2461" s="4" t="s">
        <v>17782</v>
      </c>
      <c r="M2461" s="4">
        <v>312.3</v>
      </c>
      <c r="N2461" s="4" t="s">
        <v>8356</v>
      </c>
      <c r="O2461" s="4" t="s">
        <v>16293</v>
      </c>
      <c r="P2461" s="4" t="s">
        <v>16293</v>
      </c>
      <c r="Q2461" s="4" t="s">
        <v>23612</v>
      </c>
      <c r="R2461" s="4" t="s">
        <v>23613</v>
      </c>
      <c r="S2461" s="5" t="s">
        <v>8335</v>
      </c>
    </row>
    <row r="2462" spans="1:19" ht="17.25" customHeight="1" x14ac:dyDescent="0.15">
      <c r="A2462" s="8">
        <v>2461</v>
      </c>
      <c r="B2462" s="15" t="s">
        <v>22466</v>
      </c>
      <c r="C2462" s="15">
        <v>8</v>
      </c>
      <c r="D2462" s="3" t="s">
        <v>9918</v>
      </c>
      <c r="E2462" s="11">
        <v>3</v>
      </c>
      <c r="F2462" s="11">
        <v>10</v>
      </c>
      <c r="G2462" s="3" t="s">
        <v>23614</v>
      </c>
      <c r="H2462" s="4" t="s">
        <v>4938</v>
      </c>
      <c r="I2462" s="13" t="s">
        <v>8540</v>
      </c>
      <c r="J2462" s="3" t="s">
        <v>4918</v>
      </c>
      <c r="K2462" s="4" t="s">
        <v>23615</v>
      </c>
      <c r="L2462" s="4" t="s">
        <v>12539</v>
      </c>
      <c r="M2462" s="4">
        <v>244.2</v>
      </c>
      <c r="N2462" s="4" t="s">
        <v>8432</v>
      </c>
      <c r="O2462" s="4" t="s">
        <v>8441</v>
      </c>
      <c r="P2462" s="4" t="s">
        <v>17109</v>
      </c>
      <c r="Q2462" s="4" t="s">
        <v>23616</v>
      </c>
      <c r="R2462" s="4" t="s">
        <v>23617</v>
      </c>
      <c r="S2462" s="5" t="s">
        <v>8335</v>
      </c>
    </row>
    <row r="2463" spans="1:19" ht="17.25" customHeight="1" x14ac:dyDescent="0.15">
      <c r="A2463" s="8">
        <v>2462</v>
      </c>
      <c r="B2463" s="15" t="s">
        <v>22466</v>
      </c>
      <c r="C2463" s="15">
        <v>8</v>
      </c>
      <c r="D2463" s="3" t="s">
        <v>9918</v>
      </c>
      <c r="E2463" s="11">
        <v>4</v>
      </c>
      <c r="F2463" s="11">
        <v>10</v>
      </c>
      <c r="G2463" s="3" t="s">
        <v>4919</v>
      </c>
      <c r="H2463" s="4" t="s">
        <v>4939</v>
      </c>
      <c r="I2463" s="13" t="s">
        <v>8540</v>
      </c>
      <c r="J2463" s="3" t="s">
        <v>4919</v>
      </c>
      <c r="K2463" s="4" t="s">
        <v>23618</v>
      </c>
      <c r="L2463" s="4" t="s">
        <v>23619</v>
      </c>
      <c r="M2463" s="4">
        <v>317.81</v>
      </c>
      <c r="N2463" s="4" t="s">
        <v>8432</v>
      </c>
      <c r="O2463" s="4" t="s">
        <v>8622</v>
      </c>
      <c r="P2463" s="4" t="s">
        <v>23620</v>
      </c>
      <c r="Q2463" s="4" t="s">
        <v>23621</v>
      </c>
      <c r="R2463" s="4" t="s">
        <v>23622</v>
      </c>
      <c r="S2463" s="5" t="s">
        <v>8335</v>
      </c>
    </row>
    <row r="2464" spans="1:19" ht="17.25" customHeight="1" x14ac:dyDescent="0.15">
      <c r="A2464" s="8">
        <v>2463</v>
      </c>
      <c r="B2464" s="15" t="s">
        <v>22466</v>
      </c>
      <c r="C2464" s="15">
        <v>8</v>
      </c>
      <c r="D2464" s="3" t="s">
        <v>9918</v>
      </c>
      <c r="E2464" s="11">
        <v>5</v>
      </c>
      <c r="F2464" s="11">
        <v>10</v>
      </c>
      <c r="G2464" s="3" t="s">
        <v>23623</v>
      </c>
      <c r="H2464" s="4" t="s">
        <v>4940</v>
      </c>
      <c r="I2464" s="4" t="s">
        <v>23624</v>
      </c>
      <c r="J2464" s="3" t="s">
        <v>4920</v>
      </c>
      <c r="K2464" s="4" t="s">
        <v>23625</v>
      </c>
      <c r="L2464" s="4" t="s">
        <v>23626</v>
      </c>
      <c r="M2464" s="4" t="s">
        <v>23627</v>
      </c>
      <c r="N2464" s="4" t="s">
        <v>8332</v>
      </c>
      <c r="O2464" s="4" t="s">
        <v>8332</v>
      </c>
      <c r="P2464" s="4" t="s">
        <v>23628</v>
      </c>
      <c r="Q2464" s="4" t="s">
        <v>23629</v>
      </c>
      <c r="R2464" s="4" t="s">
        <v>23630</v>
      </c>
      <c r="S2464" s="5" t="s">
        <v>8335</v>
      </c>
    </row>
    <row r="2465" spans="1:19" ht="17.25" customHeight="1" x14ac:dyDescent="0.15">
      <c r="A2465" s="8">
        <v>2464</v>
      </c>
      <c r="B2465" s="15" t="s">
        <v>22466</v>
      </c>
      <c r="C2465" s="15">
        <v>8</v>
      </c>
      <c r="D2465" s="3" t="s">
        <v>9918</v>
      </c>
      <c r="E2465" s="11">
        <v>6</v>
      </c>
      <c r="F2465" s="11">
        <v>10</v>
      </c>
      <c r="G2465" s="3" t="s">
        <v>23631</v>
      </c>
      <c r="H2465" s="4" t="s">
        <v>4941</v>
      </c>
      <c r="I2465" s="13" t="s">
        <v>8540</v>
      </c>
      <c r="J2465" s="3" t="s">
        <v>4921</v>
      </c>
      <c r="K2465" s="4" t="s">
        <v>23632</v>
      </c>
      <c r="L2465" s="4" t="s">
        <v>9302</v>
      </c>
      <c r="M2465" s="4">
        <v>138.16999999999999</v>
      </c>
      <c r="N2465" s="4" t="s">
        <v>8432</v>
      </c>
      <c r="O2465" s="4" t="s">
        <v>8441</v>
      </c>
      <c r="P2465" s="4" t="s">
        <v>17109</v>
      </c>
      <c r="Q2465" s="4" t="s">
        <v>23633</v>
      </c>
      <c r="R2465" s="4" t="s">
        <v>23634</v>
      </c>
      <c r="S2465" s="5" t="s">
        <v>8335</v>
      </c>
    </row>
    <row r="2466" spans="1:19" ht="17.25" customHeight="1" x14ac:dyDescent="0.15">
      <c r="A2466" s="8">
        <v>2465</v>
      </c>
      <c r="B2466" s="15" t="s">
        <v>22466</v>
      </c>
      <c r="C2466" s="15">
        <v>8</v>
      </c>
      <c r="D2466" s="3" t="s">
        <v>9918</v>
      </c>
      <c r="E2466" s="11">
        <v>7</v>
      </c>
      <c r="F2466" s="11">
        <v>10</v>
      </c>
      <c r="G2466" s="3" t="s">
        <v>23635</v>
      </c>
      <c r="H2466" s="4" t="s">
        <v>4942</v>
      </c>
      <c r="I2466" s="4" t="s">
        <v>23636</v>
      </c>
      <c r="J2466" s="3" t="s">
        <v>4922</v>
      </c>
      <c r="K2466" s="4" t="s">
        <v>23637</v>
      </c>
      <c r="L2466" s="4" t="s">
        <v>17890</v>
      </c>
      <c r="M2466" s="4">
        <v>178.2</v>
      </c>
      <c r="N2466" s="4" t="s">
        <v>8332</v>
      </c>
      <c r="O2466" s="4" t="s">
        <v>8332</v>
      </c>
      <c r="P2466" s="4" t="s">
        <v>8332</v>
      </c>
      <c r="Q2466" s="4" t="s">
        <v>23638</v>
      </c>
      <c r="R2466" s="4" t="s">
        <v>23639</v>
      </c>
      <c r="S2466" s="5" t="s">
        <v>8335</v>
      </c>
    </row>
    <row r="2467" spans="1:19" ht="17.25" customHeight="1" x14ac:dyDescent="0.15">
      <c r="A2467" s="8">
        <v>2466</v>
      </c>
      <c r="B2467" s="15" t="s">
        <v>22466</v>
      </c>
      <c r="C2467" s="15">
        <v>8</v>
      </c>
      <c r="D2467" s="3" t="s">
        <v>9918</v>
      </c>
      <c r="E2467" s="11">
        <v>8</v>
      </c>
      <c r="F2467" s="11">
        <v>10</v>
      </c>
      <c r="G2467" s="3" t="s">
        <v>23640</v>
      </c>
      <c r="H2467" s="4" t="s">
        <v>4943</v>
      </c>
      <c r="I2467" s="4" t="s">
        <v>23641</v>
      </c>
      <c r="J2467" s="3" t="s">
        <v>4923</v>
      </c>
      <c r="K2467" s="4" t="s">
        <v>23642</v>
      </c>
      <c r="L2467" s="4" t="s">
        <v>23643</v>
      </c>
      <c r="M2467" s="4">
        <v>219.28</v>
      </c>
      <c r="N2467" s="4" t="s">
        <v>8332</v>
      </c>
      <c r="O2467" s="4" t="s">
        <v>8332</v>
      </c>
      <c r="P2467" s="4" t="s">
        <v>8332</v>
      </c>
      <c r="Q2467" s="4" t="s">
        <v>23644</v>
      </c>
      <c r="R2467" s="4" t="s">
        <v>23645</v>
      </c>
      <c r="S2467" s="5" t="s">
        <v>8335</v>
      </c>
    </row>
    <row r="2468" spans="1:19" ht="17.25" customHeight="1" x14ac:dyDescent="0.15">
      <c r="A2468" s="8">
        <v>2467</v>
      </c>
      <c r="B2468" s="15" t="s">
        <v>22466</v>
      </c>
      <c r="C2468" s="15">
        <v>8</v>
      </c>
      <c r="D2468" s="3" t="s">
        <v>9918</v>
      </c>
      <c r="E2468" s="11">
        <v>9</v>
      </c>
      <c r="F2468" s="11">
        <v>10</v>
      </c>
      <c r="G2468" s="3" t="s">
        <v>23646</v>
      </c>
      <c r="H2468" s="4" t="s">
        <v>4944</v>
      </c>
      <c r="I2468" s="13" t="s">
        <v>8540</v>
      </c>
      <c r="J2468" s="3" t="s">
        <v>4924</v>
      </c>
      <c r="K2468" s="4" t="s">
        <v>23647</v>
      </c>
      <c r="L2468" s="4" t="s">
        <v>15989</v>
      </c>
      <c r="M2468" s="4">
        <v>263.37</v>
      </c>
      <c r="N2468" s="4" t="s">
        <v>8849</v>
      </c>
      <c r="O2468" s="4" t="s">
        <v>23648</v>
      </c>
      <c r="P2468" s="4" t="s">
        <v>23649</v>
      </c>
      <c r="Q2468" s="4" t="s">
        <v>23650</v>
      </c>
      <c r="R2468" s="4" t="s">
        <v>23651</v>
      </c>
      <c r="S2468" s="5" t="s">
        <v>8335</v>
      </c>
    </row>
    <row r="2469" spans="1:19" ht="17.25" customHeight="1" x14ac:dyDescent="0.15">
      <c r="A2469" s="8">
        <v>2468</v>
      </c>
      <c r="B2469" s="15" t="s">
        <v>22466</v>
      </c>
      <c r="C2469" s="15">
        <v>8</v>
      </c>
      <c r="D2469" s="3" t="s">
        <v>9918</v>
      </c>
      <c r="E2469" s="11">
        <v>10</v>
      </c>
      <c r="F2469" s="11">
        <v>10</v>
      </c>
      <c r="G2469" s="3" t="s">
        <v>23652</v>
      </c>
      <c r="H2469" s="4" t="s">
        <v>4945</v>
      </c>
      <c r="I2469" s="4" t="s">
        <v>23653</v>
      </c>
      <c r="J2469" s="3" t="s">
        <v>4925</v>
      </c>
      <c r="K2469" s="4" t="s">
        <v>23654</v>
      </c>
      <c r="L2469" s="4" t="s">
        <v>23655</v>
      </c>
      <c r="M2469" s="4">
        <v>416.55</v>
      </c>
      <c r="N2469" s="4" t="s">
        <v>8734</v>
      </c>
      <c r="O2469" s="4" t="s">
        <v>23656</v>
      </c>
      <c r="P2469" s="4" t="s">
        <v>23657</v>
      </c>
      <c r="Q2469" s="4" t="s">
        <v>23658</v>
      </c>
      <c r="R2469" s="4" t="s">
        <v>23659</v>
      </c>
      <c r="S2469" s="5" t="s">
        <v>8335</v>
      </c>
    </row>
    <row r="2470" spans="1:19" ht="17.25" customHeight="1" x14ac:dyDescent="0.15">
      <c r="A2470" s="8">
        <v>2469</v>
      </c>
      <c r="B2470" s="15" t="s">
        <v>22466</v>
      </c>
      <c r="C2470" s="15">
        <v>8</v>
      </c>
      <c r="D2470" s="3" t="s">
        <v>9918</v>
      </c>
      <c r="E2470" s="11">
        <v>11</v>
      </c>
      <c r="F2470" s="11">
        <v>10</v>
      </c>
      <c r="G2470" s="3" t="s">
        <v>23660</v>
      </c>
      <c r="H2470" s="4" t="s">
        <v>4946</v>
      </c>
      <c r="I2470" s="13" t="s">
        <v>8540</v>
      </c>
      <c r="J2470" s="3" t="s">
        <v>4926</v>
      </c>
      <c r="K2470" s="4" t="s">
        <v>23661</v>
      </c>
      <c r="L2470" s="4" t="s">
        <v>10182</v>
      </c>
      <c r="M2470" s="4">
        <v>624.6</v>
      </c>
      <c r="N2470" s="4" t="s">
        <v>8332</v>
      </c>
      <c r="O2470" s="4" t="s">
        <v>8332</v>
      </c>
      <c r="P2470" s="4" t="s">
        <v>8332</v>
      </c>
      <c r="Q2470" s="4" t="s">
        <v>23662</v>
      </c>
      <c r="R2470" s="4" t="s">
        <v>23663</v>
      </c>
      <c r="S2470" s="5" t="s">
        <v>8335</v>
      </c>
    </row>
    <row r="2471" spans="1:19" ht="17.25" customHeight="1" x14ac:dyDescent="0.15">
      <c r="A2471" s="8">
        <v>2470</v>
      </c>
      <c r="B2471" s="15" t="s">
        <v>22466</v>
      </c>
      <c r="C2471" s="15">
        <v>8</v>
      </c>
      <c r="D2471" s="3" t="s">
        <v>9918</v>
      </c>
      <c r="E2471" s="11">
        <v>12</v>
      </c>
      <c r="F2471" s="11">
        <v>10</v>
      </c>
      <c r="G2471" s="3" t="s">
        <v>23664</v>
      </c>
      <c r="H2471" s="4" t="s">
        <v>4947</v>
      </c>
      <c r="I2471" s="13" t="s">
        <v>8540</v>
      </c>
      <c r="J2471" s="3" t="s">
        <v>4927</v>
      </c>
      <c r="K2471" s="4" t="s">
        <v>23665</v>
      </c>
      <c r="L2471" s="4" t="s">
        <v>23666</v>
      </c>
      <c r="M2471" s="4">
        <v>384.34</v>
      </c>
      <c r="N2471" s="4" t="s">
        <v>8332</v>
      </c>
      <c r="O2471" s="4" t="s">
        <v>8332</v>
      </c>
      <c r="P2471" s="4" t="s">
        <v>8332</v>
      </c>
      <c r="Q2471" s="4" t="s">
        <v>23667</v>
      </c>
      <c r="R2471" s="4" t="s">
        <v>23668</v>
      </c>
      <c r="S2471" s="5" t="s">
        <v>8335</v>
      </c>
    </row>
    <row r="2472" spans="1:19" ht="17.25" customHeight="1" x14ac:dyDescent="0.15">
      <c r="A2472" s="8">
        <v>2471</v>
      </c>
      <c r="B2472" s="15" t="s">
        <v>22466</v>
      </c>
      <c r="C2472" s="15">
        <v>8</v>
      </c>
      <c r="D2472" s="3" t="s">
        <v>9918</v>
      </c>
      <c r="E2472" s="11">
        <v>13</v>
      </c>
      <c r="F2472" s="11">
        <v>10</v>
      </c>
      <c r="G2472" s="3" t="s">
        <v>23669</v>
      </c>
      <c r="H2472" s="4" t="s">
        <v>4948</v>
      </c>
      <c r="I2472" s="4" t="s">
        <v>23670</v>
      </c>
      <c r="J2472" s="3" t="s">
        <v>4928</v>
      </c>
      <c r="K2472" s="4" t="s">
        <v>23671</v>
      </c>
      <c r="L2472" s="4" t="s">
        <v>23672</v>
      </c>
      <c r="M2472" s="4">
        <v>224.68</v>
      </c>
      <c r="N2472" s="4" t="s">
        <v>8415</v>
      </c>
      <c r="O2472" s="4" t="s">
        <v>8596</v>
      </c>
      <c r="P2472" s="4" t="s">
        <v>23673</v>
      </c>
      <c r="Q2472" s="4" t="s">
        <v>23674</v>
      </c>
      <c r="R2472" s="4" t="s">
        <v>23675</v>
      </c>
      <c r="S2472" s="5" t="s">
        <v>8335</v>
      </c>
    </row>
    <row r="2473" spans="1:19" ht="17.25" customHeight="1" x14ac:dyDescent="0.15">
      <c r="A2473" s="8">
        <v>2472</v>
      </c>
      <c r="B2473" s="15" t="s">
        <v>22466</v>
      </c>
      <c r="C2473" s="15">
        <v>8</v>
      </c>
      <c r="D2473" s="3" t="s">
        <v>9918</v>
      </c>
      <c r="E2473" s="11">
        <v>14</v>
      </c>
      <c r="F2473" s="11">
        <v>10</v>
      </c>
      <c r="G2473" s="3" t="s">
        <v>23676</v>
      </c>
      <c r="H2473" s="4" t="s">
        <v>4949</v>
      </c>
      <c r="I2473" s="4" t="s">
        <v>23677</v>
      </c>
      <c r="J2473" s="3" t="s">
        <v>4929</v>
      </c>
      <c r="K2473" s="4" t="s">
        <v>23678</v>
      </c>
      <c r="L2473" s="4" t="s">
        <v>23679</v>
      </c>
      <c r="M2473" s="4">
        <v>272.29000000000002</v>
      </c>
      <c r="N2473" s="4" t="s">
        <v>14103</v>
      </c>
      <c r="O2473" s="4" t="s">
        <v>14103</v>
      </c>
      <c r="P2473" s="4" t="s">
        <v>23680</v>
      </c>
      <c r="Q2473" s="4" t="s">
        <v>23681</v>
      </c>
      <c r="R2473" s="4" t="s">
        <v>23682</v>
      </c>
      <c r="S2473" s="5" t="s">
        <v>8335</v>
      </c>
    </row>
    <row r="2474" spans="1:19" ht="17.25" customHeight="1" x14ac:dyDescent="0.15">
      <c r="A2474" s="8">
        <v>2473</v>
      </c>
      <c r="B2474" s="15" t="s">
        <v>22466</v>
      </c>
      <c r="C2474" s="15">
        <v>8</v>
      </c>
      <c r="D2474" s="3" t="s">
        <v>9918</v>
      </c>
      <c r="E2474" s="11">
        <v>15</v>
      </c>
      <c r="F2474" s="11">
        <v>10</v>
      </c>
      <c r="G2474" s="3" t="s">
        <v>23683</v>
      </c>
      <c r="H2474" s="4" t="s">
        <v>4950</v>
      </c>
      <c r="I2474" s="5" t="s">
        <v>23684</v>
      </c>
      <c r="J2474" s="3" t="s">
        <v>4930</v>
      </c>
      <c r="K2474" s="4" t="s">
        <v>23685</v>
      </c>
      <c r="L2474" s="4" t="s">
        <v>23686</v>
      </c>
      <c r="M2474" s="4">
        <v>374.9</v>
      </c>
      <c r="N2474" s="4" t="s">
        <v>10462</v>
      </c>
      <c r="O2474" s="4" t="s">
        <v>10463</v>
      </c>
      <c r="P2474" s="4" t="s">
        <v>10464</v>
      </c>
      <c r="Q2474" s="4" t="s">
        <v>23687</v>
      </c>
      <c r="R2474" s="4" t="s">
        <v>23688</v>
      </c>
      <c r="S2474" s="5" t="s">
        <v>8335</v>
      </c>
    </row>
    <row r="2475" spans="1:19" ht="17.25" customHeight="1" x14ac:dyDescent="0.15">
      <c r="A2475" s="8">
        <v>2474</v>
      </c>
      <c r="B2475" s="15" t="s">
        <v>22466</v>
      </c>
      <c r="C2475" s="15">
        <v>8</v>
      </c>
      <c r="D2475" s="3" t="s">
        <v>9918</v>
      </c>
      <c r="E2475" s="11">
        <v>16</v>
      </c>
      <c r="F2475" s="11">
        <v>10</v>
      </c>
      <c r="G2475" s="3" t="s">
        <v>23689</v>
      </c>
      <c r="H2475" s="4" t="s">
        <v>4951</v>
      </c>
      <c r="I2475" s="4" t="s">
        <v>23690</v>
      </c>
      <c r="J2475" s="3" t="s">
        <v>4931</v>
      </c>
      <c r="K2475" s="4" t="s">
        <v>23691</v>
      </c>
      <c r="L2475" s="4" t="s">
        <v>17628</v>
      </c>
      <c r="M2475" s="4">
        <v>1131.3</v>
      </c>
      <c r="N2475" s="4" t="s">
        <v>9737</v>
      </c>
      <c r="O2475" s="4" t="s">
        <v>22237</v>
      </c>
      <c r="P2475" s="4" t="s">
        <v>22237</v>
      </c>
      <c r="Q2475" s="4" t="s">
        <v>23692</v>
      </c>
      <c r="R2475" s="4" t="s">
        <v>23693</v>
      </c>
      <c r="S2475" s="5" t="s">
        <v>8335</v>
      </c>
    </row>
    <row r="2476" spans="1:19" ht="17.25" customHeight="1" x14ac:dyDescent="0.15">
      <c r="A2476" s="8">
        <v>2475</v>
      </c>
      <c r="B2476" s="15" t="s">
        <v>22466</v>
      </c>
      <c r="C2476" s="15">
        <v>8</v>
      </c>
      <c r="D2476" s="3" t="s">
        <v>9918</v>
      </c>
      <c r="E2476" s="11">
        <v>17</v>
      </c>
      <c r="F2476" s="11">
        <v>10</v>
      </c>
      <c r="G2476" s="3" t="s">
        <v>23694</v>
      </c>
      <c r="H2476" s="4" t="s">
        <v>4952</v>
      </c>
      <c r="I2476" s="5" t="s">
        <v>4952</v>
      </c>
      <c r="J2476" s="3" t="s">
        <v>4932</v>
      </c>
      <c r="K2476" s="4" t="s">
        <v>23695</v>
      </c>
      <c r="L2476" s="4" t="s">
        <v>23696</v>
      </c>
      <c r="M2476" s="4">
        <v>324.41000000000003</v>
      </c>
      <c r="N2476" s="4" t="s">
        <v>23697</v>
      </c>
      <c r="O2476" s="4" t="s">
        <v>23698</v>
      </c>
      <c r="P2476" s="4" t="s">
        <v>23698</v>
      </c>
      <c r="Q2476" s="4" t="s">
        <v>23699</v>
      </c>
      <c r="R2476" s="4" t="s">
        <v>23700</v>
      </c>
      <c r="S2476" s="5" t="s">
        <v>8335</v>
      </c>
    </row>
    <row r="2477" spans="1:19" ht="17.25" customHeight="1" x14ac:dyDescent="0.15">
      <c r="A2477" s="8">
        <v>2476</v>
      </c>
      <c r="B2477" s="15" t="s">
        <v>22466</v>
      </c>
      <c r="C2477" s="15">
        <v>8</v>
      </c>
      <c r="D2477" s="3" t="s">
        <v>9918</v>
      </c>
      <c r="E2477" s="11">
        <v>18</v>
      </c>
      <c r="F2477" s="11">
        <v>10</v>
      </c>
      <c r="G2477" s="3" t="s">
        <v>23701</v>
      </c>
      <c r="H2477" s="4" t="s">
        <v>4953</v>
      </c>
      <c r="I2477" s="13" t="s">
        <v>8540</v>
      </c>
      <c r="J2477" s="3" t="s">
        <v>4933</v>
      </c>
      <c r="K2477" s="4" t="s">
        <v>23702</v>
      </c>
      <c r="L2477" s="4" t="s">
        <v>23703</v>
      </c>
      <c r="M2477" s="4">
        <v>888.9</v>
      </c>
      <c r="N2477" s="4" t="s">
        <v>9737</v>
      </c>
      <c r="O2477" s="4" t="s">
        <v>14923</v>
      </c>
      <c r="P2477" s="4" t="s">
        <v>14923</v>
      </c>
      <c r="Q2477" s="4" t="s">
        <v>23704</v>
      </c>
      <c r="R2477" s="4" t="s">
        <v>23705</v>
      </c>
      <c r="S2477" s="5" t="s">
        <v>8335</v>
      </c>
    </row>
    <row r="2478" spans="1:19" ht="17.25" customHeight="1" x14ac:dyDescent="0.15">
      <c r="A2478" s="8">
        <v>2477</v>
      </c>
      <c r="B2478" s="15" t="s">
        <v>22466</v>
      </c>
      <c r="C2478" s="15">
        <v>8</v>
      </c>
      <c r="D2478" s="3" t="s">
        <v>9918</v>
      </c>
      <c r="E2478" s="11">
        <v>19</v>
      </c>
      <c r="F2478" s="11">
        <v>10</v>
      </c>
      <c r="G2478" s="3" t="s">
        <v>23706</v>
      </c>
      <c r="H2478" s="4" t="s">
        <v>4954</v>
      </c>
      <c r="I2478" s="4" t="s">
        <v>23707</v>
      </c>
      <c r="J2478" s="3" t="s">
        <v>4934</v>
      </c>
      <c r="K2478" s="4" t="s">
        <v>23708</v>
      </c>
      <c r="L2478" s="4" t="s">
        <v>9567</v>
      </c>
      <c r="M2478" s="4">
        <v>286.27999999999997</v>
      </c>
      <c r="N2478" s="4" t="s">
        <v>8332</v>
      </c>
      <c r="O2478" s="4" t="s">
        <v>8332</v>
      </c>
      <c r="P2478" s="4" t="s">
        <v>23709</v>
      </c>
      <c r="Q2478" s="4" t="s">
        <v>23710</v>
      </c>
      <c r="R2478" s="5" t="s">
        <v>8540</v>
      </c>
      <c r="S2478" s="5" t="s">
        <v>8335</v>
      </c>
    </row>
    <row r="2479" spans="1:19" ht="17.25" customHeight="1" x14ac:dyDescent="0.15">
      <c r="A2479" s="8">
        <v>2478</v>
      </c>
      <c r="B2479" s="15" t="s">
        <v>22466</v>
      </c>
      <c r="C2479" s="15">
        <v>8</v>
      </c>
      <c r="D2479" s="3" t="s">
        <v>9918</v>
      </c>
      <c r="E2479" s="11">
        <v>20</v>
      </c>
      <c r="F2479" s="11">
        <v>10</v>
      </c>
      <c r="G2479" s="3" t="s">
        <v>23711</v>
      </c>
      <c r="H2479" s="4" t="s">
        <v>4955</v>
      </c>
      <c r="I2479" s="13" t="s">
        <v>8540</v>
      </c>
      <c r="J2479" s="3" t="s">
        <v>4935</v>
      </c>
      <c r="K2479" s="4" t="s">
        <v>23712</v>
      </c>
      <c r="L2479" s="4" t="s">
        <v>23713</v>
      </c>
      <c r="M2479" s="4">
        <v>145.16</v>
      </c>
      <c r="N2479" s="4" t="s">
        <v>8332</v>
      </c>
      <c r="O2479" s="4" t="s">
        <v>8332</v>
      </c>
      <c r="P2479" s="4" t="s">
        <v>8332</v>
      </c>
      <c r="Q2479" s="4" t="s">
        <v>23714</v>
      </c>
      <c r="R2479" s="4" t="s">
        <v>23715</v>
      </c>
      <c r="S2479" s="5" t="s">
        <v>8335</v>
      </c>
    </row>
    <row r="2480" spans="1:19" ht="17.25" customHeight="1" x14ac:dyDescent="0.15">
      <c r="A2480" s="8">
        <v>2479</v>
      </c>
      <c r="B2480" s="15" t="s">
        <v>22466</v>
      </c>
      <c r="C2480" s="15">
        <v>8</v>
      </c>
      <c r="D2480" s="3" t="s">
        <v>9918</v>
      </c>
      <c r="E2480" s="11">
        <v>21</v>
      </c>
      <c r="F2480" s="11">
        <v>10</v>
      </c>
      <c r="G2480" s="3" t="s">
        <v>23716</v>
      </c>
      <c r="H2480" s="4" t="s">
        <v>4956</v>
      </c>
      <c r="I2480" s="13" t="s">
        <v>8540</v>
      </c>
      <c r="J2480" s="3" t="s">
        <v>4936</v>
      </c>
      <c r="K2480" s="4" t="s">
        <v>23717</v>
      </c>
      <c r="L2480" s="4" t="s">
        <v>23718</v>
      </c>
      <c r="M2480" s="4">
        <v>210.19</v>
      </c>
      <c r="N2480" s="4" t="s">
        <v>8332</v>
      </c>
      <c r="O2480" s="4" t="s">
        <v>8332</v>
      </c>
      <c r="P2480" s="4" t="s">
        <v>8332</v>
      </c>
      <c r="Q2480" s="4" t="s">
        <v>23719</v>
      </c>
      <c r="R2480" s="4" t="s">
        <v>23720</v>
      </c>
      <c r="S2480" s="5" t="s">
        <v>8335</v>
      </c>
    </row>
    <row r="2481" spans="1:19" ht="17.25" customHeight="1" x14ac:dyDescent="0.15">
      <c r="A2481" s="8">
        <v>2480</v>
      </c>
      <c r="B2481" s="15" t="s">
        <v>22466</v>
      </c>
      <c r="C2481" s="15">
        <v>8</v>
      </c>
      <c r="D2481" s="3" t="s">
        <v>9918</v>
      </c>
      <c r="E2481" s="11">
        <v>22</v>
      </c>
      <c r="F2481" s="11">
        <v>10</v>
      </c>
      <c r="G2481" s="3" t="s">
        <v>23721</v>
      </c>
      <c r="H2481" s="4" t="s">
        <v>4957</v>
      </c>
      <c r="I2481" s="13" t="s">
        <v>8540</v>
      </c>
      <c r="J2481" s="3" t="s">
        <v>4937</v>
      </c>
      <c r="K2481" s="4" t="s">
        <v>23722</v>
      </c>
      <c r="L2481" s="4" t="s">
        <v>16719</v>
      </c>
      <c r="M2481" s="4">
        <v>348.37</v>
      </c>
      <c r="N2481" s="4" t="s">
        <v>8332</v>
      </c>
      <c r="O2481" s="4" t="s">
        <v>8332</v>
      </c>
      <c r="P2481" s="4" t="s">
        <v>8332</v>
      </c>
      <c r="Q2481" s="4" t="s">
        <v>23723</v>
      </c>
      <c r="R2481" s="4" t="s">
        <v>23724</v>
      </c>
      <c r="S2481" s="5" t="s">
        <v>8335</v>
      </c>
    </row>
    <row r="2482" spans="1:19" ht="17.25" customHeight="1" x14ac:dyDescent="0.15">
      <c r="A2482" s="8">
        <v>2481</v>
      </c>
      <c r="B2482" s="15" t="s">
        <v>22466</v>
      </c>
      <c r="C2482" s="15">
        <v>8</v>
      </c>
      <c r="D2482" s="3" t="s">
        <v>10068</v>
      </c>
      <c r="E2482" s="11">
        <v>3</v>
      </c>
      <c r="F2482" s="11">
        <v>10</v>
      </c>
      <c r="G2482" s="3" t="s">
        <v>23725</v>
      </c>
      <c r="H2482" s="4" t="s">
        <v>4978</v>
      </c>
      <c r="I2482" s="4" t="s">
        <v>23726</v>
      </c>
      <c r="J2482" s="3" t="s">
        <v>4958</v>
      </c>
      <c r="K2482" s="4" t="s">
        <v>23727</v>
      </c>
      <c r="L2482" s="4" t="s">
        <v>23728</v>
      </c>
      <c r="M2482" s="4">
        <v>145.16</v>
      </c>
      <c r="N2482" s="4" t="s">
        <v>8432</v>
      </c>
      <c r="O2482" s="4" t="s">
        <v>8441</v>
      </c>
      <c r="P2482" s="4" t="s">
        <v>21172</v>
      </c>
      <c r="Q2482" s="4" t="s">
        <v>23729</v>
      </c>
      <c r="R2482" s="4" t="s">
        <v>23730</v>
      </c>
      <c r="S2482" s="5" t="s">
        <v>8335</v>
      </c>
    </row>
    <row r="2483" spans="1:19" ht="17.25" customHeight="1" x14ac:dyDescent="0.15">
      <c r="A2483" s="8">
        <v>2482</v>
      </c>
      <c r="B2483" s="15" t="s">
        <v>22466</v>
      </c>
      <c r="C2483" s="15">
        <v>8</v>
      </c>
      <c r="D2483" s="3" t="s">
        <v>10068</v>
      </c>
      <c r="E2483" s="11">
        <v>4</v>
      </c>
      <c r="F2483" s="11">
        <v>10</v>
      </c>
      <c r="G2483" s="3" t="s">
        <v>23731</v>
      </c>
      <c r="H2483" s="4" t="s">
        <v>4979</v>
      </c>
      <c r="I2483" s="4" t="s">
        <v>23732</v>
      </c>
      <c r="J2483" s="3" t="s">
        <v>4959</v>
      </c>
      <c r="K2483" s="4" t="s">
        <v>23733</v>
      </c>
      <c r="L2483" s="4" t="s">
        <v>23734</v>
      </c>
      <c r="M2483" s="4">
        <v>302.36</v>
      </c>
      <c r="N2483" s="4" t="s">
        <v>15267</v>
      </c>
      <c r="O2483" s="4" t="s">
        <v>23735</v>
      </c>
      <c r="P2483" s="4" t="s">
        <v>23736</v>
      </c>
      <c r="Q2483" s="4" t="s">
        <v>23737</v>
      </c>
      <c r="R2483" s="4" t="s">
        <v>23738</v>
      </c>
      <c r="S2483" s="5" t="s">
        <v>8335</v>
      </c>
    </row>
    <row r="2484" spans="1:19" ht="17.25" customHeight="1" x14ac:dyDescent="0.15">
      <c r="A2484" s="8">
        <v>2483</v>
      </c>
      <c r="B2484" s="15" t="s">
        <v>22466</v>
      </c>
      <c r="C2484" s="15">
        <v>8</v>
      </c>
      <c r="D2484" s="3" t="s">
        <v>10068</v>
      </c>
      <c r="E2484" s="11">
        <v>5</v>
      </c>
      <c r="F2484" s="11">
        <v>10</v>
      </c>
      <c r="G2484" s="3" t="s">
        <v>23739</v>
      </c>
      <c r="H2484" s="4" t="s">
        <v>4980</v>
      </c>
      <c r="I2484" s="13" t="s">
        <v>8540</v>
      </c>
      <c r="J2484" s="3" t="s">
        <v>4960</v>
      </c>
      <c r="K2484" s="4" t="s">
        <v>23740</v>
      </c>
      <c r="L2484" s="4" t="s">
        <v>21191</v>
      </c>
      <c r="M2484" s="4">
        <v>240.25</v>
      </c>
      <c r="N2484" s="4" t="s">
        <v>9737</v>
      </c>
      <c r="O2484" s="4" t="s">
        <v>14923</v>
      </c>
      <c r="P2484" s="4" t="s">
        <v>23741</v>
      </c>
      <c r="Q2484" s="4" t="s">
        <v>23742</v>
      </c>
      <c r="R2484" s="4" t="s">
        <v>23743</v>
      </c>
      <c r="S2484" s="5" t="s">
        <v>8335</v>
      </c>
    </row>
    <row r="2485" spans="1:19" ht="17.25" customHeight="1" x14ac:dyDescent="0.15">
      <c r="A2485" s="8">
        <v>2484</v>
      </c>
      <c r="B2485" s="15" t="s">
        <v>22466</v>
      </c>
      <c r="C2485" s="15">
        <v>8</v>
      </c>
      <c r="D2485" s="3" t="s">
        <v>10068</v>
      </c>
      <c r="E2485" s="11">
        <v>6</v>
      </c>
      <c r="F2485" s="11">
        <v>10</v>
      </c>
      <c r="G2485" s="3" t="s">
        <v>23744</v>
      </c>
      <c r="H2485" s="4" t="s">
        <v>4981</v>
      </c>
      <c r="I2485" s="13" t="s">
        <v>8540</v>
      </c>
      <c r="J2485" s="3" t="s">
        <v>4961</v>
      </c>
      <c r="K2485" s="4" t="s">
        <v>23745</v>
      </c>
      <c r="L2485" s="4" t="s">
        <v>23746</v>
      </c>
      <c r="M2485" s="4">
        <v>175.64</v>
      </c>
      <c r="N2485" s="4" t="s">
        <v>8432</v>
      </c>
      <c r="O2485" s="4" t="s">
        <v>8441</v>
      </c>
      <c r="P2485" s="4" t="s">
        <v>8441</v>
      </c>
      <c r="Q2485" s="4" t="s">
        <v>23747</v>
      </c>
      <c r="R2485" s="4" t="s">
        <v>23748</v>
      </c>
      <c r="S2485" s="5" t="s">
        <v>8335</v>
      </c>
    </row>
    <row r="2486" spans="1:19" ht="17.25" customHeight="1" x14ac:dyDescent="0.15">
      <c r="A2486" s="8">
        <v>2485</v>
      </c>
      <c r="B2486" s="15" t="s">
        <v>22466</v>
      </c>
      <c r="C2486" s="15">
        <v>8</v>
      </c>
      <c r="D2486" s="3" t="s">
        <v>10068</v>
      </c>
      <c r="E2486" s="11">
        <v>7</v>
      </c>
      <c r="F2486" s="11">
        <v>10</v>
      </c>
      <c r="G2486" s="3" t="s">
        <v>23749</v>
      </c>
      <c r="H2486" s="4" t="s">
        <v>4982</v>
      </c>
      <c r="I2486" s="13" t="s">
        <v>8540</v>
      </c>
      <c r="J2486" s="3" t="s">
        <v>4962</v>
      </c>
      <c r="K2486" s="4" t="s">
        <v>23750</v>
      </c>
      <c r="L2486" s="4" t="s">
        <v>23751</v>
      </c>
      <c r="M2486" s="4">
        <v>268.31</v>
      </c>
      <c r="N2486" s="4" t="s">
        <v>10830</v>
      </c>
      <c r="O2486" s="4" t="s">
        <v>10830</v>
      </c>
      <c r="P2486" s="4" t="s">
        <v>10830</v>
      </c>
      <c r="Q2486" s="4" t="s">
        <v>23752</v>
      </c>
      <c r="R2486" s="4" t="s">
        <v>23753</v>
      </c>
      <c r="S2486" s="5" t="s">
        <v>8335</v>
      </c>
    </row>
    <row r="2487" spans="1:19" ht="17.25" customHeight="1" x14ac:dyDescent="0.15">
      <c r="A2487" s="8">
        <v>2486</v>
      </c>
      <c r="B2487" s="15" t="s">
        <v>22466</v>
      </c>
      <c r="C2487" s="15">
        <v>8</v>
      </c>
      <c r="D2487" s="3" t="s">
        <v>10068</v>
      </c>
      <c r="E2487" s="11">
        <v>8</v>
      </c>
      <c r="F2487" s="11">
        <v>10</v>
      </c>
      <c r="G2487" s="3" t="s">
        <v>23754</v>
      </c>
      <c r="H2487" s="4" t="s">
        <v>4983</v>
      </c>
      <c r="I2487" s="4" t="s">
        <v>23755</v>
      </c>
      <c r="J2487" s="3" t="s">
        <v>4963</v>
      </c>
      <c r="K2487" s="4" t="s">
        <v>23756</v>
      </c>
      <c r="L2487" s="4" t="s">
        <v>23757</v>
      </c>
      <c r="M2487" s="4">
        <v>211.17</v>
      </c>
      <c r="N2487" s="4" t="s">
        <v>8415</v>
      </c>
      <c r="O2487" s="4" t="s">
        <v>12738</v>
      </c>
      <c r="P2487" s="4" t="s">
        <v>23758</v>
      </c>
      <c r="Q2487" s="4" t="s">
        <v>23759</v>
      </c>
      <c r="R2487" s="4" t="s">
        <v>23760</v>
      </c>
      <c r="S2487" s="5" t="s">
        <v>8335</v>
      </c>
    </row>
    <row r="2488" spans="1:19" ht="17.25" customHeight="1" x14ac:dyDescent="0.15">
      <c r="A2488" s="8">
        <v>2487</v>
      </c>
      <c r="B2488" s="15" t="s">
        <v>22466</v>
      </c>
      <c r="C2488" s="15">
        <v>8</v>
      </c>
      <c r="D2488" s="3" t="s">
        <v>10068</v>
      </c>
      <c r="E2488" s="11">
        <v>9</v>
      </c>
      <c r="F2488" s="11">
        <v>10</v>
      </c>
      <c r="G2488" s="3" t="s">
        <v>23761</v>
      </c>
      <c r="H2488" s="4" t="s">
        <v>4984</v>
      </c>
      <c r="I2488" s="13" t="s">
        <v>8540</v>
      </c>
      <c r="J2488" s="3" t="s">
        <v>4964</v>
      </c>
      <c r="K2488" s="4" t="s">
        <v>23762</v>
      </c>
      <c r="L2488" s="4" t="s">
        <v>23763</v>
      </c>
      <c r="M2488" s="4">
        <v>204.18</v>
      </c>
      <c r="N2488" s="4" t="s">
        <v>8415</v>
      </c>
      <c r="O2488" s="4" t="s">
        <v>8416</v>
      </c>
      <c r="P2488" s="4" t="s">
        <v>8416</v>
      </c>
      <c r="Q2488" s="4" t="s">
        <v>23764</v>
      </c>
      <c r="R2488" s="4" t="s">
        <v>23765</v>
      </c>
      <c r="S2488" s="5" t="s">
        <v>8335</v>
      </c>
    </row>
    <row r="2489" spans="1:19" ht="17.25" customHeight="1" x14ac:dyDescent="0.15">
      <c r="A2489" s="8">
        <v>2488</v>
      </c>
      <c r="B2489" s="15" t="s">
        <v>22466</v>
      </c>
      <c r="C2489" s="15">
        <v>8</v>
      </c>
      <c r="D2489" s="3" t="s">
        <v>10068</v>
      </c>
      <c r="E2489" s="11">
        <v>10</v>
      </c>
      <c r="F2489" s="11">
        <v>10</v>
      </c>
      <c r="G2489" s="3" t="s">
        <v>23766</v>
      </c>
      <c r="H2489" s="4" t="s">
        <v>4985</v>
      </c>
      <c r="I2489" s="13" t="s">
        <v>8540</v>
      </c>
      <c r="J2489" s="3" t="s">
        <v>4965</v>
      </c>
      <c r="K2489" s="4" t="s">
        <v>23767</v>
      </c>
      <c r="L2489" s="4" t="s">
        <v>23768</v>
      </c>
      <c r="M2489" s="4">
        <v>1302.42</v>
      </c>
      <c r="N2489" s="4" t="s">
        <v>8332</v>
      </c>
      <c r="O2489" s="4" t="s">
        <v>8332</v>
      </c>
      <c r="P2489" s="4" t="s">
        <v>8332</v>
      </c>
      <c r="Q2489" s="4" t="s">
        <v>23769</v>
      </c>
      <c r="R2489" s="4" t="s">
        <v>23770</v>
      </c>
      <c r="S2489" s="5" t="s">
        <v>8335</v>
      </c>
    </row>
    <row r="2490" spans="1:19" ht="17.25" customHeight="1" x14ac:dyDescent="0.15">
      <c r="A2490" s="8">
        <v>2489</v>
      </c>
      <c r="B2490" s="15" t="s">
        <v>22466</v>
      </c>
      <c r="C2490" s="15">
        <v>8</v>
      </c>
      <c r="D2490" s="3" t="s">
        <v>10068</v>
      </c>
      <c r="E2490" s="11">
        <v>11</v>
      </c>
      <c r="F2490" s="11">
        <v>10</v>
      </c>
      <c r="G2490" s="3" t="s">
        <v>23771</v>
      </c>
      <c r="H2490" s="4" t="s">
        <v>4986</v>
      </c>
      <c r="I2490" s="13" t="s">
        <v>8540</v>
      </c>
      <c r="J2490" s="3" t="s">
        <v>4966</v>
      </c>
      <c r="K2490" s="4" t="s">
        <v>23772</v>
      </c>
      <c r="L2490" s="4" t="s">
        <v>23773</v>
      </c>
      <c r="M2490" s="4">
        <v>192.3</v>
      </c>
      <c r="N2490" s="4" t="s">
        <v>8398</v>
      </c>
      <c r="O2490" s="4" t="s">
        <v>8398</v>
      </c>
      <c r="P2490" s="4" t="s">
        <v>8398</v>
      </c>
      <c r="Q2490" s="4" t="s">
        <v>23774</v>
      </c>
      <c r="R2490" s="4" t="s">
        <v>23775</v>
      </c>
      <c r="S2490" s="5" t="s">
        <v>8335</v>
      </c>
    </row>
    <row r="2491" spans="1:19" ht="17.25" customHeight="1" x14ac:dyDescent="0.15">
      <c r="A2491" s="8">
        <v>2490</v>
      </c>
      <c r="B2491" s="15" t="s">
        <v>22466</v>
      </c>
      <c r="C2491" s="15">
        <v>8</v>
      </c>
      <c r="D2491" s="3" t="s">
        <v>10068</v>
      </c>
      <c r="E2491" s="11">
        <v>12</v>
      </c>
      <c r="F2491" s="11">
        <v>10</v>
      </c>
      <c r="G2491" s="3" t="s">
        <v>4967</v>
      </c>
      <c r="H2491" s="4" t="s">
        <v>4987</v>
      </c>
      <c r="I2491" s="13" t="s">
        <v>8540</v>
      </c>
      <c r="J2491" s="3" t="s">
        <v>4967</v>
      </c>
      <c r="K2491" s="4" t="s">
        <v>23776</v>
      </c>
      <c r="L2491" s="4" t="s">
        <v>23777</v>
      </c>
      <c r="M2491" s="4">
        <v>938.08</v>
      </c>
      <c r="N2491" s="4" t="s">
        <v>12075</v>
      </c>
      <c r="O2491" s="4" t="s">
        <v>23778</v>
      </c>
      <c r="P2491" s="4" t="s">
        <v>23779</v>
      </c>
      <c r="Q2491" s="4" t="s">
        <v>23780</v>
      </c>
      <c r="R2491" s="4" t="s">
        <v>23781</v>
      </c>
      <c r="S2491" s="5" t="s">
        <v>8335</v>
      </c>
    </row>
    <row r="2492" spans="1:19" ht="17.25" customHeight="1" x14ac:dyDescent="0.15">
      <c r="A2492" s="8">
        <v>2491</v>
      </c>
      <c r="B2492" s="15" t="s">
        <v>22466</v>
      </c>
      <c r="C2492" s="15">
        <v>8</v>
      </c>
      <c r="D2492" s="3" t="s">
        <v>10068</v>
      </c>
      <c r="E2492" s="11">
        <v>13</v>
      </c>
      <c r="F2492" s="11">
        <v>10</v>
      </c>
      <c r="G2492" s="3" t="s">
        <v>23782</v>
      </c>
      <c r="H2492" s="4" t="s">
        <v>4988</v>
      </c>
      <c r="I2492" s="13" t="s">
        <v>8540</v>
      </c>
      <c r="J2492" s="3" t="s">
        <v>4968</v>
      </c>
      <c r="K2492" s="4" t="s">
        <v>23783</v>
      </c>
      <c r="L2492" s="4" t="s">
        <v>23784</v>
      </c>
      <c r="M2492" s="4">
        <v>240.25</v>
      </c>
      <c r="N2492" s="4" t="s">
        <v>8332</v>
      </c>
      <c r="O2492" s="4" t="s">
        <v>8332</v>
      </c>
      <c r="P2492" s="4" t="s">
        <v>8332</v>
      </c>
      <c r="Q2492" s="4" t="s">
        <v>23785</v>
      </c>
      <c r="R2492" s="4" t="s">
        <v>23786</v>
      </c>
      <c r="S2492" s="5" t="s">
        <v>8335</v>
      </c>
    </row>
    <row r="2493" spans="1:19" ht="17.25" customHeight="1" x14ac:dyDescent="0.15">
      <c r="A2493" s="8">
        <v>2492</v>
      </c>
      <c r="B2493" s="15" t="s">
        <v>22466</v>
      </c>
      <c r="C2493" s="15">
        <v>8</v>
      </c>
      <c r="D2493" s="3" t="s">
        <v>10068</v>
      </c>
      <c r="E2493" s="11">
        <v>14</v>
      </c>
      <c r="F2493" s="11">
        <v>10</v>
      </c>
      <c r="G2493" s="3" t="s">
        <v>23787</v>
      </c>
      <c r="H2493" s="4" t="s">
        <v>4989</v>
      </c>
      <c r="I2493" s="4" t="s">
        <v>23788</v>
      </c>
      <c r="J2493" s="3" t="s">
        <v>4969</v>
      </c>
      <c r="K2493" s="4" t="s">
        <v>23789</v>
      </c>
      <c r="L2493" s="4" t="s">
        <v>23790</v>
      </c>
      <c r="M2493" s="4">
        <v>293.27</v>
      </c>
      <c r="N2493" s="4" t="s">
        <v>12321</v>
      </c>
      <c r="O2493" s="4" t="s">
        <v>12322</v>
      </c>
      <c r="P2493" s="4" t="s">
        <v>23791</v>
      </c>
      <c r="Q2493" s="4" t="s">
        <v>23792</v>
      </c>
      <c r="R2493" s="4" t="s">
        <v>23793</v>
      </c>
      <c r="S2493" s="5" t="s">
        <v>8335</v>
      </c>
    </row>
    <row r="2494" spans="1:19" ht="17.25" customHeight="1" x14ac:dyDescent="0.15">
      <c r="A2494" s="8">
        <v>2493</v>
      </c>
      <c r="B2494" s="15" t="s">
        <v>22466</v>
      </c>
      <c r="C2494" s="15">
        <v>8</v>
      </c>
      <c r="D2494" s="3" t="s">
        <v>10068</v>
      </c>
      <c r="E2494" s="11">
        <v>15</v>
      </c>
      <c r="F2494" s="11">
        <v>10</v>
      </c>
      <c r="G2494" s="3" t="s">
        <v>23794</v>
      </c>
      <c r="H2494" s="4" t="s">
        <v>4990</v>
      </c>
      <c r="I2494" s="13" t="s">
        <v>8540</v>
      </c>
      <c r="J2494" s="3" t="s">
        <v>4970</v>
      </c>
      <c r="K2494" s="4" t="s">
        <v>23795</v>
      </c>
      <c r="L2494" s="4" t="s">
        <v>23796</v>
      </c>
      <c r="M2494" s="4">
        <v>139.58000000000001</v>
      </c>
      <c r="N2494" s="4" t="s">
        <v>8332</v>
      </c>
      <c r="O2494" s="4" t="s">
        <v>8332</v>
      </c>
      <c r="P2494" s="4" t="s">
        <v>8332</v>
      </c>
      <c r="Q2494" s="4" t="s">
        <v>23797</v>
      </c>
      <c r="R2494" s="5" t="s">
        <v>8540</v>
      </c>
      <c r="S2494" s="5" t="s">
        <v>8335</v>
      </c>
    </row>
    <row r="2495" spans="1:19" ht="17.25" customHeight="1" x14ac:dyDescent="0.15">
      <c r="A2495" s="8">
        <v>2494</v>
      </c>
      <c r="B2495" s="15" t="s">
        <v>22466</v>
      </c>
      <c r="C2495" s="15">
        <v>8</v>
      </c>
      <c r="D2495" s="3" t="s">
        <v>10068</v>
      </c>
      <c r="E2495" s="11">
        <v>16</v>
      </c>
      <c r="F2495" s="11">
        <v>10</v>
      </c>
      <c r="G2495" s="3" t="s">
        <v>23798</v>
      </c>
      <c r="H2495" s="4" t="s">
        <v>4991</v>
      </c>
      <c r="I2495" s="4" t="s">
        <v>23799</v>
      </c>
      <c r="J2495" s="3" t="s">
        <v>4971</v>
      </c>
      <c r="K2495" s="4" t="s">
        <v>23800</v>
      </c>
      <c r="L2495" s="4" t="s">
        <v>18633</v>
      </c>
      <c r="M2495" s="4">
        <v>130.1</v>
      </c>
      <c r="N2495" s="4" t="s">
        <v>8332</v>
      </c>
      <c r="O2495" s="4" t="s">
        <v>9031</v>
      </c>
      <c r="P2495" s="4" t="s">
        <v>8332</v>
      </c>
      <c r="Q2495" s="4" t="s">
        <v>23801</v>
      </c>
      <c r="R2495" s="4" t="s">
        <v>23802</v>
      </c>
      <c r="S2495" s="5" t="s">
        <v>8335</v>
      </c>
    </row>
    <row r="2496" spans="1:19" ht="17.25" customHeight="1" x14ac:dyDescent="0.15">
      <c r="A2496" s="8">
        <v>2495</v>
      </c>
      <c r="B2496" s="15" t="s">
        <v>22466</v>
      </c>
      <c r="C2496" s="15">
        <v>8</v>
      </c>
      <c r="D2496" s="3" t="s">
        <v>10068</v>
      </c>
      <c r="E2496" s="11">
        <v>17</v>
      </c>
      <c r="F2496" s="11">
        <v>10</v>
      </c>
      <c r="G2496" s="3" t="s">
        <v>23803</v>
      </c>
      <c r="H2496" s="4" t="s">
        <v>4992</v>
      </c>
      <c r="I2496" s="4" t="s">
        <v>23804</v>
      </c>
      <c r="J2496" s="3" t="s">
        <v>4972</v>
      </c>
      <c r="K2496" s="4" t="s">
        <v>23805</v>
      </c>
      <c r="L2496" s="4" t="s">
        <v>17196</v>
      </c>
      <c r="M2496" s="4">
        <v>154.25</v>
      </c>
      <c r="N2496" s="4" t="s">
        <v>8432</v>
      </c>
      <c r="O2496" s="4" t="s">
        <v>8441</v>
      </c>
      <c r="P2496" s="4" t="s">
        <v>8441</v>
      </c>
      <c r="Q2496" s="4" t="s">
        <v>23806</v>
      </c>
      <c r="R2496" s="4" t="s">
        <v>23807</v>
      </c>
      <c r="S2496" s="5" t="s">
        <v>8335</v>
      </c>
    </row>
    <row r="2497" spans="1:19" ht="17.25" customHeight="1" x14ac:dyDescent="0.15">
      <c r="A2497" s="8">
        <v>2496</v>
      </c>
      <c r="B2497" s="15" t="s">
        <v>22466</v>
      </c>
      <c r="C2497" s="15">
        <v>8</v>
      </c>
      <c r="D2497" s="3" t="s">
        <v>10068</v>
      </c>
      <c r="E2497" s="11">
        <v>18</v>
      </c>
      <c r="F2497" s="11">
        <v>10</v>
      </c>
      <c r="G2497" s="3" t="s">
        <v>23808</v>
      </c>
      <c r="H2497" s="4" t="s">
        <v>4993</v>
      </c>
      <c r="I2497" s="13" t="s">
        <v>8540</v>
      </c>
      <c r="J2497" s="3" t="s">
        <v>4973</v>
      </c>
      <c r="K2497" s="4" t="s">
        <v>23809</v>
      </c>
      <c r="L2497" s="4" t="s">
        <v>23810</v>
      </c>
      <c r="M2497" s="4" t="s">
        <v>23811</v>
      </c>
      <c r="N2497" s="4" t="s">
        <v>23812</v>
      </c>
      <c r="O2497" s="4" t="s">
        <v>23813</v>
      </c>
      <c r="P2497" s="4" t="s">
        <v>23814</v>
      </c>
      <c r="Q2497" s="4" t="s">
        <v>23815</v>
      </c>
      <c r="R2497" s="4" t="s">
        <v>23816</v>
      </c>
      <c r="S2497" s="5" t="s">
        <v>8335</v>
      </c>
    </row>
    <row r="2498" spans="1:19" ht="17.25" customHeight="1" x14ac:dyDescent="0.15">
      <c r="A2498" s="8">
        <v>2497</v>
      </c>
      <c r="B2498" s="15" t="s">
        <v>22466</v>
      </c>
      <c r="C2498" s="15">
        <v>8</v>
      </c>
      <c r="D2498" s="3" t="s">
        <v>10068</v>
      </c>
      <c r="E2498" s="11">
        <v>19</v>
      </c>
      <c r="F2498" s="11">
        <v>10</v>
      </c>
      <c r="G2498" s="3" t="s">
        <v>23817</v>
      </c>
      <c r="H2498" s="4" t="s">
        <v>4994</v>
      </c>
      <c r="I2498" s="4" t="s">
        <v>23818</v>
      </c>
      <c r="J2498" s="3" t="s">
        <v>4974</v>
      </c>
      <c r="K2498" s="4" t="s">
        <v>23819</v>
      </c>
      <c r="L2498" s="4" t="s">
        <v>8414</v>
      </c>
      <c r="M2498" s="4">
        <v>264.39999999999998</v>
      </c>
      <c r="N2498" s="4" t="s">
        <v>8332</v>
      </c>
      <c r="O2498" s="4" t="s">
        <v>8332</v>
      </c>
      <c r="P2498" s="4" t="s">
        <v>8332</v>
      </c>
      <c r="Q2498" s="4" t="s">
        <v>23820</v>
      </c>
      <c r="R2498" s="4" t="s">
        <v>23821</v>
      </c>
      <c r="S2498" s="5" t="s">
        <v>8335</v>
      </c>
    </row>
    <row r="2499" spans="1:19" ht="17.25" customHeight="1" x14ac:dyDescent="0.15">
      <c r="A2499" s="8">
        <v>2498</v>
      </c>
      <c r="B2499" s="15" t="s">
        <v>22466</v>
      </c>
      <c r="C2499" s="15">
        <v>8</v>
      </c>
      <c r="D2499" s="3" t="s">
        <v>10068</v>
      </c>
      <c r="E2499" s="11">
        <v>20</v>
      </c>
      <c r="F2499" s="11">
        <v>10</v>
      </c>
      <c r="G2499" s="3" t="s">
        <v>23822</v>
      </c>
      <c r="H2499" s="4" t="s">
        <v>4995</v>
      </c>
      <c r="I2499" s="4" t="s">
        <v>23823</v>
      </c>
      <c r="J2499" s="3" t="s">
        <v>4975</v>
      </c>
      <c r="K2499" s="4" t="s">
        <v>23824</v>
      </c>
      <c r="L2499" s="4" t="s">
        <v>18776</v>
      </c>
      <c r="M2499" s="4">
        <v>396.43</v>
      </c>
      <c r="N2499" s="4" t="s">
        <v>8948</v>
      </c>
      <c r="O2499" s="4" t="s">
        <v>13651</v>
      </c>
      <c r="P2499" s="4" t="s">
        <v>13651</v>
      </c>
      <c r="Q2499" s="4" t="s">
        <v>23825</v>
      </c>
      <c r="R2499" s="4" t="s">
        <v>23826</v>
      </c>
      <c r="S2499" s="5" t="s">
        <v>8335</v>
      </c>
    </row>
    <row r="2500" spans="1:19" ht="17.25" customHeight="1" x14ac:dyDescent="0.15">
      <c r="A2500" s="8">
        <v>2499</v>
      </c>
      <c r="B2500" s="15" t="s">
        <v>22466</v>
      </c>
      <c r="C2500" s="15">
        <v>8</v>
      </c>
      <c r="D2500" s="3" t="s">
        <v>10068</v>
      </c>
      <c r="E2500" s="11">
        <v>21</v>
      </c>
      <c r="F2500" s="11">
        <v>10</v>
      </c>
      <c r="G2500" s="3" t="s">
        <v>23827</v>
      </c>
      <c r="H2500" s="4" t="s">
        <v>4996</v>
      </c>
      <c r="I2500" s="4" t="s">
        <v>23828</v>
      </c>
      <c r="J2500" s="3" t="s">
        <v>4976</v>
      </c>
      <c r="K2500" s="4" t="s">
        <v>23829</v>
      </c>
      <c r="L2500" s="4" t="s">
        <v>23830</v>
      </c>
      <c r="M2500" s="4">
        <v>490.6</v>
      </c>
      <c r="N2500" s="4" t="s">
        <v>8332</v>
      </c>
      <c r="O2500" s="4" t="s">
        <v>8332</v>
      </c>
      <c r="P2500" s="4" t="s">
        <v>8332</v>
      </c>
      <c r="Q2500" s="4" t="s">
        <v>23831</v>
      </c>
      <c r="R2500" s="4" t="s">
        <v>23832</v>
      </c>
      <c r="S2500" s="5" t="s">
        <v>8335</v>
      </c>
    </row>
    <row r="2501" spans="1:19" ht="17.25" customHeight="1" x14ac:dyDescent="0.15">
      <c r="A2501" s="8">
        <v>2500</v>
      </c>
      <c r="B2501" s="15" t="s">
        <v>22466</v>
      </c>
      <c r="C2501" s="15">
        <v>8</v>
      </c>
      <c r="D2501" s="3" t="s">
        <v>10068</v>
      </c>
      <c r="E2501" s="11">
        <v>22</v>
      </c>
      <c r="F2501" s="11">
        <v>10</v>
      </c>
      <c r="G2501" s="3" t="s">
        <v>23833</v>
      </c>
      <c r="H2501" s="4" t="s">
        <v>4997</v>
      </c>
      <c r="I2501" s="13" t="s">
        <v>8540</v>
      </c>
      <c r="J2501" s="3" t="s">
        <v>4977</v>
      </c>
      <c r="K2501" s="4" t="s">
        <v>23834</v>
      </c>
      <c r="L2501" s="4" t="s">
        <v>13070</v>
      </c>
      <c r="M2501" s="4" t="s">
        <v>23835</v>
      </c>
      <c r="N2501" s="4" t="s">
        <v>8332</v>
      </c>
      <c r="O2501" s="4" t="s">
        <v>8332</v>
      </c>
      <c r="P2501" s="4" t="s">
        <v>8332</v>
      </c>
      <c r="Q2501" s="4" t="s">
        <v>23836</v>
      </c>
      <c r="R2501" s="4" t="s">
        <v>23837</v>
      </c>
      <c r="S2501" s="5" t="s">
        <v>8335</v>
      </c>
    </row>
    <row r="2502" spans="1:19" ht="17.25" customHeight="1" x14ac:dyDescent="0.15">
      <c r="A2502" s="8">
        <v>2501</v>
      </c>
      <c r="B2502" s="15" t="s">
        <v>22466</v>
      </c>
      <c r="C2502" s="15">
        <v>8</v>
      </c>
      <c r="D2502" s="3" t="s">
        <v>10227</v>
      </c>
      <c r="E2502" s="11">
        <v>3</v>
      </c>
      <c r="F2502" s="11">
        <v>10</v>
      </c>
      <c r="G2502" s="3" t="s">
        <v>23838</v>
      </c>
      <c r="H2502" s="4" t="s">
        <v>5018</v>
      </c>
      <c r="I2502" s="13" t="s">
        <v>8540</v>
      </c>
      <c r="J2502" s="3" t="s">
        <v>4998</v>
      </c>
      <c r="K2502" s="4" t="s">
        <v>23839</v>
      </c>
      <c r="L2502" s="4" t="s">
        <v>23840</v>
      </c>
      <c r="M2502" s="4">
        <v>139.19</v>
      </c>
      <c r="N2502" s="4" t="s">
        <v>8332</v>
      </c>
      <c r="O2502" s="4" t="s">
        <v>8332</v>
      </c>
      <c r="P2502" s="4" t="s">
        <v>8332</v>
      </c>
      <c r="Q2502" s="4" t="s">
        <v>23841</v>
      </c>
      <c r="R2502" s="4" t="s">
        <v>23842</v>
      </c>
      <c r="S2502" s="5" t="s">
        <v>8335</v>
      </c>
    </row>
    <row r="2503" spans="1:19" ht="17.25" customHeight="1" x14ac:dyDescent="0.15">
      <c r="A2503" s="8">
        <v>2502</v>
      </c>
      <c r="B2503" s="15" t="s">
        <v>22466</v>
      </c>
      <c r="C2503" s="15">
        <v>8</v>
      </c>
      <c r="D2503" s="3" t="s">
        <v>10227</v>
      </c>
      <c r="E2503" s="11">
        <v>4</v>
      </c>
      <c r="F2503" s="11">
        <v>10</v>
      </c>
      <c r="G2503" s="3" t="s">
        <v>23843</v>
      </c>
      <c r="H2503" s="4" t="s">
        <v>5019</v>
      </c>
      <c r="I2503" s="13" t="s">
        <v>8540</v>
      </c>
      <c r="J2503" s="3" t="s">
        <v>4999</v>
      </c>
      <c r="K2503" s="4" t="s">
        <v>23844</v>
      </c>
      <c r="L2503" s="4" t="s">
        <v>16783</v>
      </c>
      <c r="M2503" s="4">
        <v>164.16</v>
      </c>
      <c r="N2503" s="4" t="s">
        <v>8432</v>
      </c>
      <c r="O2503" s="4" t="s">
        <v>8441</v>
      </c>
      <c r="P2503" s="4" t="s">
        <v>8441</v>
      </c>
      <c r="Q2503" s="4" t="s">
        <v>23845</v>
      </c>
      <c r="R2503" s="4" t="s">
        <v>23846</v>
      </c>
      <c r="S2503" s="5" t="s">
        <v>8335</v>
      </c>
    </row>
    <row r="2504" spans="1:19" ht="17.25" customHeight="1" x14ac:dyDescent="0.15">
      <c r="A2504" s="8">
        <v>2503</v>
      </c>
      <c r="B2504" s="15" t="s">
        <v>22466</v>
      </c>
      <c r="C2504" s="15">
        <v>8</v>
      </c>
      <c r="D2504" s="3" t="s">
        <v>10227</v>
      </c>
      <c r="E2504" s="11">
        <v>5</v>
      </c>
      <c r="F2504" s="11">
        <v>10</v>
      </c>
      <c r="G2504" s="3" t="s">
        <v>23847</v>
      </c>
      <c r="H2504" s="4" t="s">
        <v>5020</v>
      </c>
      <c r="I2504" s="4" t="s">
        <v>23848</v>
      </c>
      <c r="J2504" s="3" t="s">
        <v>5000</v>
      </c>
      <c r="K2504" s="4" t="s">
        <v>23849</v>
      </c>
      <c r="L2504" s="4" t="s">
        <v>23850</v>
      </c>
      <c r="M2504" s="4">
        <v>327.45999999999998</v>
      </c>
      <c r="N2504" s="4" t="s">
        <v>8432</v>
      </c>
      <c r="O2504" s="4" t="s">
        <v>12037</v>
      </c>
      <c r="P2504" s="4" t="s">
        <v>12037</v>
      </c>
      <c r="Q2504" s="4" t="s">
        <v>23851</v>
      </c>
      <c r="R2504" s="4" t="s">
        <v>8771</v>
      </c>
      <c r="S2504" s="5" t="s">
        <v>8335</v>
      </c>
    </row>
    <row r="2505" spans="1:19" ht="17.25" customHeight="1" x14ac:dyDescent="0.15">
      <c r="A2505" s="8">
        <v>2504</v>
      </c>
      <c r="B2505" s="15" t="s">
        <v>22466</v>
      </c>
      <c r="C2505" s="15">
        <v>8</v>
      </c>
      <c r="D2505" s="3" t="s">
        <v>10227</v>
      </c>
      <c r="E2505" s="11">
        <v>6</v>
      </c>
      <c r="F2505" s="11">
        <v>10</v>
      </c>
      <c r="G2505" s="3" t="s">
        <v>23852</v>
      </c>
      <c r="H2505" s="4" t="s">
        <v>5021</v>
      </c>
      <c r="I2505" s="13" t="s">
        <v>8540</v>
      </c>
      <c r="J2505" s="3" t="s">
        <v>5001</v>
      </c>
      <c r="K2505" s="4" t="s">
        <v>23853</v>
      </c>
      <c r="L2505" s="4" t="s">
        <v>23854</v>
      </c>
      <c r="M2505" s="4">
        <v>416.7</v>
      </c>
      <c r="N2505" s="4" t="s">
        <v>16620</v>
      </c>
      <c r="O2505" s="4" t="s">
        <v>23855</v>
      </c>
      <c r="P2505" s="4" t="s">
        <v>23856</v>
      </c>
      <c r="Q2505" s="4" t="s">
        <v>23857</v>
      </c>
      <c r="R2505" s="4" t="s">
        <v>23858</v>
      </c>
      <c r="S2505" s="5" t="s">
        <v>8335</v>
      </c>
    </row>
    <row r="2506" spans="1:19" ht="17.25" customHeight="1" x14ac:dyDescent="0.15">
      <c r="A2506" s="8">
        <v>2505</v>
      </c>
      <c r="B2506" s="15" t="s">
        <v>22466</v>
      </c>
      <c r="C2506" s="15">
        <v>8</v>
      </c>
      <c r="D2506" s="3" t="s">
        <v>10227</v>
      </c>
      <c r="E2506" s="11">
        <v>7</v>
      </c>
      <c r="F2506" s="11">
        <v>10</v>
      </c>
      <c r="G2506" s="3" t="s">
        <v>23859</v>
      </c>
      <c r="H2506" s="4" t="s">
        <v>5022</v>
      </c>
      <c r="I2506" s="13" t="s">
        <v>8540</v>
      </c>
      <c r="J2506" s="3" t="s">
        <v>5002</v>
      </c>
      <c r="K2506" s="4" t="s">
        <v>23860</v>
      </c>
      <c r="L2506" s="4" t="s">
        <v>23861</v>
      </c>
      <c r="M2506" s="4">
        <v>338.35</v>
      </c>
      <c r="N2506" s="4" t="s">
        <v>8432</v>
      </c>
      <c r="O2506" s="4" t="s">
        <v>10199</v>
      </c>
      <c r="P2506" s="4" t="s">
        <v>10200</v>
      </c>
      <c r="Q2506" s="4" t="s">
        <v>23862</v>
      </c>
      <c r="R2506" s="4" t="s">
        <v>23863</v>
      </c>
      <c r="S2506" s="5" t="s">
        <v>8335</v>
      </c>
    </row>
    <row r="2507" spans="1:19" ht="17.25" customHeight="1" x14ac:dyDescent="0.15">
      <c r="A2507" s="8">
        <v>2506</v>
      </c>
      <c r="B2507" s="15" t="s">
        <v>22466</v>
      </c>
      <c r="C2507" s="15">
        <v>8</v>
      </c>
      <c r="D2507" s="3" t="s">
        <v>10227</v>
      </c>
      <c r="E2507" s="11">
        <v>8</v>
      </c>
      <c r="F2507" s="11">
        <v>10</v>
      </c>
      <c r="G2507" s="3" t="s">
        <v>23864</v>
      </c>
      <c r="H2507" s="4" t="s">
        <v>5023</v>
      </c>
      <c r="I2507" s="13" t="s">
        <v>8540</v>
      </c>
      <c r="J2507" s="3" t="s">
        <v>5003</v>
      </c>
      <c r="K2507" s="4" t="s">
        <v>23865</v>
      </c>
      <c r="L2507" s="4" t="s">
        <v>23866</v>
      </c>
      <c r="M2507" s="4">
        <v>464.63</v>
      </c>
      <c r="N2507" s="4" t="s">
        <v>8332</v>
      </c>
      <c r="O2507" s="4" t="s">
        <v>8332</v>
      </c>
      <c r="P2507" s="4" t="s">
        <v>8332</v>
      </c>
      <c r="Q2507" s="4" t="s">
        <v>23867</v>
      </c>
      <c r="R2507" s="4" t="s">
        <v>23868</v>
      </c>
      <c r="S2507" s="5" t="s">
        <v>8335</v>
      </c>
    </row>
    <row r="2508" spans="1:19" ht="17.25" customHeight="1" x14ac:dyDescent="0.15">
      <c r="A2508" s="8">
        <v>2507</v>
      </c>
      <c r="B2508" s="15" t="s">
        <v>22466</v>
      </c>
      <c r="C2508" s="15">
        <v>8</v>
      </c>
      <c r="D2508" s="3" t="s">
        <v>10227</v>
      </c>
      <c r="E2508" s="11">
        <v>9</v>
      </c>
      <c r="F2508" s="11">
        <v>10</v>
      </c>
      <c r="G2508" s="3" t="s">
        <v>23869</v>
      </c>
      <c r="H2508" s="4" t="s">
        <v>5024</v>
      </c>
      <c r="I2508" s="4" t="s">
        <v>5024</v>
      </c>
      <c r="J2508" s="3" t="s">
        <v>5004</v>
      </c>
      <c r="K2508" s="4" t="s">
        <v>23870</v>
      </c>
      <c r="L2508" s="4" t="s">
        <v>15223</v>
      </c>
      <c r="M2508" s="4">
        <v>120.15</v>
      </c>
      <c r="N2508" s="4" t="s">
        <v>8734</v>
      </c>
      <c r="O2508" s="4" t="s">
        <v>10374</v>
      </c>
      <c r="P2508" s="4" t="s">
        <v>23871</v>
      </c>
      <c r="Q2508" s="4" t="s">
        <v>23872</v>
      </c>
      <c r="R2508" s="4" t="s">
        <v>23873</v>
      </c>
      <c r="S2508" s="5" t="s">
        <v>8335</v>
      </c>
    </row>
    <row r="2509" spans="1:19" ht="17.25" customHeight="1" x14ac:dyDescent="0.15">
      <c r="A2509" s="8">
        <v>2508</v>
      </c>
      <c r="B2509" s="15" t="s">
        <v>22466</v>
      </c>
      <c r="C2509" s="15">
        <v>8</v>
      </c>
      <c r="D2509" s="3" t="s">
        <v>10227</v>
      </c>
      <c r="E2509" s="11">
        <v>10</v>
      </c>
      <c r="F2509" s="11">
        <v>10</v>
      </c>
      <c r="G2509" s="3" t="s">
        <v>23874</v>
      </c>
      <c r="H2509" s="4" t="s">
        <v>5025</v>
      </c>
      <c r="I2509" s="13" t="s">
        <v>8540</v>
      </c>
      <c r="J2509" s="3" t="s">
        <v>5005</v>
      </c>
      <c r="K2509" s="4" t="s">
        <v>23875</v>
      </c>
      <c r="L2509" s="4" t="s">
        <v>23876</v>
      </c>
      <c r="M2509" s="4">
        <v>610.66999999999996</v>
      </c>
      <c r="N2509" s="4" t="s">
        <v>10381</v>
      </c>
      <c r="O2509" s="4" t="s">
        <v>10382</v>
      </c>
      <c r="P2509" s="4" t="s">
        <v>23877</v>
      </c>
      <c r="Q2509" s="4" t="s">
        <v>23878</v>
      </c>
      <c r="R2509" s="4" t="s">
        <v>23879</v>
      </c>
      <c r="S2509" s="5" t="s">
        <v>8335</v>
      </c>
    </row>
    <row r="2510" spans="1:19" ht="17.25" customHeight="1" x14ac:dyDescent="0.15">
      <c r="A2510" s="8">
        <v>2509</v>
      </c>
      <c r="B2510" s="15" t="s">
        <v>22466</v>
      </c>
      <c r="C2510" s="15">
        <v>8</v>
      </c>
      <c r="D2510" s="3" t="s">
        <v>10227</v>
      </c>
      <c r="E2510" s="11">
        <v>11</v>
      </c>
      <c r="F2510" s="11">
        <v>10</v>
      </c>
      <c r="G2510" s="3" t="s">
        <v>23880</v>
      </c>
      <c r="H2510" s="4" t="s">
        <v>5026</v>
      </c>
      <c r="I2510" s="13" t="s">
        <v>8540</v>
      </c>
      <c r="J2510" s="3" t="s">
        <v>5006</v>
      </c>
      <c r="K2510" s="4" t="s">
        <v>23881</v>
      </c>
      <c r="L2510" s="4" t="s">
        <v>23882</v>
      </c>
      <c r="M2510" s="4">
        <v>467.58</v>
      </c>
      <c r="N2510" s="4" t="s">
        <v>8432</v>
      </c>
      <c r="O2510" s="4" t="s">
        <v>8441</v>
      </c>
      <c r="P2510" s="4" t="s">
        <v>8441</v>
      </c>
      <c r="Q2510" s="4" t="s">
        <v>23883</v>
      </c>
      <c r="R2510" s="4" t="s">
        <v>23884</v>
      </c>
      <c r="S2510" s="5" t="s">
        <v>8335</v>
      </c>
    </row>
    <row r="2511" spans="1:19" ht="17.25" customHeight="1" x14ac:dyDescent="0.15">
      <c r="A2511" s="8">
        <v>2510</v>
      </c>
      <c r="B2511" s="15" t="s">
        <v>22466</v>
      </c>
      <c r="C2511" s="15">
        <v>8</v>
      </c>
      <c r="D2511" s="3" t="s">
        <v>10227</v>
      </c>
      <c r="E2511" s="11">
        <v>12</v>
      </c>
      <c r="F2511" s="11">
        <v>10</v>
      </c>
      <c r="G2511" s="3" t="s">
        <v>23885</v>
      </c>
      <c r="H2511" s="4" t="s">
        <v>5027</v>
      </c>
      <c r="I2511" s="13" t="s">
        <v>8540</v>
      </c>
      <c r="J2511" s="3" t="s">
        <v>5007</v>
      </c>
      <c r="K2511" s="4" t="s">
        <v>23886</v>
      </c>
      <c r="L2511" s="4" t="s">
        <v>23887</v>
      </c>
      <c r="M2511" s="4">
        <v>150.22</v>
      </c>
      <c r="N2511" s="4" t="s">
        <v>8415</v>
      </c>
      <c r="O2511" s="4" t="s">
        <v>8646</v>
      </c>
      <c r="P2511" s="4" t="s">
        <v>8646</v>
      </c>
      <c r="Q2511" s="4" t="s">
        <v>23888</v>
      </c>
      <c r="R2511" s="4" t="s">
        <v>23889</v>
      </c>
      <c r="S2511" s="5" t="s">
        <v>8335</v>
      </c>
    </row>
    <row r="2512" spans="1:19" ht="17.25" customHeight="1" x14ac:dyDescent="0.15">
      <c r="A2512" s="8">
        <v>2511</v>
      </c>
      <c r="B2512" s="15" t="s">
        <v>22466</v>
      </c>
      <c r="C2512" s="15">
        <v>8</v>
      </c>
      <c r="D2512" s="3" t="s">
        <v>10227</v>
      </c>
      <c r="E2512" s="11">
        <v>13</v>
      </c>
      <c r="F2512" s="11">
        <v>10</v>
      </c>
      <c r="G2512" s="3" t="s">
        <v>23890</v>
      </c>
      <c r="H2512" s="4" t="s">
        <v>5028</v>
      </c>
      <c r="I2512" s="4" t="s">
        <v>23891</v>
      </c>
      <c r="J2512" s="3" t="s">
        <v>5008</v>
      </c>
      <c r="K2512" s="4" t="s">
        <v>23892</v>
      </c>
      <c r="L2512" s="4" t="s">
        <v>10080</v>
      </c>
      <c r="M2512" s="4">
        <v>254.1</v>
      </c>
      <c r="N2512" s="4" t="s">
        <v>23893</v>
      </c>
      <c r="O2512" s="4" t="s">
        <v>23894</v>
      </c>
      <c r="P2512" s="4" t="s">
        <v>23895</v>
      </c>
      <c r="Q2512" s="4" t="s">
        <v>23896</v>
      </c>
      <c r="R2512" s="4" t="s">
        <v>23897</v>
      </c>
      <c r="S2512" s="5" t="s">
        <v>8335</v>
      </c>
    </row>
    <row r="2513" spans="1:19" ht="17.25" customHeight="1" x14ac:dyDescent="0.15">
      <c r="A2513" s="8">
        <v>2512</v>
      </c>
      <c r="B2513" s="15" t="s">
        <v>22466</v>
      </c>
      <c r="C2513" s="15">
        <v>8</v>
      </c>
      <c r="D2513" s="3" t="s">
        <v>10227</v>
      </c>
      <c r="E2513" s="11">
        <v>14</v>
      </c>
      <c r="F2513" s="11">
        <v>10</v>
      </c>
      <c r="G2513" s="3" t="s">
        <v>23898</v>
      </c>
      <c r="H2513" s="4" t="s">
        <v>5029</v>
      </c>
      <c r="I2513" s="13" t="s">
        <v>8540</v>
      </c>
      <c r="J2513" s="3" t="s">
        <v>5009</v>
      </c>
      <c r="K2513" s="4" t="s">
        <v>23899</v>
      </c>
      <c r="L2513" s="4" t="s">
        <v>8724</v>
      </c>
      <c r="M2513" s="4">
        <v>196.2</v>
      </c>
      <c r="N2513" s="4" t="s">
        <v>8534</v>
      </c>
      <c r="O2513" s="4" t="s">
        <v>23900</v>
      </c>
      <c r="P2513" s="4" t="s">
        <v>23901</v>
      </c>
      <c r="Q2513" s="4" t="s">
        <v>23902</v>
      </c>
      <c r="R2513" s="4" t="s">
        <v>23903</v>
      </c>
      <c r="S2513" s="5" t="s">
        <v>8335</v>
      </c>
    </row>
    <row r="2514" spans="1:19" ht="17.25" customHeight="1" x14ac:dyDescent="0.15">
      <c r="A2514" s="8">
        <v>2513</v>
      </c>
      <c r="B2514" s="15" t="s">
        <v>22466</v>
      </c>
      <c r="C2514" s="15">
        <v>8</v>
      </c>
      <c r="D2514" s="3" t="s">
        <v>10227</v>
      </c>
      <c r="E2514" s="11">
        <v>15</v>
      </c>
      <c r="F2514" s="11">
        <v>10</v>
      </c>
      <c r="G2514" s="3" t="s">
        <v>23904</v>
      </c>
      <c r="H2514" s="4" t="s">
        <v>5030</v>
      </c>
      <c r="I2514" s="13" t="s">
        <v>8540</v>
      </c>
      <c r="J2514" s="3" t="s">
        <v>5010</v>
      </c>
      <c r="K2514" s="4" t="s">
        <v>23905</v>
      </c>
      <c r="L2514" s="4" t="s">
        <v>23906</v>
      </c>
      <c r="M2514" s="4">
        <v>521.70000000000005</v>
      </c>
      <c r="N2514" s="4" t="s">
        <v>8332</v>
      </c>
      <c r="O2514" s="4" t="s">
        <v>8332</v>
      </c>
      <c r="P2514" s="4" t="s">
        <v>8332</v>
      </c>
      <c r="Q2514" s="4" t="s">
        <v>23907</v>
      </c>
      <c r="R2514" s="4" t="s">
        <v>23908</v>
      </c>
      <c r="S2514" s="5" t="s">
        <v>8335</v>
      </c>
    </row>
    <row r="2515" spans="1:19" ht="17.25" customHeight="1" x14ac:dyDescent="0.15">
      <c r="A2515" s="8">
        <v>2514</v>
      </c>
      <c r="B2515" s="15" t="s">
        <v>22466</v>
      </c>
      <c r="C2515" s="15">
        <v>8</v>
      </c>
      <c r="D2515" s="3" t="s">
        <v>10227</v>
      </c>
      <c r="E2515" s="11">
        <v>16</v>
      </c>
      <c r="F2515" s="11">
        <v>10</v>
      </c>
      <c r="G2515" s="3" t="s">
        <v>23909</v>
      </c>
      <c r="H2515" s="4" t="s">
        <v>5031</v>
      </c>
      <c r="I2515" s="4" t="s">
        <v>23910</v>
      </c>
      <c r="J2515" s="3" t="s">
        <v>5011</v>
      </c>
      <c r="K2515" s="4" t="s">
        <v>23911</v>
      </c>
      <c r="L2515" s="4" t="s">
        <v>23912</v>
      </c>
      <c r="M2515" s="4">
        <v>279.29000000000002</v>
      </c>
      <c r="N2515" s="4" t="s">
        <v>10830</v>
      </c>
      <c r="O2515" s="4" t="s">
        <v>10830</v>
      </c>
      <c r="P2515" s="4" t="s">
        <v>23913</v>
      </c>
      <c r="Q2515" s="4" t="s">
        <v>23914</v>
      </c>
      <c r="R2515" s="4" t="s">
        <v>23915</v>
      </c>
      <c r="S2515" s="5" t="s">
        <v>8335</v>
      </c>
    </row>
    <row r="2516" spans="1:19" ht="17.25" customHeight="1" x14ac:dyDescent="0.15">
      <c r="A2516" s="8">
        <v>2515</v>
      </c>
      <c r="B2516" s="15" t="s">
        <v>22466</v>
      </c>
      <c r="C2516" s="15">
        <v>8</v>
      </c>
      <c r="D2516" s="3" t="s">
        <v>10227</v>
      </c>
      <c r="E2516" s="11">
        <v>17</v>
      </c>
      <c r="F2516" s="11">
        <v>10</v>
      </c>
      <c r="G2516" s="3" t="s">
        <v>23916</v>
      </c>
      <c r="H2516" s="4" t="s">
        <v>5032</v>
      </c>
      <c r="I2516" s="13" t="s">
        <v>8540</v>
      </c>
      <c r="J2516" s="3" t="s">
        <v>5012</v>
      </c>
      <c r="K2516" s="4" t="s">
        <v>23917</v>
      </c>
      <c r="L2516" s="4" t="s">
        <v>23918</v>
      </c>
      <c r="M2516" s="4">
        <v>205.21</v>
      </c>
      <c r="N2516" s="4" t="s">
        <v>8432</v>
      </c>
      <c r="O2516" s="4" t="s">
        <v>8441</v>
      </c>
      <c r="P2516" s="4" t="s">
        <v>8441</v>
      </c>
      <c r="Q2516" s="4" t="s">
        <v>23919</v>
      </c>
      <c r="R2516" s="4" t="s">
        <v>23920</v>
      </c>
      <c r="S2516" s="5" t="s">
        <v>8335</v>
      </c>
    </row>
    <row r="2517" spans="1:19" ht="17.25" customHeight="1" x14ac:dyDescent="0.15">
      <c r="A2517" s="8">
        <v>2516</v>
      </c>
      <c r="B2517" s="15" t="s">
        <v>22466</v>
      </c>
      <c r="C2517" s="15">
        <v>8</v>
      </c>
      <c r="D2517" s="3" t="s">
        <v>10227</v>
      </c>
      <c r="E2517" s="11">
        <v>18</v>
      </c>
      <c r="F2517" s="11">
        <v>10</v>
      </c>
      <c r="G2517" s="3" t="s">
        <v>23921</v>
      </c>
      <c r="H2517" s="4" t="s">
        <v>5033</v>
      </c>
      <c r="I2517" s="13" t="s">
        <v>8540</v>
      </c>
      <c r="J2517" s="3" t="s">
        <v>5013</v>
      </c>
      <c r="K2517" s="4" t="s">
        <v>23922</v>
      </c>
      <c r="L2517" s="4" t="s">
        <v>10334</v>
      </c>
      <c r="M2517" s="4">
        <v>206.2</v>
      </c>
      <c r="N2517" s="4" t="s">
        <v>8332</v>
      </c>
      <c r="O2517" s="4" t="s">
        <v>8332</v>
      </c>
      <c r="P2517" s="4" t="s">
        <v>8332</v>
      </c>
      <c r="Q2517" s="4" t="s">
        <v>23923</v>
      </c>
      <c r="R2517" s="4" t="s">
        <v>23924</v>
      </c>
      <c r="S2517" s="5" t="s">
        <v>8335</v>
      </c>
    </row>
    <row r="2518" spans="1:19" ht="17.25" customHeight="1" x14ac:dyDescent="0.15">
      <c r="A2518" s="8">
        <v>2517</v>
      </c>
      <c r="B2518" s="15" t="s">
        <v>22466</v>
      </c>
      <c r="C2518" s="15">
        <v>8</v>
      </c>
      <c r="D2518" s="3" t="s">
        <v>10227</v>
      </c>
      <c r="E2518" s="11">
        <v>19</v>
      </c>
      <c r="F2518" s="11">
        <v>10</v>
      </c>
      <c r="G2518" s="3" t="s">
        <v>23925</v>
      </c>
      <c r="H2518" s="4" t="s">
        <v>5034</v>
      </c>
      <c r="I2518" s="4" t="s">
        <v>23926</v>
      </c>
      <c r="J2518" s="3" t="s">
        <v>5014</v>
      </c>
      <c r="K2518" s="4" t="s">
        <v>23927</v>
      </c>
      <c r="L2518" s="4" t="s">
        <v>15373</v>
      </c>
      <c r="M2518" s="4">
        <v>498.75</v>
      </c>
      <c r="N2518" s="4" t="s">
        <v>8406</v>
      </c>
      <c r="O2518" s="4" t="s">
        <v>14675</v>
      </c>
      <c r="P2518" s="4" t="s">
        <v>14675</v>
      </c>
      <c r="Q2518" s="4" t="s">
        <v>23928</v>
      </c>
      <c r="R2518" s="4" t="s">
        <v>23929</v>
      </c>
      <c r="S2518" s="5" t="s">
        <v>8335</v>
      </c>
    </row>
    <row r="2519" spans="1:19" ht="17.25" customHeight="1" x14ac:dyDescent="0.15">
      <c r="A2519" s="8">
        <v>2518</v>
      </c>
      <c r="B2519" s="15" t="s">
        <v>22466</v>
      </c>
      <c r="C2519" s="15">
        <v>8</v>
      </c>
      <c r="D2519" s="3" t="s">
        <v>10227</v>
      </c>
      <c r="E2519" s="11">
        <v>20</v>
      </c>
      <c r="F2519" s="11">
        <v>10</v>
      </c>
      <c r="G2519" s="3" t="s">
        <v>23930</v>
      </c>
      <c r="H2519" s="4" t="s">
        <v>5035</v>
      </c>
      <c r="I2519" s="13" t="s">
        <v>8540</v>
      </c>
      <c r="J2519" s="3" t="s">
        <v>5015</v>
      </c>
      <c r="K2519" s="4" t="s">
        <v>23931</v>
      </c>
      <c r="L2519" s="4" t="s">
        <v>9508</v>
      </c>
      <c r="M2519" s="4">
        <v>355.4</v>
      </c>
      <c r="N2519" s="4" t="s">
        <v>8895</v>
      </c>
      <c r="O2519" s="4" t="s">
        <v>11219</v>
      </c>
      <c r="P2519" s="4" t="s">
        <v>11220</v>
      </c>
      <c r="Q2519" s="4" t="s">
        <v>23932</v>
      </c>
      <c r="R2519" s="4" t="s">
        <v>23933</v>
      </c>
      <c r="S2519" s="5" t="s">
        <v>8335</v>
      </c>
    </row>
    <row r="2520" spans="1:19" ht="17.25" customHeight="1" x14ac:dyDescent="0.15">
      <c r="A2520" s="8">
        <v>2519</v>
      </c>
      <c r="B2520" s="15" t="s">
        <v>22466</v>
      </c>
      <c r="C2520" s="15">
        <v>8</v>
      </c>
      <c r="D2520" s="3" t="s">
        <v>10227</v>
      </c>
      <c r="E2520" s="11">
        <v>21</v>
      </c>
      <c r="F2520" s="11">
        <v>10</v>
      </c>
      <c r="G2520" s="3" t="s">
        <v>23934</v>
      </c>
      <c r="H2520" s="4" t="s">
        <v>5036</v>
      </c>
      <c r="I2520" s="13" t="s">
        <v>8540</v>
      </c>
      <c r="J2520" s="3" t="s">
        <v>5016</v>
      </c>
      <c r="K2520" s="4" t="s">
        <v>23935</v>
      </c>
      <c r="L2520" s="4" t="s">
        <v>23936</v>
      </c>
      <c r="M2520" s="4">
        <v>415.48</v>
      </c>
      <c r="N2520" s="4" t="s">
        <v>8332</v>
      </c>
      <c r="O2520" s="4" t="s">
        <v>8332</v>
      </c>
      <c r="P2520" s="4" t="s">
        <v>8332</v>
      </c>
      <c r="Q2520" s="4" t="s">
        <v>23937</v>
      </c>
      <c r="R2520" s="4" t="s">
        <v>8771</v>
      </c>
      <c r="S2520" s="5" t="s">
        <v>8335</v>
      </c>
    </row>
    <row r="2521" spans="1:19" ht="17.25" customHeight="1" x14ac:dyDescent="0.15">
      <c r="A2521" s="8">
        <v>2520</v>
      </c>
      <c r="B2521" s="15" t="s">
        <v>22466</v>
      </c>
      <c r="C2521" s="15">
        <v>8</v>
      </c>
      <c r="D2521" s="3" t="s">
        <v>10227</v>
      </c>
      <c r="E2521" s="11">
        <v>22</v>
      </c>
      <c r="F2521" s="11">
        <v>10</v>
      </c>
      <c r="G2521" s="3" t="s">
        <v>23938</v>
      </c>
      <c r="H2521" s="4" t="s">
        <v>5037</v>
      </c>
      <c r="I2521" s="4" t="s">
        <v>23939</v>
      </c>
      <c r="J2521" s="3" t="s">
        <v>5017</v>
      </c>
      <c r="K2521" s="4" t="s">
        <v>23940</v>
      </c>
      <c r="L2521" s="4" t="s">
        <v>18670</v>
      </c>
      <c r="M2521" s="4">
        <v>204.35</v>
      </c>
      <c r="N2521" s="4" t="s">
        <v>8398</v>
      </c>
      <c r="O2521" s="4" t="s">
        <v>8398</v>
      </c>
      <c r="P2521" s="4" t="s">
        <v>8398</v>
      </c>
      <c r="Q2521" s="4" t="s">
        <v>23941</v>
      </c>
      <c r="R2521" s="4" t="s">
        <v>23942</v>
      </c>
      <c r="S2521" s="5" t="s">
        <v>8335</v>
      </c>
    </row>
    <row r="2522" spans="1:19" ht="17.25" customHeight="1" x14ac:dyDescent="0.15">
      <c r="A2522" s="8">
        <v>2521</v>
      </c>
      <c r="B2522" s="15" t="s">
        <v>22466</v>
      </c>
      <c r="C2522" s="15">
        <v>8</v>
      </c>
      <c r="D2522" s="3" t="s">
        <v>10369</v>
      </c>
      <c r="E2522" s="11">
        <v>3</v>
      </c>
      <c r="F2522" s="11">
        <v>10</v>
      </c>
      <c r="G2522" s="3" t="s">
        <v>23943</v>
      </c>
      <c r="H2522" s="4" t="s">
        <v>5058</v>
      </c>
      <c r="I2522" s="4" t="s">
        <v>23944</v>
      </c>
      <c r="J2522" s="3" t="s">
        <v>5038</v>
      </c>
      <c r="K2522" s="4" t="s">
        <v>23945</v>
      </c>
      <c r="L2522" s="4" t="s">
        <v>23946</v>
      </c>
      <c r="M2522" s="4">
        <v>291.26</v>
      </c>
      <c r="N2522" s="4" t="s">
        <v>23947</v>
      </c>
      <c r="O2522" s="4" t="s">
        <v>23948</v>
      </c>
      <c r="P2522" s="4" t="s">
        <v>23949</v>
      </c>
      <c r="Q2522" s="4" t="s">
        <v>23950</v>
      </c>
      <c r="R2522" s="4" t="s">
        <v>23951</v>
      </c>
      <c r="S2522" s="5" t="s">
        <v>8335</v>
      </c>
    </row>
    <row r="2523" spans="1:19" ht="17.25" customHeight="1" x14ac:dyDescent="0.15">
      <c r="A2523" s="8">
        <v>2522</v>
      </c>
      <c r="B2523" s="15" t="s">
        <v>22466</v>
      </c>
      <c r="C2523" s="15">
        <v>8</v>
      </c>
      <c r="D2523" s="3" t="s">
        <v>10369</v>
      </c>
      <c r="E2523" s="11">
        <v>4</v>
      </c>
      <c r="F2523" s="11">
        <v>10</v>
      </c>
      <c r="G2523" s="3" t="s">
        <v>23952</v>
      </c>
      <c r="H2523" s="4" t="s">
        <v>5059</v>
      </c>
      <c r="I2523" s="13" t="s">
        <v>8540</v>
      </c>
      <c r="J2523" s="3" t="s">
        <v>5039</v>
      </c>
      <c r="K2523" s="4" t="s">
        <v>23953</v>
      </c>
      <c r="L2523" s="4" t="s">
        <v>21327</v>
      </c>
      <c r="M2523" s="4">
        <v>1153</v>
      </c>
      <c r="N2523" s="4" t="s">
        <v>8332</v>
      </c>
      <c r="O2523" s="4" t="s">
        <v>8332</v>
      </c>
      <c r="P2523" s="4" t="s">
        <v>8332</v>
      </c>
      <c r="Q2523" s="4" t="s">
        <v>23954</v>
      </c>
      <c r="R2523" s="4" t="s">
        <v>8771</v>
      </c>
      <c r="S2523" s="5" t="s">
        <v>8335</v>
      </c>
    </row>
    <row r="2524" spans="1:19" ht="17.25" customHeight="1" x14ac:dyDescent="0.15">
      <c r="A2524" s="8">
        <v>2523</v>
      </c>
      <c r="B2524" s="15" t="s">
        <v>22466</v>
      </c>
      <c r="C2524" s="15">
        <v>8</v>
      </c>
      <c r="D2524" s="3" t="s">
        <v>10369</v>
      </c>
      <c r="E2524" s="11">
        <v>5</v>
      </c>
      <c r="F2524" s="11">
        <v>10</v>
      </c>
      <c r="G2524" s="3" t="s">
        <v>23955</v>
      </c>
      <c r="H2524" s="4" t="s">
        <v>5060</v>
      </c>
      <c r="I2524" s="13" t="s">
        <v>8540</v>
      </c>
      <c r="J2524" s="3" t="s">
        <v>5040</v>
      </c>
      <c r="K2524" s="4" t="s">
        <v>23956</v>
      </c>
      <c r="L2524" s="4" t="s">
        <v>23957</v>
      </c>
      <c r="M2524" s="4">
        <v>170.12</v>
      </c>
      <c r="N2524" s="4" t="s">
        <v>8332</v>
      </c>
      <c r="O2524" s="4" t="s">
        <v>8332</v>
      </c>
      <c r="P2524" s="4" t="s">
        <v>8332</v>
      </c>
      <c r="Q2524" s="4" t="s">
        <v>23958</v>
      </c>
      <c r="R2524" s="4" t="s">
        <v>8771</v>
      </c>
      <c r="S2524" s="5" t="s">
        <v>8335</v>
      </c>
    </row>
    <row r="2525" spans="1:19" ht="17.25" customHeight="1" x14ac:dyDescent="0.15">
      <c r="A2525" s="8">
        <v>2524</v>
      </c>
      <c r="B2525" s="15" t="s">
        <v>22466</v>
      </c>
      <c r="C2525" s="15">
        <v>8</v>
      </c>
      <c r="D2525" s="3" t="s">
        <v>10369</v>
      </c>
      <c r="E2525" s="11">
        <v>6</v>
      </c>
      <c r="F2525" s="11">
        <v>10</v>
      </c>
      <c r="G2525" s="3" t="s">
        <v>23959</v>
      </c>
      <c r="H2525" s="4" t="s">
        <v>5061</v>
      </c>
      <c r="I2525" s="13" t="s">
        <v>8540</v>
      </c>
      <c r="J2525" s="3" t="s">
        <v>5041</v>
      </c>
      <c r="K2525" s="4" t="s">
        <v>23960</v>
      </c>
      <c r="L2525" s="4" t="s">
        <v>23961</v>
      </c>
      <c r="M2525" s="4">
        <v>298.5</v>
      </c>
      <c r="N2525" s="4" t="s">
        <v>8332</v>
      </c>
      <c r="O2525" s="4" t="s">
        <v>8332</v>
      </c>
      <c r="P2525" s="4" t="s">
        <v>8332</v>
      </c>
      <c r="Q2525" s="4" t="s">
        <v>23962</v>
      </c>
      <c r="R2525" s="4" t="s">
        <v>23963</v>
      </c>
      <c r="S2525" s="5" t="s">
        <v>8335</v>
      </c>
    </row>
    <row r="2526" spans="1:19" ht="17.25" customHeight="1" x14ac:dyDescent="0.15">
      <c r="A2526" s="8">
        <v>2525</v>
      </c>
      <c r="B2526" s="15" t="s">
        <v>22466</v>
      </c>
      <c r="C2526" s="15">
        <v>8</v>
      </c>
      <c r="D2526" s="3" t="s">
        <v>10369</v>
      </c>
      <c r="E2526" s="11">
        <v>7</v>
      </c>
      <c r="F2526" s="11">
        <v>10</v>
      </c>
      <c r="G2526" s="3" t="s">
        <v>23964</v>
      </c>
      <c r="H2526" s="4" t="s">
        <v>5062</v>
      </c>
      <c r="I2526" s="4" t="s">
        <v>5062</v>
      </c>
      <c r="J2526" s="3" t="s">
        <v>5042</v>
      </c>
      <c r="K2526" s="4" t="s">
        <v>23965</v>
      </c>
      <c r="L2526" s="4" t="s">
        <v>22754</v>
      </c>
      <c r="M2526" s="4">
        <v>170.25</v>
      </c>
      <c r="N2526" s="4" t="s">
        <v>8332</v>
      </c>
      <c r="O2526" s="4" t="s">
        <v>8332</v>
      </c>
      <c r="P2526" s="4" t="s">
        <v>8332</v>
      </c>
      <c r="Q2526" s="4" t="s">
        <v>23966</v>
      </c>
      <c r="R2526" s="4" t="s">
        <v>23967</v>
      </c>
      <c r="S2526" s="5" t="s">
        <v>8335</v>
      </c>
    </row>
    <row r="2527" spans="1:19" ht="17.25" customHeight="1" x14ac:dyDescent="0.15">
      <c r="A2527" s="8">
        <v>2526</v>
      </c>
      <c r="B2527" s="15" t="s">
        <v>22466</v>
      </c>
      <c r="C2527" s="15">
        <v>8</v>
      </c>
      <c r="D2527" s="3" t="s">
        <v>10369</v>
      </c>
      <c r="E2527" s="11">
        <v>8</v>
      </c>
      <c r="F2527" s="11">
        <v>10</v>
      </c>
      <c r="G2527" s="3" t="s">
        <v>23968</v>
      </c>
      <c r="H2527" s="4" t="s">
        <v>5063</v>
      </c>
      <c r="I2527" s="13" t="s">
        <v>8540</v>
      </c>
      <c r="J2527" s="3" t="s">
        <v>5043</v>
      </c>
      <c r="K2527" s="4" t="s">
        <v>23969</v>
      </c>
      <c r="L2527" s="4" t="s">
        <v>23970</v>
      </c>
      <c r="M2527" s="4">
        <v>346.41</v>
      </c>
      <c r="N2527" s="4" t="s">
        <v>23971</v>
      </c>
      <c r="O2527" s="4" t="s">
        <v>23972</v>
      </c>
      <c r="P2527" s="4" t="s">
        <v>23972</v>
      </c>
      <c r="Q2527" s="4" t="s">
        <v>23973</v>
      </c>
      <c r="R2527" s="4" t="s">
        <v>23974</v>
      </c>
      <c r="S2527" s="5" t="s">
        <v>8335</v>
      </c>
    </row>
    <row r="2528" spans="1:19" ht="17.25" customHeight="1" x14ac:dyDescent="0.15">
      <c r="A2528" s="8">
        <v>2527</v>
      </c>
      <c r="B2528" s="15" t="s">
        <v>22466</v>
      </c>
      <c r="C2528" s="15">
        <v>8</v>
      </c>
      <c r="D2528" s="3" t="s">
        <v>10369</v>
      </c>
      <c r="E2528" s="11">
        <v>9</v>
      </c>
      <c r="F2528" s="11">
        <v>10</v>
      </c>
      <c r="G2528" s="3" t="s">
        <v>23975</v>
      </c>
      <c r="H2528" s="4" t="s">
        <v>5064</v>
      </c>
      <c r="I2528" s="13" t="s">
        <v>8540</v>
      </c>
      <c r="J2528" s="3" t="s">
        <v>5044</v>
      </c>
      <c r="K2528" s="4" t="s">
        <v>23976</v>
      </c>
      <c r="L2528" s="4" t="s">
        <v>23977</v>
      </c>
      <c r="M2528" s="4">
        <v>236.27</v>
      </c>
      <c r="N2528" s="4" t="s">
        <v>9165</v>
      </c>
      <c r="O2528" s="4" t="s">
        <v>9166</v>
      </c>
      <c r="P2528" s="4" t="s">
        <v>23978</v>
      </c>
      <c r="Q2528" s="4" t="s">
        <v>23979</v>
      </c>
      <c r="R2528" s="4" t="s">
        <v>23980</v>
      </c>
      <c r="S2528" s="5" t="s">
        <v>8335</v>
      </c>
    </row>
    <row r="2529" spans="1:19" ht="17.25" customHeight="1" x14ac:dyDescent="0.15">
      <c r="A2529" s="8">
        <v>2528</v>
      </c>
      <c r="B2529" s="15" t="s">
        <v>22466</v>
      </c>
      <c r="C2529" s="15">
        <v>8</v>
      </c>
      <c r="D2529" s="3" t="s">
        <v>10369</v>
      </c>
      <c r="E2529" s="11">
        <v>10</v>
      </c>
      <c r="F2529" s="11">
        <v>10</v>
      </c>
      <c r="G2529" s="3" t="s">
        <v>23981</v>
      </c>
      <c r="H2529" s="4" t="s">
        <v>5065</v>
      </c>
      <c r="I2529" s="13" t="s">
        <v>8540</v>
      </c>
      <c r="J2529" s="3" t="s">
        <v>5045</v>
      </c>
      <c r="K2529" s="4" t="s">
        <v>23982</v>
      </c>
      <c r="L2529" s="4" t="s">
        <v>23983</v>
      </c>
      <c r="M2529" s="4">
        <v>580.58000000000004</v>
      </c>
      <c r="N2529" s="4" t="s">
        <v>9737</v>
      </c>
      <c r="O2529" s="4" t="s">
        <v>22237</v>
      </c>
      <c r="P2529" s="4" t="s">
        <v>23984</v>
      </c>
      <c r="Q2529" s="4" t="s">
        <v>23985</v>
      </c>
      <c r="R2529" s="4" t="s">
        <v>23986</v>
      </c>
      <c r="S2529" s="5" t="s">
        <v>8335</v>
      </c>
    </row>
    <row r="2530" spans="1:19" ht="17.25" customHeight="1" x14ac:dyDescent="0.15">
      <c r="A2530" s="8">
        <v>2529</v>
      </c>
      <c r="B2530" s="15" t="s">
        <v>22466</v>
      </c>
      <c r="C2530" s="15">
        <v>8</v>
      </c>
      <c r="D2530" s="3" t="s">
        <v>10369</v>
      </c>
      <c r="E2530" s="11">
        <v>11</v>
      </c>
      <c r="F2530" s="11">
        <v>10</v>
      </c>
      <c r="G2530" s="3" t="s">
        <v>23987</v>
      </c>
      <c r="H2530" s="4" t="s">
        <v>5066</v>
      </c>
      <c r="I2530" s="13" t="s">
        <v>8540</v>
      </c>
      <c r="J2530" s="3" t="s">
        <v>5046</v>
      </c>
      <c r="K2530" s="4" t="s">
        <v>23988</v>
      </c>
      <c r="L2530" s="4" t="s">
        <v>23989</v>
      </c>
      <c r="M2530" s="4">
        <v>162.15</v>
      </c>
      <c r="N2530" s="4" t="s">
        <v>8415</v>
      </c>
      <c r="O2530" s="4" t="s">
        <v>9149</v>
      </c>
      <c r="P2530" s="4" t="s">
        <v>9150</v>
      </c>
      <c r="Q2530" s="4" t="s">
        <v>23990</v>
      </c>
      <c r="R2530" s="4" t="s">
        <v>23991</v>
      </c>
      <c r="S2530" s="5" t="s">
        <v>8335</v>
      </c>
    </row>
    <row r="2531" spans="1:19" ht="17.25" customHeight="1" x14ac:dyDescent="0.15">
      <c r="A2531" s="8">
        <v>2530</v>
      </c>
      <c r="B2531" s="15" t="s">
        <v>22466</v>
      </c>
      <c r="C2531" s="15">
        <v>8</v>
      </c>
      <c r="D2531" s="3" t="s">
        <v>10369</v>
      </c>
      <c r="E2531" s="11">
        <v>12</v>
      </c>
      <c r="F2531" s="11">
        <v>10</v>
      </c>
      <c r="G2531" s="3" t="s">
        <v>23992</v>
      </c>
      <c r="H2531" s="4" t="s">
        <v>5067</v>
      </c>
      <c r="I2531" s="13" t="s">
        <v>8540</v>
      </c>
      <c r="J2531" s="3" t="s">
        <v>5047</v>
      </c>
      <c r="K2531" s="4" t="s">
        <v>23993</v>
      </c>
      <c r="L2531" s="4" t="s">
        <v>22062</v>
      </c>
      <c r="M2531" s="4">
        <v>300.22000000000003</v>
      </c>
      <c r="N2531" s="4" t="s">
        <v>8356</v>
      </c>
      <c r="O2531" s="4" t="s">
        <v>23994</v>
      </c>
      <c r="P2531" s="4" t="s">
        <v>23995</v>
      </c>
      <c r="Q2531" s="4" t="s">
        <v>23996</v>
      </c>
      <c r="R2531" s="4" t="s">
        <v>23997</v>
      </c>
      <c r="S2531" s="5" t="s">
        <v>8335</v>
      </c>
    </row>
    <row r="2532" spans="1:19" ht="17.25" customHeight="1" x14ac:dyDescent="0.15">
      <c r="A2532" s="8">
        <v>2531</v>
      </c>
      <c r="B2532" s="15" t="s">
        <v>22466</v>
      </c>
      <c r="C2532" s="15">
        <v>8</v>
      </c>
      <c r="D2532" s="3" t="s">
        <v>10369</v>
      </c>
      <c r="E2532" s="11">
        <v>13</v>
      </c>
      <c r="F2532" s="11">
        <v>10</v>
      </c>
      <c r="G2532" s="3" t="s">
        <v>23998</v>
      </c>
      <c r="H2532" s="4" t="s">
        <v>5068</v>
      </c>
      <c r="I2532" s="4" t="s">
        <v>23999</v>
      </c>
      <c r="J2532" s="3" t="s">
        <v>5048</v>
      </c>
      <c r="K2532" s="4" t="s">
        <v>24000</v>
      </c>
      <c r="L2532" s="4" t="s">
        <v>22236</v>
      </c>
      <c r="M2532" s="4">
        <v>238.28</v>
      </c>
      <c r="N2532" s="4" t="s">
        <v>8332</v>
      </c>
      <c r="O2532" s="4" t="s">
        <v>8332</v>
      </c>
      <c r="P2532" s="4" t="s">
        <v>8332</v>
      </c>
      <c r="Q2532" s="4" t="s">
        <v>24001</v>
      </c>
      <c r="R2532" s="4" t="s">
        <v>24002</v>
      </c>
      <c r="S2532" s="5" t="s">
        <v>8335</v>
      </c>
    </row>
    <row r="2533" spans="1:19" ht="17.25" customHeight="1" x14ac:dyDescent="0.15">
      <c r="A2533" s="8">
        <v>2532</v>
      </c>
      <c r="B2533" s="15" t="s">
        <v>22466</v>
      </c>
      <c r="C2533" s="15">
        <v>8</v>
      </c>
      <c r="D2533" s="3" t="s">
        <v>10369</v>
      </c>
      <c r="E2533" s="11">
        <v>14</v>
      </c>
      <c r="F2533" s="11">
        <v>10</v>
      </c>
      <c r="G2533" s="3" t="s">
        <v>24003</v>
      </c>
      <c r="H2533" s="4" t="s">
        <v>5069</v>
      </c>
      <c r="I2533" s="4" t="s">
        <v>24004</v>
      </c>
      <c r="J2533" s="3" t="s">
        <v>5049</v>
      </c>
      <c r="K2533" s="4" t="s">
        <v>24005</v>
      </c>
      <c r="L2533" s="4" t="s">
        <v>24006</v>
      </c>
      <c r="M2533" s="4">
        <v>400.51</v>
      </c>
      <c r="N2533" s="4" t="s">
        <v>8332</v>
      </c>
      <c r="O2533" s="4" t="s">
        <v>8332</v>
      </c>
      <c r="P2533" s="4" t="s">
        <v>8332</v>
      </c>
      <c r="Q2533" s="4" t="s">
        <v>24007</v>
      </c>
      <c r="R2533" s="4" t="s">
        <v>24008</v>
      </c>
      <c r="S2533" s="5" t="s">
        <v>8335</v>
      </c>
    </row>
    <row r="2534" spans="1:19" ht="17.25" customHeight="1" x14ac:dyDescent="0.15">
      <c r="A2534" s="8">
        <v>2533</v>
      </c>
      <c r="B2534" s="15" t="s">
        <v>22466</v>
      </c>
      <c r="C2534" s="15">
        <v>8</v>
      </c>
      <c r="D2534" s="3" t="s">
        <v>10369</v>
      </c>
      <c r="E2534" s="11">
        <v>15</v>
      </c>
      <c r="F2534" s="11">
        <v>10</v>
      </c>
      <c r="G2534" s="3" t="s">
        <v>24009</v>
      </c>
      <c r="H2534" s="4" t="s">
        <v>5070</v>
      </c>
      <c r="I2534" s="4" t="s">
        <v>24010</v>
      </c>
      <c r="J2534" s="3" t="s">
        <v>5050</v>
      </c>
      <c r="K2534" s="4" t="s">
        <v>24011</v>
      </c>
      <c r="L2534" s="4" t="s">
        <v>24012</v>
      </c>
      <c r="M2534" s="4">
        <v>452.8</v>
      </c>
      <c r="N2534" s="4" t="s">
        <v>8332</v>
      </c>
      <c r="O2534" s="4" t="s">
        <v>8332</v>
      </c>
      <c r="P2534" s="4" t="s">
        <v>8332</v>
      </c>
      <c r="Q2534" s="4" t="s">
        <v>24013</v>
      </c>
      <c r="R2534" s="4" t="s">
        <v>24014</v>
      </c>
      <c r="S2534" s="5" t="s">
        <v>8335</v>
      </c>
    </row>
    <row r="2535" spans="1:19" ht="17.25" customHeight="1" x14ac:dyDescent="0.15">
      <c r="A2535" s="8">
        <v>2534</v>
      </c>
      <c r="B2535" s="15" t="s">
        <v>22466</v>
      </c>
      <c r="C2535" s="15">
        <v>8</v>
      </c>
      <c r="D2535" s="3" t="s">
        <v>10369</v>
      </c>
      <c r="E2535" s="11">
        <v>16</v>
      </c>
      <c r="F2535" s="11">
        <v>10</v>
      </c>
      <c r="G2535" s="3" t="s">
        <v>24015</v>
      </c>
      <c r="H2535" s="4" t="s">
        <v>5071</v>
      </c>
      <c r="I2535" s="4" t="s">
        <v>24016</v>
      </c>
      <c r="J2535" s="3" t="s">
        <v>5051</v>
      </c>
      <c r="K2535" s="4" t="s">
        <v>24017</v>
      </c>
      <c r="L2535" s="4" t="s">
        <v>24018</v>
      </c>
      <c r="M2535" s="4">
        <v>372.37</v>
      </c>
      <c r="N2535" s="4" t="s">
        <v>17734</v>
      </c>
      <c r="O2535" s="4" t="s">
        <v>24019</v>
      </c>
      <c r="P2535" s="4" t="s">
        <v>24020</v>
      </c>
      <c r="Q2535" s="4" t="s">
        <v>24021</v>
      </c>
      <c r="R2535" s="4" t="s">
        <v>24022</v>
      </c>
      <c r="S2535" s="5" t="s">
        <v>8335</v>
      </c>
    </row>
    <row r="2536" spans="1:19" ht="17.25" customHeight="1" x14ac:dyDescent="0.15">
      <c r="A2536" s="8">
        <v>2535</v>
      </c>
      <c r="B2536" s="15" t="s">
        <v>22466</v>
      </c>
      <c r="C2536" s="15">
        <v>8</v>
      </c>
      <c r="D2536" s="3" t="s">
        <v>10369</v>
      </c>
      <c r="E2536" s="11">
        <v>17</v>
      </c>
      <c r="F2536" s="11">
        <v>10</v>
      </c>
      <c r="G2536" s="3" t="s">
        <v>24023</v>
      </c>
      <c r="H2536" s="4" t="s">
        <v>5072</v>
      </c>
      <c r="I2536" s="4" t="s">
        <v>24024</v>
      </c>
      <c r="J2536" s="3" t="s">
        <v>5052</v>
      </c>
      <c r="K2536" s="4" t="s">
        <v>24025</v>
      </c>
      <c r="L2536" s="4" t="s">
        <v>11674</v>
      </c>
      <c r="M2536" s="4">
        <v>156.26</v>
      </c>
      <c r="N2536" s="4" t="s">
        <v>8332</v>
      </c>
      <c r="O2536" s="4" t="s">
        <v>8332</v>
      </c>
      <c r="P2536" s="4" t="s">
        <v>8332</v>
      </c>
      <c r="Q2536" s="4" t="s">
        <v>24026</v>
      </c>
      <c r="R2536" s="4" t="s">
        <v>24027</v>
      </c>
      <c r="S2536" s="5" t="s">
        <v>8335</v>
      </c>
    </row>
    <row r="2537" spans="1:19" ht="17.25" customHeight="1" x14ac:dyDescent="0.15">
      <c r="A2537" s="8">
        <v>2536</v>
      </c>
      <c r="B2537" s="15" t="s">
        <v>22466</v>
      </c>
      <c r="C2537" s="15">
        <v>8</v>
      </c>
      <c r="D2537" s="3" t="s">
        <v>10369</v>
      </c>
      <c r="E2537" s="11">
        <v>18</v>
      </c>
      <c r="F2537" s="11">
        <v>10</v>
      </c>
      <c r="G2537" s="3" t="s">
        <v>24028</v>
      </c>
      <c r="H2537" s="4" t="s">
        <v>5073</v>
      </c>
      <c r="I2537" s="4" t="s">
        <v>24029</v>
      </c>
      <c r="J2537" s="3" t="s">
        <v>5053</v>
      </c>
      <c r="K2537" s="4" t="s">
        <v>24030</v>
      </c>
      <c r="L2537" s="4" t="s">
        <v>17191</v>
      </c>
      <c r="M2537" s="4">
        <v>520.53</v>
      </c>
      <c r="N2537" s="4" t="s">
        <v>9038</v>
      </c>
      <c r="O2537" s="4" t="s">
        <v>24031</v>
      </c>
      <c r="P2537" s="4" t="s">
        <v>24032</v>
      </c>
      <c r="Q2537" s="4" t="s">
        <v>24033</v>
      </c>
      <c r="R2537" s="4" t="s">
        <v>24034</v>
      </c>
      <c r="S2537" s="5" t="s">
        <v>8335</v>
      </c>
    </row>
    <row r="2538" spans="1:19" ht="17.25" customHeight="1" x14ac:dyDescent="0.15">
      <c r="A2538" s="8">
        <v>2537</v>
      </c>
      <c r="B2538" s="15" t="s">
        <v>22466</v>
      </c>
      <c r="C2538" s="15">
        <v>8</v>
      </c>
      <c r="D2538" s="3" t="s">
        <v>10369</v>
      </c>
      <c r="E2538" s="11">
        <v>19</v>
      </c>
      <c r="F2538" s="11">
        <v>10</v>
      </c>
      <c r="G2538" s="3" t="s">
        <v>24035</v>
      </c>
      <c r="H2538" s="4" t="s">
        <v>5074</v>
      </c>
      <c r="I2538" s="13" t="s">
        <v>8540</v>
      </c>
      <c r="J2538" s="3" t="s">
        <v>5054</v>
      </c>
      <c r="K2538" s="4" t="s">
        <v>24036</v>
      </c>
      <c r="L2538" s="4" t="s">
        <v>24037</v>
      </c>
      <c r="M2538" s="4">
        <v>190.98</v>
      </c>
      <c r="N2538" s="4" t="s">
        <v>8332</v>
      </c>
      <c r="O2538" s="4" t="s">
        <v>8332</v>
      </c>
      <c r="P2538" s="4" t="s">
        <v>8332</v>
      </c>
      <c r="Q2538" s="4" t="s">
        <v>24038</v>
      </c>
      <c r="R2538" s="4" t="s">
        <v>24039</v>
      </c>
      <c r="S2538" s="5" t="s">
        <v>8335</v>
      </c>
    </row>
    <row r="2539" spans="1:19" ht="17.25" customHeight="1" x14ac:dyDescent="0.15">
      <c r="A2539" s="8">
        <v>2538</v>
      </c>
      <c r="B2539" s="15" t="s">
        <v>22466</v>
      </c>
      <c r="C2539" s="15">
        <v>8</v>
      </c>
      <c r="D2539" s="3" t="s">
        <v>10369</v>
      </c>
      <c r="E2539" s="11">
        <v>20</v>
      </c>
      <c r="F2539" s="11">
        <v>10</v>
      </c>
      <c r="G2539" s="3" t="s">
        <v>24040</v>
      </c>
      <c r="H2539" s="4" t="s">
        <v>5075</v>
      </c>
      <c r="I2539" s="13" t="s">
        <v>8540</v>
      </c>
      <c r="J2539" s="3" t="s">
        <v>5055</v>
      </c>
      <c r="K2539" s="4" t="s">
        <v>24041</v>
      </c>
      <c r="L2539" s="4" t="s">
        <v>12155</v>
      </c>
      <c r="M2539" s="4">
        <v>300.27</v>
      </c>
      <c r="N2539" s="4" t="s">
        <v>20450</v>
      </c>
      <c r="O2539" s="4" t="s">
        <v>20451</v>
      </c>
      <c r="P2539" s="4" t="s">
        <v>20452</v>
      </c>
      <c r="Q2539" s="4" t="s">
        <v>24042</v>
      </c>
      <c r="R2539" s="4" t="s">
        <v>24043</v>
      </c>
      <c r="S2539" s="5" t="s">
        <v>8335</v>
      </c>
    </row>
    <row r="2540" spans="1:19" ht="17.25" customHeight="1" x14ac:dyDescent="0.15">
      <c r="A2540" s="8">
        <v>2539</v>
      </c>
      <c r="B2540" s="15" t="s">
        <v>22466</v>
      </c>
      <c r="C2540" s="15">
        <v>8</v>
      </c>
      <c r="D2540" s="3" t="s">
        <v>10369</v>
      </c>
      <c r="E2540" s="11">
        <v>21</v>
      </c>
      <c r="F2540" s="11">
        <v>10</v>
      </c>
      <c r="G2540" s="3" t="s">
        <v>24044</v>
      </c>
      <c r="H2540" s="4" t="s">
        <v>5076</v>
      </c>
      <c r="I2540" s="4" t="s">
        <v>24045</v>
      </c>
      <c r="J2540" s="3" t="s">
        <v>5056</v>
      </c>
      <c r="K2540" s="4" t="s">
        <v>24046</v>
      </c>
      <c r="L2540" s="4" t="s">
        <v>18949</v>
      </c>
      <c r="M2540" s="4">
        <v>312.5</v>
      </c>
      <c r="N2540" s="4" t="s">
        <v>8332</v>
      </c>
      <c r="O2540" s="4" t="s">
        <v>8332</v>
      </c>
      <c r="P2540" s="4" t="s">
        <v>8332</v>
      </c>
      <c r="Q2540" s="4" t="s">
        <v>24047</v>
      </c>
      <c r="R2540" s="4" t="s">
        <v>24048</v>
      </c>
      <c r="S2540" s="5" t="s">
        <v>8335</v>
      </c>
    </row>
    <row r="2541" spans="1:19" ht="17.25" customHeight="1" x14ac:dyDescent="0.15">
      <c r="A2541" s="8">
        <v>2540</v>
      </c>
      <c r="B2541" s="15" t="s">
        <v>22466</v>
      </c>
      <c r="C2541" s="15">
        <v>8</v>
      </c>
      <c r="D2541" s="3" t="s">
        <v>10369</v>
      </c>
      <c r="E2541" s="11">
        <v>22</v>
      </c>
      <c r="F2541" s="11">
        <v>10</v>
      </c>
      <c r="G2541" s="3" t="s">
        <v>24049</v>
      </c>
      <c r="H2541" s="4" t="s">
        <v>5077</v>
      </c>
      <c r="I2541" s="13" t="s">
        <v>8540</v>
      </c>
      <c r="J2541" s="3" t="s">
        <v>5057</v>
      </c>
      <c r="K2541" s="4" t="s">
        <v>24050</v>
      </c>
      <c r="L2541" s="4" t="s">
        <v>14489</v>
      </c>
      <c r="M2541" s="4">
        <v>150.22</v>
      </c>
      <c r="N2541" s="4" t="s">
        <v>8332</v>
      </c>
      <c r="O2541" s="4" t="s">
        <v>8332</v>
      </c>
      <c r="P2541" s="4" t="s">
        <v>8332</v>
      </c>
      <c r="Q2541" s="4" t="s">
        <v>24051</v>
      </c>
      <c r="R2541" s="4" t="s">
        <v>8771</v>
      </c>
      <c r="S2541" s="5" t="s">
        <v>8335</v>
      </c>
    </row>
    <row r="2542" spans="1:19" ht="17.25" customHeight="1" x14ac:dyDescent="0.15">
      <c r="A2542" s="8">
        <v>2541</v>
      </c>
      <c r="B2542" s="15" t="s">
        <v>22466</v>
      </c>
      <c r="C2542" s="15">
        <v>8</v>
      </c>
      <c r="D2542" s="3" t="s">
        <v>10517</v>
      </c>
      <c r="E2542" s="11">
        <v>3</v>
      </c>
      <c r="F2542" s="11">
        <v>10</v>
      </c>
      <c r="G2542" s="3" t="s">
        <v>24052</v>
      </c>
      <c r="H2542" s="4" t="s">
        <v>5098</v>
      </c>
      <c r="I2542" s="13" t="s">
        <v>8540</v>
      </c>
      <c r="J2542" s="3" t="s">
        <v>5078</v>
      </c>
      <c r="K2542" s="4" t="s">
        <v>24053</v>
      </c>
      <c r="L2542" s="4" t="s">
        <v>13196</v>
      </c>
      <c r="M2542" s="4">
        <v>281.27</v>
      </c>
      <c r="N2542" s="4" t="s">
        <v>8432</v>
      </c>
      <c r="O2542" s="4" t="s">
        <v>8441</v>
      </c>
      <c r="P2542" s="4" t="s">
        <v>8441</v>
      </c>
      <c r="Q2542" s="4" t="s">
        <v>24054</v>
      </c>
      <c r="R2542" s="4" t="s">
        <v>24055</v>
      </c>
      <c r="S2542" s="5" t="s">
        <v>8335</v>
      </c>
    </row>
    <row r="2543" spans="1:19" ht="17.25" customHeight="1" x14ac:dyDescent="0.15">
      <c r="A2543" s="8">
        <v>2542</v>
      </c>
      <c r="B2543" s="15" t="s">
        <v>22466</v>
      </c>
      <c r="C2543" s="15">
        <v>8</v>
      </c>
      <c r="D2543" s="3" t="s">
        <v>10517</v>
      </c>
      <c r="E2543" s="11">
        <v>4</v>
      </c>
      <c r="F2543" s="11">
        <v>10</v>
      </c>
      <c r="G2543" s="3" t="s">
        <v>24056</v>
      </c>
      <c r="H2543" s="4" t="s">
        <v>5099</v>
      </c>
      <c r="I2543" s="13" t="s">
        <v>8540</v>
      </c>
      <c r="J2543" s="3" t="s">
        <v>5079</v>
      </c>
      <c r="K2543" s="4" t="s">
        <v>24057</v>
      </c>
      <c r="L2543" s="4" t="s">
        <v>16730</v>
      </c>
      <c r="M2543" s="4">
        <v>334.4</v>
      </c>
      <c r="N2543" s="4" t="s">
        <v>8398</v>
      </c>
      <c r="O2543" s="4" t="s">
        <v>8398</v>
      </c>
      <c r="P2543" s="4" t="s">
        <v>8398</v>
      </c>
      <c r="Q2543" s="4" t="s">
        <v>24058</v>
      </c>
      <c r="R2543" s="4" t="s">
        <v>24059</v>
      </c>
      <c r="S2543" s="5" t="s">
        <v>8335</v>
      </c>
    </row>
    <row r="2544" spans="1:19" ht="17.25" customHeight="1" x14ac:dyDescent="0.15">
      <c r="A2544" s="8">
        <v>2543</v>
      </c>
      <c r="B2544" s="15" t="s">
        <v>22466</v>
      </c>
      <c r="C2544" s="15">
        <v>8</v>
      </c>
      <c r="D2544" s="3" t="s">
        <v>10517</v>
      </c>
      <c r="E2544" s="11">
        <v>5</v>
      </c>
      <c r="F2544" s="11">
        <v>10</v>
      </c>
      <c r="G2544" s="3" t="s">
        <v>24060</v>
      </c>
      <c r="H2544" s="4" t="s">
        <v>5100</v>
      </c>
      <c r="I2544" s="4" t="s">
        <v>24061</v>
      </c>
      <c r="J2544" s="3" t="s">
        <v>5080</v>
      </c>
      <c r="K2544" s="4" t="s">
        <v>24062</v>
      </c>
      <c r="L2544" s="4" t="s">
        <v>24063</v>
      </c>
      <c r="M2544" s="4">
        <v>199.63</v>
      </c>
      <c r="N2544" s="4" t="s">
        <v>24064</v>
      </c>
      <c r="O2544" s="4" t="s">
        <v>24065</v>
      </c>
      <c r="P2544" s="4" t="s">
        <v>24066</v>
      </c>
      <c r="Q2544" s="4" t="s">
        <v>24067</v>
      </c>
      <c r="R2544" s="4" t="s">
        <v>24068</v>
      </c>
      <c r="S2544" s="5" t="s">
        <v>8335</v>
      </c>
    </row>
    <row r="2545" spans="1:19" ht="17.25" customHeight="1" x14ac:dyDescent="0.15">
      <c r="A2545" s="8">
        <v>2544</v>
      </c>
      <c r="B2545" s="15" t="s">
        <v>22466</v>
      </c>
      <c r="C2545" s="15">
        <v>8</v>
      </c>
      <c r="D2545" s="3" t="s">
        <v>10517</v>
      </c>
      <c r="E2545" s="11">
        <v>6</v>
      </c>
      <c r="F2545" s="11">
        <v>10</v>
      </c>
      <c r="G2545" s="3" t="s">
        <v>24069</v>
      </c>
      <c r="H2545" s="4" t="s">
        <v>5101</v>
      </c>
      <c r="I2545" s="13" t="s">
        <v>8540</v>
      </c>
      <c r="J2545" s="3" t="s">
        <v>5081</v>
      </c>
      <c r="K2545" s="4" t="s">
        <v>24070</v>
      </c>
      <c r="L2545" s="4" t="s">
        <v>24071</v>
      </c>
      <c r="M2545" s="4">
        <v>528.73</v>
      </c>
      <c r="N2545" s="4" t="s">
        <v>8332</v>
      </c>
      <c r="O2545" s="4" t="s">
        <v>8332</v>
      </c>
      <c r="P2545" s="4" t="s">
        <v>8332</v>
      </c>
      <c r="Q2545" s="4" t="s">
        <v>24072</v>
      </c>
      <c r="R2545" s="4" t="s">
        <v>24073</v>
      </c>
      <c r="S2545" s="5" t="s">
        <v>8335</v>
      </c>
    </row>
    <row r="2546" spans="1:19" ht="17.25" customHeight="1" x14ac:dyDescent="0.15">
      <c r="A2546" s="8">
        <v>2545</v>
      </c>
      <c r="B2546" s="15" t="s">
        <v>22466</v>
      </c>
      <c r="C2546" s="15">
        <v>8</v>
      </c>
      <c r="D2546" s="3" t="s">
        <v>10517</v>
      </c>
      <c r="E2546" s="11">
        <v>7</v>
      </c>
      <c r="F2546" s="11">
        <v>10</v>
      </c>
      <c r="G2546" s="3" t="s">
        <v>24074</v>
      </c>
      <c r="H2546" s="4" t="s">
        <v>5102</v>
      </c>
      <c r="I2546" s="13" t="s">
        <v>8540</v>
      </c>
      <c r="J2546" s="3" t="s">
        <v>5082</v>
      </c>
      <c r="K2546" s="4" t="s">
        <v>24075</v>
      </c>
      <c r="L2546" s="4" t="s">
        <v>12029</v>
      </c>
      <c r="M2546" s="4">
        <v>316.26</v>
      </c>
      <c r="N2546" s="4" t="s">
        <v>23027</v>
      </c>
      <c r="O2546" s="4" t="s">
        <v>24076</v>
      </c>
      <c r="P2546" s="4" t="s">
        <v>24076</v>
      </c>
      <c r="Q2546" s="4" t="s">
        <v>24077</v>
      </c>
      <c r="R2546" s="4" t="s">
        <v>24078</v>
      </c>
      <c r="S2546" s="5" t="s">
        <v>8335</v>
      </c>
    </row>
    <row r="2547" spans="1:19" ht="17.25" customHeight="1" x14ac:dyDescent="0.15">
      <c r="A2547" s="8">
        <v>2546</v>
      </c>
      <c r="B2547" s="15" t="s">
        <v>22466</v>
      </c>
      <c r="C2547" s="15">
        <v>8</v>
      </c>
      <c r="D2547" s="3" t="s">
        <v>10517</v>
      </c>
      <c r="E2547" s="11">
        <v>8</v>
      </c>
      <c r="F2547" s="11">
        <v>10</v>
      </c>
      <c r="G2547" s="3" t="s">
        <v>24079</v>
      </c>
      <c r="H2547" s="4" t="s">
        <v>5103</v>
      </c>
      <c r="I2547" s="13" t="s">
        <v>8540</v>
      </c>
      <c r="J2547" s="3" t="s">
        <v>5083</v>
      </c>
      <c r="K2547" s="4" t="s">
        <v>24080</v>
      </c>
      <c r="L2547" s="4" t="s">
        <v>10088</v>
      </c>
      <c r="M2547" s="4">
        <v>151.1</v>
      </c>
      <c r="N2547" s="4" t="s">
        <v>8415</v>
      </c>
      <c r="O2547" s="4" t="s">
        <v>9149</v>
      </c>
      <c r="P2547" s="4" t="s">
        <v>9150</v>
      </c>
      <c r="Q2547" s="4" t="s">
        <v>24081</v>
      </c>
      <c r="R2547" s="4" t="s">
        <v>24082</v>
      </c>
      <c r="S2547" s="5" t="s">
        <v>8335</v>
      </c>
    </row>
    <row r="2548" spans="1:19" ht="17.25" customHeight="1" x14ac:dyDescent="0.15">
      <c r="A2548" s="8">
        <v>2547</v>
      </c>
      <c r="B2548" s="15" t="s">
        <v>22466</v>
      </c>
      <c r="C2548" s="15">
        <v>8</v>
      </c>
      <c r="D2548" s="3" t="s">
        <v>10517</v>
      </c>
      <c r="E2548" s="11">
        <v>9</v>
      </c>
      <c r="F2548" s="11">
        <v>10</v>
      </c>
      <c r="G2548" s="3" t="s">
        <v>24083</v>
      </c>
      <c r="H2548" s="4" t="s">
        <v>5104</v>
      </c>
      <c r="I2548" s="4" t="s">
        <v>24084</v>
      </c>
      <c r="J2548" s="3" t="s">
        <v>5084</v>
      </c>
      <c r="K2548" s="4" t="s">
        <v>24085</v>
      </c>
      <c r="L2548" s="4" t="s">
        <v>24086</v>
      </c>
      <c r="M2548" s="4">
        <v>190.15</v>
      </c>
      <c r="N2548" s="4" t="s">
        <v>8398</v>
      </c>
      <c r="O2548" s="4" t="s">
        <v>8398</v>
      </c>
      <c r="P2548" s="4" t="s">
        <v>24087</v>
      </c>
      <c r="Q2548" s="4" t="s">
        <v>24088</v>
      </c>
      <c r="R2548" s="4" t="s">
        <v>24089</v>
      </c>
      <c r="S2548" s="5" t="s">
        <v>8335</v>
      </c>
    </row>
    <row r="2549" spans="1:19" ht="17.25" customHeight="1" x14ac:dyDescent="0.15">
      <c r="A2549" s="8">
        <v>2548</v>
      </c>
      <c r="B2549" s="15" t="s">
        <v>22466</v>
      </c>
      <c r="C2549" s="15">
        <v>8</v>
      </c>
      <c r="D2549" s="3" t="s">
        <v>10517</v>
      </c>
      <c r="E2549" s="11">
        <v>10</v>
      </c>
      <c r="F2549" s="11">
        <v>10</v>
      </c>
      <c r="G2549" s="3" t="s">
        <v>24090</v>
      </c>
      <c r="H2549" s="4" t="s">
        <v>5105</v>
      </c>
      <c r="I2549" s="4" t="s">
        <v>24091</v>
      </c>
      <c r="J2549" s="3" t="s">
        <v>5085</v>
      </c>
      <c r="K2549" s="4" t="s">
        <v>24092</v>
      </c>
      <c r="L2549" s="4" t="s">
        <v>8873</v>
      </c>
      <c r="M2549" s="4">
        <v>166.18</v>
      </c>
      <c r="N2549" s="4" t="s">
        <v>8432</v>
      </c>
      <c r="O2549" s="4" t="s">
        <v>8441</v>
      </c>
      <c r="P2549" s="4" t="s">
        <v>8441</v>
      </c>
      <c r="Q2549" s="4" t="s">
        <v>24093</v>
      </c>
      <c r="R2549" s="4" t="s">
        <v>24094</v>
      </c>
      <c r="S2549" s="5" t="s">
        <v>8335</v>
      </c>
    </row>
    <row r="2550" spans="1:19" ht="17.25" customHeight="1" x14ac:dyDescent="0.15">
      <c r="A2550" s="8">
        <v>2549</v>
      </c>
      <c r="B2550" s="15" t="s">
        <v>22466</v>
      </c>
      <c r="C2550" s="15">
        <v>8</v>
      </c>
      <c r="D2550" s="3" t="s">
        <v>10517</v>
      </c>
      <c r="E2550" s="11">
        <v>11</v>
      </c>
      <c r="F2550" s="11">
        <v>10</v>
      </c>
      <c r="G2550" s="3" t="s">
        <v>24095</v>
      </c>
      <c r="H2550" s="4" t="s">
        <v>5106</v>
      </c>
      <c r="I2550" s="4" t="s">
        <v>24096</v>
      </c>
      <c r="J2550" s="3" t="s">
        <v>5086</v>
      </c>
      <c r="K2550" s="4" t="s">
        <v>24097</v>
      </c>
      <c r="L2550" s="4" t="s">
        <v>24098</v>
      </c>
      <c r="M2550" s="4">
        <v>754.91</v>
      </c>
      <c r="N2550" s="4" t="s">
        <v>8332</v>
      </c>
      <c r="O2550" s="4" t="s">
        <v>8332</v>
      </c>
      <c r="P2550" s="4" t="s">
        <v>8332</v>
      </c>
      <c r="Q2550" s="4" t="s">
        <v>24099</v>
      </c>
      <c r="R2550" s="4" t="s">
        <v>24100</v>
      </c>
      <c r="S2550" s="5" t="s">
        <v>8335</v>
      </c>
    </row>
    <row r="2551" spans="1:19" ht="17.25" customHeight="1" x14ac:dyDescent="0.15">
      <c r="A2551" s="8">
        <v>2550</v>
      </c>
      <c r="B2551" s="15" t="s">
        <v>22466</v>
      </c>
      <c r="C2551" s="15">
        <v>8</v>
      </c>
      <c r="D2551" s="3" t="s">
        <v>10517</v>
      </c>
      <c r="E2551" s="11">
        <v>12</v>
      </c>
      <c r="F2551" s="11">
        <v>10</v>
      </c>
      <c r="G2551" s="3" t="s">
        <v>24101</v>
      </c>
      <c r="H2551" s="4" t="s">
        <v>5107</v>
      </c>
      <c r="I2551" s="4" t="s">
        <v>24102</v>
      </c>
      <c r="J2551" s="3" t="s">
        <v>5087</v>
      </c>
      <c r="K2551" s="4" t="s">
        <v>24103</v>
      </c>
      <c r="L2551" s="4" t="s">
        <v>24104</v>
      </c>
      <c r="M2551" s="4">
        <v>221.03</v>
      </c>
      <c r="N2551" s="4" t="s">
        <v>13071</v>
      </c>
      <c r="O2551" s="4" t="s">
        <v>13072</v>
      </c>
      <c r="P2551" s="4" t="s">
        <v>24105</v>
      </c>
      <c r="Q2551" s="4" t="s">
        <v>24106</v>
      </c>
      <c r="R2551" s="4" t="s">
        <v>24107</v>
      </c>
      <c r="S2551" s="5" t="s">
        <v>8335</v>
      </c>
    </row>
    <row r="2552" spans="1:19" ht="17.25" customHeight="1" x14ac:dyDescent="0.15">
      <c r="A2552" s="8">
        <v>2551</v>
      </c>
      <c r="B2552" s="15" t="s">
        <v>22466</v>
      </c>
      <c r="C2552" s="15">
        <v>8</v>
      </c>
      <c r="D2552" s="3" t="s">
        <v>10517</v>
      </c>
      <c r="E2552" s="11">
        <v>13</v>
      </c>
      <c r="F2552" s="11">
        <v>10</v>
      </c>
      <c r="G2552" s="3" t="s">
        <v>24108</v>
      </c>
      <c r="H2552" s="4" t="s">
        <v>5108</v>
      </c>
      <c r="I2552" s="13" t="s">
        <v>8540</v>
      </c>
      <c r="J2552" s="3" t="s">
        <v>5088</v>
      </c>
      <c r="K2552" s="4" t="s">
        <v>24109</v>
      </c>
      <c r="L2552" s="4" t="s">
        <v>13070</v>
      </c>
      <c r="M2552" s="4">
        <v>252.26</v>
      </c>
      <c r="N2552" s="4" t="s">
        <v>8332</v>
      </c>
      <c r="O2552" s="4" t="s">
        <v>8332</v>
      </c>
      <c r="P2552" s="4" t="s">
        <v>8332</v>
      </c>
      <c r="Q2552" s="4" t="s">
        <v>24110</v>
      </c>
      <c r="R2552" s="4" t="s">
        <v>24111</v>
      </c>
      <c r="S2552" s="5" t="s">
        <v>8335</v>
      </c>
    </row>
    <row r="2553" spans="1:19" ht="17.25" customHeight="1" x14ac:dyDescent="0.15">
      <c r="A2553" s="8">
        <v>2552</v>
      </c>
      <c r="B2553" s="15" t="s">
        <v>22466</v>
      </c>
      <c r="C2553" s="15">
        <v>8</v>
      </c>
      <c r="D2553" s="3" t="s">
        <v>10517</v>
      </c>
      <c r="E2553" s="11">
        <v>14</v>
      </c>
      <c r="F2553" s="11">
        <v>10</v>
      </c>
      <c r="G2553" s="3" t="s">
        <v>24112</v>
      </c>
      <c r="H2553" s="4" t="s">
        <v>5109</v>
      </c>
      <c r="I2553" s="13" t="s">
        <v>8540</v>
      </c>
      <c r="J2553" s="3" t="s">
        <v>5089</v>
      </c>
      <c r="K2553" s="4" t="s">
        <v>24113</v>
      </c>
      <c r="L2553" s="4" t="s">
        <v>23149</v>
      </c>
      <c r="M2553" s="4">
        <v>254.24</v>
      </c>
      <c r="N2553" s="4" t="s">
        <v>8332</v>
      </c>
      <c r="O2553" s="4" t="s">
        <v>8332</v>
      </c>
      <c r="P2553" s="4" t="s">
        <v>8332</v>
      </c>
      <c r="Q2553" s="4" t="s">
        <v>24114</v>
      </c>
      <c r="R2553" s="4" t="s">
        <v>24115</v>
      </c>
      <c r="S2553" s="5" t="s">
        <v>8335</v>
      </c>
    </row>
    <row r="2554" spans="1:19" ht="17.25" customHeight="1" x14ac:dyDescent="0.15">
      <c r="A2554" s="8">
        <v>2553</v>
      </c>
      <c r="B2554" s="15" t="s">
        <v>22466</v>
      </c>
      <c r="C2554" s="15">
        <v>8</v>
      </c>
      <c r="D2554" s="3" t="s">
        <v>10517</v>
      </c>
      <c r="E2554" s="11">
        <v>15</v>
      </c>
      <c r="F2554" s="11">
        <v>10</v>
      </c>
      <c r="G2554" s="3" t="s">
        <v>24116</v>
      </c>
      <c r="H2554" s="4" t="s">
        <v>5110</v>
      </c>
      <c r="I2554" s="13" t="s">
        <v>8540</v>
      </c>
      <c r="J2554" s="3" t="s">
        <v>5090</v>
      </c>
      <c r="K2554" s="4" t="s">
        <v>24117</v>
      </c>
      <c r="L2554" s="4" t="s">
        <v>16942</v>
      </c>
      <c r="M2554" s="4">
        <v>136.22999999999999</v>
      </c>
      <c r="N2554" s="4" t="s">
        <v>8332</v>
      </c>
      <c r="O2554" s="4" t="s">
        <v>8332</v>
      </c>
      <c r="P2554" s="4" t="s">
        <v>8332</v>
      </c>
      <c r="Q2554" s="4" t="s">
        <v>24118</v>
      </c>
      <c r="R2554" s="4" t="s">
        <v>24119</v>
      </c>
      <c r="S2554" s="5" t="s">
        <v>8335</v>
      </c>
    </row>
    <row r="2555" spans="1:19" ht="17.25" customHeight="1" x14ac:dyDescent="0.15">
      <c r="A2555" s="8">
        <v>2554</v>
      </c>
      <c r="B2555" s="15" t="s">
        <v>22466</v>
      </c>
      <c r="C2555" s="15">
        <v>8</v>
      </c>
      <c r="D2555" s="3" t="s">
        <v>10517</v>
      </c>
      <c r="E2555" s="11">
        <v>16</v>
      </c>
      <c r="F2555" s="11">
        <v>10</v>
      </c>
      <c r="G2555" s="3" t="s">
        <v>24120</v>
      </c>
      <c r="H2555" s="4" t="s">
        <v>5111</v>
      </c>
      <c r="I2555" s="13" t="s">
        <v>8540</v>
      </c>
      <c r="J2555" s="3" t="s">
        <v>5091</v>
      </c>
      <c r="K2555" s="4" t="s">
        <v>24121</v>
      </c>
      <c r="L2555" s="4" t="s">
        <v>19838</v>
      </c>
      <c r="M2555" s="4">
        <v>666.57</v>
      </c>
      <c r="N2555" s="4" t="s">
        <v>8432</v>
      </c>
      <c r="O2555" s="4" t="s">
        <v>8441</v>
      </c>
      <c r="P2555" s="4" t="s">
        <v>17109</v>
      </c>
      <c r="Q2555" s="4" t="s">
        <v>24122</v>
      </c>
      <c r="R2555" s="4" t="s">
        <v>24123</v>
      </c>
      <c r="S2555" s="5" t="s">
        <v>8335</v>
      </c>
    </row>
    <row r="2556" spans="1:19" ht="17.25" customHeight="1" x14ac:dyDescent="0.15">
      <c r="A2556" s="8">
        <v>2555</v>
      </c>
      <c r="B2556" s="15" t="s">
        <v>22466</v>
      </c>
      <c r="C2556" s="15">
        <v>8</v>
      </c>
      <c r="D2556" s="3" t="s">
        <v>10517</v>
      </c>
      <c r="E2556" s="11">
        <v>17</v>
      </c>
      <c r="F2556" s="11">
        <v>10</v>
      </c>
      <c r="G2556" s="3" t="s">
        <v>24124</v>
      </c>
      <c r="H2556" s="4" t="s">
        <v>5112</v>
      </c>
      <c r="I2556" s="13" t="s">
        <v>8540</v>
      </c>
      <c r="J2556" s="3" t="s">
        <v>5092</v>
      </c>
      <c r="K2556" s="4" t="s">
        <v>24125</v>
      </c>
      <c r="L2556" s="4" t="s">
        <v>24126</v>
      </c>
      <c r="M2556" s="4">
        <v>360.3</v>
      </c>
      <c r="N2556" s="4" t="s">
        <v>9737</v>
      </c>
      <c r="O2556" s="4" t="s">
        <v>22237</v>
      </c>
      <c r="P2556" s="4" t="s">
        <v>22237</v>
      </c>
      <c r="Q2556" s="4" t="s">
        <v>24127</v>
      </c>
      <c r="R2556" s="4" t="s">
        <v>24128</v>
      </c>
      <c r="S2556" s="5" t="s">
        <v>8335</v>
      </c>
    </row>
    <row r="2557" spans="1:19" ht="17.25" customHeight="1" x14ac:dyDescent="0.15">
      <c r="A2557" s="8">
        <v>2556</v>
      </c>
      <c r="B2557" s="15" t="s">
        <v>22466</v>
      </c>
      <c r="C2557" s="15">
        <v>8</v>
      </c>
      <c r="D2557" s="3" t="s">
        <v>10517</v>
      </c>
      <c r="E2557" s="11">
        <v>18</v>
      </c>
      <c r="F2557" s="11">
        <v>10</v>
      </c>
      <c r="G2557" s="3" t="s">
        <v>24129</v>
      </c>
      <c r="H2557" s="4" t="s">
        <v>5113</v>
      </c>
      <c r="I2557" s="4" t="s">
        <v>24130</v>
      </c>
      <c r="J2557" s="3" t="s">
        <v>5093</v>
      </c>
      <c r="K2557" s="4" t="s">
        <v>24131</v>
      </c>
      <c r="L2557" s="4" t="s">
        <v>24132</v>
      </c>
      <c r="M2557" s="4">
        <v>144.15</v>
      </c>
      <c r="N2557" s="4" t="s">
        <v>8415</v>
      </c>
      <c r="O2557" s="4" t="s">
        <v>9149</v>
      </c>
      <c r="P2557" s="4" t="s">
        <v>9149</v>
      </c>
      <c r="Q2557" s="4" t="s">
        <v>24133</v>
      </c>
      <c r="R2557" s="4" t="s">
        <v>24134</v>
      </c>
      <c r="S2557" s="5" t="s">
        <v>8335</v>
      </c>
    </row>
    <row r="2558" spans="1:19" ht="17.25" customHeight="1" x14ac:dyDescent="0.15">
      <c r="A2558" s="8">
        <v>2557</v>
      </c>
      <c r="B2558" s="15" t="s">
        <v>22466</v>
      </c>
      <c r="C2558" s="15">
        <v>8</v>
      </c>
      <c r="D2558" s="3" t="s">
        <v>10517</v>
      </c>
      <c r="E2558" s="11">
        <v>19</v>
      </c>
      <c r="F2558" s="11">
        <v>10</v>
      </c>
      <c r="G2558" s="3" t="s">
        <v>24135</v>
      </c>
      <c r="H2558" s="4" t="s">
        <v>5114</v>
      </c>
      <c r="I2558" s="13" t="s">
        <v>8540</v>
      </c>
      <c r="J2558" s="3" t="s">
        <v>5094</v>
      </c>
      <c r="K2558" s="4" t="s">
        <v>24136</v>
      </c>
      <c r="L2558" s="4" t="s">
        <v>24137</v>
      </c>
      <c r="M2558" s="4">
        <v>152.15</v>
      </c>
      <c r="N2558" s="4" t="s">
        <v>9737</v>
      </c>
      <c r="O2558" s="4" t="s">
        <v>13424</v>
      </c>
      <c r="P2558" s="4" t="s">
        <v>24138</v>
      </c>
      <c r="Q2558" s="4" t="s">
        <v>24139</v>
      </c>
      <c r="R2558" s="4" t="s">
        <v>24140</v>
      </c>
      <c r="S2558" s="5" t="s">
        <v>8335</v>
      </c>
    </row>
    <row r="2559" spans="1:19" ht="17.25" customHeight="1" x14ac:dyDescent="0.15">
      <c r="A2559" s="8">
        <v>2558</v>
      </c>
      <c r="B2559" s="15" t="s">
        <v>22466</v>
      </c>
      <c r="C2559" s="15">
        <v>8</v>
      </c>
      <c r="D2559" s="3" t="s">
        <v>10517</v>
      </c>
      <c r="E2559" s="11">
        <v>20</v>
      </c>
      <c r="F2559" s="11">
        <v>10</v>
      </c>
      <c r="G2559" s="3" t="s">
        <v>24141</v>
      </c>
      <c r="H2559" s="4" t="s">
        <v>5115</v>
      </c>
      <c r="I2559" s="13" t="s">
        <v>8540</v>
      </c>
      <c r="J2559" s="3" t="s">
        <v>5095</v>
      </c>
      <c r="K2559" s="4" t="s">
        <v>24142</v>
      </c>
      <c r="L2559" s="4" t="s">
        <v>24143</v>
      </c>
      <c r="M2559" s="4">
        <v>169.3</v>
      </c>
      <c r="N2559" s="4" t="s">
        <v>8406</v>
      </c>
      <c r="O2559" s="4" t="s">
        <v>10137</v>
      </c>
      <c r="P2559" s="4" t="s">
        <v>24144</v>
      </c>
      <c r="Q2559" s="4" t="s">
        <v>24145</v>
      </c>
      <c r="R2559" s="4" t="s">
        <v>24146</v>
      </c>
      <c r="S2559" s="5" t="s">
        <v>8335</v>
      </c>
    </row>
    <row r="2560" spans="1:19" ht="17.25" customHeight="1" x14ac:dyDescent="0.15">
      <c r="A2560" s="8">
        <v>2559</v>
      </c>
      <c r="B2560" s="15" t="s">
        <v>22466</v>
      </c>
      <c r="C2560" s="15">
        <v>8</v>
      </c>
      <c r="D2560" s="3" t="s">
        <v>10517</v>
      </c>
      <c r="E2560" s="11">
        <v>21</v>
      </c>
      <c r="F2560" s="11">
        <v>10</v>
      </c>
      <c r="G2560" s="3" t="s">
        <v>24147</v>
      </c>
      <c r="H2560" s="4" t="s">
        <v>5116</v>
      </c>
      <c r="I2560" s="4" t="s">
        <v>24148</v>
      </c>
      <c r="J2560" s="3" t="s">
        <v>5096</v>
      </c>
      <c r="K2560" s="4" t="s">
        <v>24149</v>
      </c>
      <c r="L2560" s="4" t="s">
        <v>24150</v>
      </c>
      <c r="M2560" s="4">
        <v>452.53</v>
      </c>
      <c r="N2560" s="4" t="s">
        <v>9981</v>
      </c>
      <c r="O2560" s="4" t="s">
        <v>9982</v>
      </c>
      <c r="P2560" s="4" t="s">
        <v>24151</v>
      </c>
      <c r="Q2560" s="4" t="s">
        <v>24152</v>
      </c>
      <c r="R2560" s="4" t="s">
        <v>24153</v>
      </c>
      <c r="S2560" s="5" t="s">
        <v>8335</v>
      </c>
    </row>
    <row r="2561" spans="1:19" ht="17.25" customHeight="1" x14ac:dyDescent="0.15">
      <c r="A2561" s="8">
        <v>2560</v>
      </c>
      <c r="B2561" s="15" t="s">
        <v>22466</v>
      </c>
      <c r="C2561" s="15">
        <v>8</v>
      </c>
      <c r="D2561" s="3" t="s">
        <v>10517</v>
      </c>
      <c r="E2561" s="11">
        <v>22</v>
      </c>
      <c r="F2561" s="11">
        <v>10</v>
      </c>
      <c r="G2561" s="3" t="s">
        <v>24154</v>
      </c>
      <c r="H2561" s="4" t="s">
        <v>5117</v>
      </c>
      <c r="I2561" s="13" t="s">
        <v>8540</v>
      </c>
      <c r="J2561" s="3" t="s">
        <v>5097</v>
      </c>
      <c r="K2561" s="4" t="s">
        <v>24155</v>
      </c>
      <c r="L2561" s="4" t="s">
        <v>17196</v>
      </c>
      <c r="M2561" s="4">
        <v>154.19999999999999</v>
      </c>
      <c r="N2561" s="4" t="s">
        <v>8332</v>
      </c>
      <c r="O2561" s="4" t="s">
        <v>8332</v>
      </c>
      <c r="P2561" s="4" t="s">
        <v>8332</v>
      </c>
      <c r="Q2561" s="4" t="s">
        <v>24156</v>
      </c>
      <c r="R2561" s="4" t="s">
        <v>24157</v>
      </c>
      <c r="S2561" s="5" t="s">
        <v>8335</v>
      </c>
    </row>
    <row r="2562" spans="1:19" ht="17.25" customHeight="1" x14ac:dyDescent="0.15">
      <c r="A2562" s="8">
        <v>2561</v>
      </c>
      <c r="B2562" s="15" t="s">
        <v>24158</v>
      </c>
      <c r="C2562" s="15">
        <v>9</v>
      </c>
      <c r="D2562" s="3" t="s">
        <v>8327</v>
      </c>
      <c r="E2562" s="11">
        <v>3</v>
      </c>
      <c r="F2562" s="11">
        <v>10</v>
      </c>
      <c r="G2562" s="3" t="s">
        <v>24159</v>
      </c>
      <c r="H2562" s="4" t="s">
        <v>5138</v>
      </c>
      <c r="I2562" s="4" t="s">
        <v>24160</v>
      </c>
      <c r="J2562" s="3" t="s">
        <v>5118</v>
      </c>
      <c r="K2562" s="4" t="s">
        <v>24161</v>
      </c>
      <c r="L2562" s="4" t="s">
        <v>24162</v>
      </c>
      <c r="M2562" s="4">
        <v>166.17</v>
      </c>
      <c r="N2562" s="4" t="s">
        <v>8332</v>
      </c>
      <c r="O2562" s="4" t="s">
        <v>8332</v>
      </c>
      <c r="P2562" s="4" t="s">
        <v>8332</v>
      </c>
      <c r="Q2562" s="4" t="s">
        <v>24163</v>
      </c>
      <c r="R2562" s="4" t="s">
        <v>24164</v>
      </c>
      <c r="S2562" s="5" t="s">
        <v>8335</v>
      </c>
    </row>
    <row r="2563" spans="1:19" ht="17.25" customHeight="1" x14ac:dyDescent="0.15">
      <c r="A2563" s="8">
        <v>2562</v>
      </c>
      <c r="B2563" s="15" t="s">
        <v>24158</v>
      </c>
      <c r="C2563" s="15">
        <v>9</v>
      </c>
      <c r="D2563" s="3" t="s">
        <v>8327</v>
      </c>
      <c r="E2563" s="11">
        <v>4</v>
      </c>
      <c r="F2563" s="11">
        <v>10</v>
      </c>
      <c r="G2563" s="3" t="s">
        <v>24165</v>
      </c>
      <c r="H2563" s="4" t="s">
        <v>5139</v>
      </c>
      <c r="I2563" s="13" t="s">
        <v>8540</v>
      </c>
      <c r="J2563" s="3" t="s">
        <v>5119</v>
      </c>
      <c r="K2563" s="4" t="s">
        <v>24166</v>
      </c>
      <c r="L2563" s="4" t="s">
        <v>14660</v>
      </c>
      <c r="M2563" s="4">
        <v>855.02</v>
      </c>
      <c r="N2563" s="4" t="s">
        <v>24167</v>
      </c>
      <c r="O2563" s="4" t="s">
        <v>24168</v>
      </c>
      <c r="P2563" s="4" t="s">
        <v>24169</v>
      </c>
      <c r="Q2563" s="4" t="s">
        <v>24170</v>
      </c>
      <c r="R2563" s="4" t="s">
        <v>24171</v>
      </c>
      <c r="S2563" s="5" t="s">
        <v>8335</v>
      </c>
    </row>
    <row r="2564" spans="1:19" ht="17.25" customHeight="1" x14ac:dyDescent="0.15">
      <c r="A2564" s="8">
        <v>2563</v>
      </c>
      <c r="B2564" s="15" t="s">
        <v>24158</v>
      </c>
      <c r="C2564" s="15">
        <v>9</v>
      </c>
      <c r="D2564" s="3" t="s">
        <v>8327</v>
      </c>
      <c r="E2564" s="11">
        <v>5</v>
      </c>
      <c r="F2564" s="11">
        <v>10</v>
      </c>
      <c r="G2564" s="3" t="s">
        <v>24172</v>
      </c>
      <c r="H2564" s="4" t="s">
        <v>5140</v>
      </c>
      <c r="I2564" s="13" t="s">
        <v>8540</v>
      </c>
      <c r="J2564" s="3" t="s">
        <v>5120</v>
      </c>
      <c r="K2564" s="4" t="s">
        <v>24173</v>
      </c>
      <c r="L2564" s="4" t="s">
        <v>12222</v>
      </c>
      <c r="M2564" s="4">
        <v>244.29</v>
      </c>
      <c r="N2564" s="4" t="s">
        <v>24174</v>
      </c>
      <c r="O2564" s="4" t="s">
        <v>24175</v>
      </c>
      <c r="P2564" s="4" t="s">
        <v>24176</v>
      </c>
      <c r="Q2564" s="4" t="s">
        <v>24177</v>
      </c>
      <c r="R2564" s="4" t="s">
        <v>24178</v>
      </c>
      <c r="S2564" s="5" t="s">
        <v>8335</v>
      </c>
    </row>
    <row r="2565" spans="1:19" ht="17.25" customHeight="1" x14ac:dyDescent="0.15">
      <c r="A2565" s="8">
        <v>2564</v>
      </c>
      <c r="B2565" s="15" t="s">
        <v>24158</v>
      </c>
      <c r="C2565" s="15">
        <v>9</v>
      </c>
      <c r="D2565" s="3" t="s">
        <v>8327</v>
      </c>
      <c r="E2565" s="11">
        <v>6</v>
      </c>
      <c r="F2565" s="11">
        <v>10</v>
      </c>
      <c r="G2565" s="3" t="s">
        <v>24179</v>
      </c>
      <c r="H2565" s="4" t="s">
        <v>5141</v>
      </c>
      <c r="I2565" s="4" t="s">
        <v>24180</v>
      </c>
      <c r="J2565" s="3" t="s">
        <v>5121</v>
      </c>
      <c r="K2565" s="4" t="s">
        <v>24181</v>
      </c>
      <c r="L2565" s="4" t="s">
        <v>9037</v>
      </c>
      <c r="M2565" s="4">
        <v>196.29</v>
      </c>
      <c r="N2565" s="4" t="s">
        <v>8432</v>
      </c>
      <c r="O2565" s="4" t="s">
        <v>8622</v>
      </c>
      <c r="P2565" s="4" t="s">
        <v>11759</v>
      </c>
      <c r="Q2565" s="4" t="s">
        <v>24182</v>
      </c>
      <c r="R2565" s="4" t="s">
        <v>24183</v>
      </c>
      <c r="S2565" s="5" t="s">
        <v>8335</v>
      </c>
    </row>
    <row r="2566" spans="1:19" ht="17.25" customHeight="1" x14ac:dyDescent="0.15">
      <c r="A2566" s="8">
        <v>2565</v>
      </c>
      <c r="B2566" s="15" t="s">
        <v>24158</v>
      </c>
      <c r="C2566" s="15">
        <v>9</v>
      </c>
      <c r="D2566" s="3" t="s">
        <v>8327</v>
      </c>
      <c r="E2566" s="11">
        <v>7</v>
      </c>
      <c r="F2566" s="11">
        <v>10</v>
      </c>
      <c r="G2566" s="3" t="s">
        <v>24184</v>
      </c>
      <c r="H2566" s="4" t="s">
        <v>5142</v>
      </c>
      <c r="I2566" s="4" t="s">
        <v>24185</v>
      </c>
      <c r="J2566" s="3" t="s">
        <v>5122</v>
      </c>
      <c r="K2566" s="4" t="s">
        <v>24186</v>
      </c>
      <c r="L2566" s="4" t="s">
        <v>24187</v>
      </c>
      <c r="M2566" s="4">
        <v>332.53</v>
      </c>
      <c r="N2566" s="4" t="s">
        <v>8432</v>
      </c>
      <c r="O2566" s="4" t="s">
        <v>8441</v>
      </c>
      <c r="P2566" s="4" t="s">
        <v>17109</v>
      </c>
      <c r="Q2566" s="4" t="s">
        <v>24188</v>
      </c>
      <c r="R2566" s="4" t="s">
        <v>24189</v>
      </c>
      <c r="S2566" s="5" t="s">
        <v>8335</v>
      </c>
    </row>
    <row r="2567" spans="1:19" ht="17.25" customHeight="1" x14ac:dyDescent="0.15">
      <c r="A2567" s="8">
        <v>2566</v>
      </c>
      <c r="B2567" s="15" t="s">
        <v>24158</v>
      </c>
      <c r="C2567" s="15">
        <v>9</v>
      </c>
      <c r="D2567" s="3" t="s">
        <v>8327</v>
      </c>
      <c r="E2567" s="11">
        <v>8</v>
      </c>
      <c r="F2567" s="11">
        <v>10</v>
      </c>
      <c r="G2567" s="3" t="s">
        <v>24190</v>
      </c>
      <c r="H2567" s="4" t="s">
        <v>5143</v>
      </c>
      <c r="I2567" s="13" t="s">
        <v>8540</v>
      </c>
      <c r="J2567" s="3" t="s">
        <v>5123</v>
      </c>
      <c r="K2567" s="4" t="s">
        <v>24191</v>
      </c>
      <c r="L2567" s="4" t="s">
        <v>13317</v>
      </c>
      <c r="M2567" s="4">
        <v>328.36</v>
      </c>
      <c r="N2567" s="4" t="s">
        <v>24192</v>
      </c>
      <c r="O2567" s="4" t="s">
        <v>24193</v>
      </c>
      <c r="P2567" s="4" t="s">
        <v>24193</v>
      </c>
      <c r="Q2567" s="4" t="s">
        <v>24194</v>
      </c>
      <c r="R2567" s="4" t="s">
        <v>24195</v>
      </c>
      <c r="S2567" s="5" t="s">
        <v>8335</v>
      </c>
    </row>
    <row r="2568" spans="1:19" ht="17.25" customHeight="1" x14ac:dyDescent="0.15">
      <c r="A2568" s="8">
        <v>2567</v>
      </c>
      <c r="B2568" s="15" t="s">
        <v>24158</v>
      </c>
      <c r="C2568" s="15">
        <v>9</v>
      </c>
      <c r="D2568" s="3" t="s">
        <v>8327</v>
      </c>
      <c r="E2568" s="11">
        <v>9</v>
      </c>
      <c r="F2568" s="11">
        <v>10</v>
      </c>
      <c r="G2568" s="3" t="s">
        <v>24196</v>
      </c>
      <c r="H2568" s="4" t="s">
        <v>5144</v>
      </c>
      <c r="I2568" s="13" t="s">
        <v>8540</v>
      </c>
      <c r="J2568" s="3" t="s">
        <v>5124</v>
      </c>
      <c r="K2568" s="4" t="s">
        <v>24197</v>
      </c>
      <c r="L2568" s="4" t="s">
        <v>24198</v>
      </c>
      <c r="M2568" s="4">
        <v>247.04</v>
      </c>
      <c r="N2568" s="4" t="s">
        <v>8332</v>
      </c>
      <c r="O2568" s="4" t="s">
        <v>8332</v>
      </c>
      <c r="P2568" s="4" t="s">
        <v>8332</v>
      </c>
      <c r="Q2568" s="4" t="s">
        <v>24199</v>
      </c>
      <c r="R2568" s="4" t="s">
        <v>24200</v>
      </c>
      <c r="S2568" s="5" t="s">
        <v>8335</v>
      </c>
    </row>
    <row r="2569" spans="1:19" ht="17.25" customHeight="1" x14ac:dyDescent="0.15">
      <c r="A2569" s="8">
        <v>2568</v>
      </c>
      <c r="B2569" s="15" t="s">
        <v>24158</v>
      </c>
      <c r="C2569" s="15">
        <v>9</v>
      </c>
      <c r="D2569" s="3" t="s">
        <v>8327</v>
      </c>
      <c r="E2569" s="11">
        <v>10</v>
      </c>
      <c r="F2569" s="11">
        <v>10</v>
      </c>
      <c r="G2569" s="3" t="s">
        <v>24201</v>
      </c>
      <c r="H2569" s="4" t="s">
        <v>5145</v>
      </c>
      <c r="I2569" s="4" t="s">
        <v>24202</v>
      </c>
      <c r="J2569" s="3" t="s">
        <v>5125</v>
      </c>
      <c r="K2569" s="4" t="s">
        <v>24203</v>
      </c>
      <c r="L2569" s="4" t="s">
        <v>24204</v>
      </c>
      <c r="M2569" s="4">
        <v>868.7</v>
      </c>
      <c r="N2569" s="4" t="s">
        <v>8332</v>
      </c>
      <c r="O2569" s="4" t="s">
        <v>8332</v>
      </c>
      <c r="P2569" s="4" t="s">
        <v>8332</v>
      </c>
      <c r="Q2569" s="4" t="s">
        <v>24205</v>
      </c>
      <c r="R2569" s="4" t="s">
        <v>24206</v>
      </c>
      <c r="S2569" s="5" t="s">
        <v>8335</v>
      </c>
    </row>
    <row r="2570" spans="1:19" ht="17.25" customHeight="1" x14ac:dyDescent="0.15">
      <c r="A2570" s="8">
        <v>2569</v>
      </c>
      <c r="B2570" s="15" t="s">
        <v>24158</v>
      </c>
      <c r="C2570" s="15">
        <v>9</v>
      </c>
      <c r="D2570" s="3" t="s">
        <v>8327</v>
      </c>
      <c r="E2570" s="11">
        <v>11</v>
      </c>
      <c r="F2570" s="11">
        <v>10</v>
      </c>
      <c r="G2570" s="3" t="s">
        <v>24207</v>
      </c>
      <c r="H2570" s="4" t="s">
        <v>5146</v>
      </c>
      <c r="I2570" s="4" t="s">
        <v>24208</v>
      </c>
      <c r="J2570" s="3" t="s">
        <v>5126</v>
      </c>
      <c r="K2570" s="4" t="s">
        <v>24209</v>
      </c>
      <c r="L2570" s="4" t="s">
        <v>10167</v>
      </c>
      <c r="M2570" s="4">
        <v>206.33</v>
      </c>
      <c r="N2570" s="4" t="s">
        <v>9254</v>
      </c>
      <c r="O2570" s="4" t="s">
        <v>24210</v>
      </c>
      <c r="P2570" s="4" t="s">
        <v>24210</v>
      </c>
      <c r="Q2570" s="4" t="s">
        <v>24211</v>
      </c>
      <c r="R2570" s="4" t="s">
        <v>24212</v>
      </c>
      <c r="S2570" s="5" t="s">
        <v>8335</v>
      </c>
    </row>
    <row r="2571" spans="1:19" ht="17.25" customHeight="1" x14ac:dyDescent="0.15">
      <c r="A2571" s="8">
        <v>2570</v>
      </c>
      <c r="B2571" s="15" t="s">
        <v>24158</v>
      </c>
      <c r="C2571" s="15">
        <v>9</v>
      </c>
      <c r="D2571" s="3" t="s">
        <v>8327</v>
      </c>
      <c r="E2571" s="11">
        <v>12</v>
      </c>
      <c r="F2571" s="11">
        <v>10</v>
      </c>
      <c r="G2571" s="3" t="s">
        <v>24213</v>
      </c>
      <c r="H2571" s="4" t="s">
        <v>5147</v>
      </c>
      <c r="I2571" s="4" t="s">
        <v>24214</v>
      </c>
      <c r="J2571" s="3" t="s">
        <v>5127</v>
      </c>
      <c r="K2571" s="4" t="s">
        <v>24215</v>
      </c>
      <c r="L2571" s="4" t="s">
        <v>11860</v>
      </c>
      <c r="M2571" s="4">
        <v>330.47</v>
      </c>
      <c r="N2571" s="4" t="s">
        <v>8332</v>
      </c>
      <c r="O2571" s="4" t="s">
        <v>8332</v>
      </c>
      <c r="P2571" s="4" t="s">
        <v>8332</v>
      </c>
      <c r="Q2571" s="4" t="s">
        <v>24216</v>
      </c>
      <c r="R2571" s="4" t="s">
        <v>24217</v>
      </c>
      <c r="S2571" s="5" t="s">
        <v>8335</v>
      </c>
    </row>
    <row r="2572" spans="1:19" ht="17.25" customHeight="1" x14ac:dyDescent="0.15">
      <c r="A2572" s="8">
        <v>2571</v>
      </c>
      <c r="B2572" s="15" t="s">
        <v>24158</v>
      </c>
      <c r="C2572" s="15">
        <v>9</v>
      </c>
      <c r="D2572" s="3" t="s">
        <v>8327</v>
      </c>
      <c r="E2572" s="11">
        <v>13</v>
      </c>
      <c r="F2572" s="11">
        <v>10</v>
      </c>
      <c r="G2572" s="3" t="s">
        <v>24218</v>
      </c>
      <c r="H2572" s="4" t="s">
        <v>5148</v>
      </c>
      <c r="I2572" s="4" t="s">
        <v>24219</v>
      </c>
      <c r="J2572" s="3" t="s">
        <v>5128</v>
      </c>
      <c r="K2572" s="4" t="s">
        <v>24220</v>
      </c>
      <c r="L2572" s="4" t="s">
        <v>24221</v>
      </c>
      <c r="M2572" s="4">
        <v>269.08999999999997</v>
      </c>
      <c r="N2572" s="4" t="s">
        <v>8332</v>
      </c>
      <c r="O2572" s="4" t="s">
        <v>8332</v>
      </c>
      <c r="P2572" s="4" t="s">
        <v>8332</v>
      </c>
      <c r="Q2572" s="4" t="s">
        <v>24222</v>
      </c>
      <c r="R2572" s="4" t="s">
        <v>24223</v>
      </c>
      <c r="S2572" s="5" t="s">
        <v>8335</v>
      </c>
    </row>
    <row r="2573" spans="1:19" ht="17.25" customHeight="1" x14ac:dyDescent="0.15">
      <c r="A2573" s="8">
        <v>2572</v>
      </c>
      <c r="B2573" s="15" t="s">
        <v>24158</v>
      </c>
      <c r="C2573" s="15">
        <v>9</v>
      </c>
      <c r="D2573" s="3" t="s">
        <v>8327</v>
      </c>
      <c r="E2573" s="11">
        <v>14</v>
      </c>
      <c r="F2573" s="11">
        <v>10</v>
      </c>
      <c r="G2573" s="3" t="s">
        <v>24224</v>
      </c>
      <c r="H2573" s="4" t="s">
        <v>5149</v>
      </c>
      <c r="I2573" s="4" t="s">
        <v>24225</v>
      </c>
      <c r="J2573" s="3" t="s">
        <v>5129</v>
      </c>
      <c r="K2573" s="4" t="s">
        <v>24226</v>
      </c>
      <c r="L2573" s="4" t="s">
        <v>9686</v>
      </c>
      <c r="M2573" s="4">
        <v>264.32</v>
      </c>
      <c r="N2573" s="4" t="s">
        <v>8849</v>
      </c>
      <c r="O2573" s="4" t="s">
        <v>24227</v>
      </c>
      <c r="P2573" s="4" t="s">
        <v>24228</v>
      </c>
      <c r="Q2573" s="4" t="s">
        <v>24229</v>
      </c>
      <c r="R2573" s="4" t="s">
        <v>24230</v>
      </c>
      <c r="S2573" s="5" t="s">
        <v>8335</v>
      </c>
    </row>
    <row r="2574" spans="1:19" ht="17.25" customHeight="1" x14ac:dyDescent="0.15">
      <c r="A2574" s="8">
        <v>2573</v>
      </c>
      <c r="B2574" s="15" t="s">
        <v>24158</v>
      </c>
      <c r="C2574" s="15">
        <v>9</v>
      </c>
      <c r="D2574" s="3" t="s">
        <v>8327</v>
      </c>
      <c r="E2574" s="11">
        <v>15</v>
      </c>
      <c r="F2574" s="11">
        <v>10</v>
      </c>
      <c r="G2574" s="3" t="s">
        <v>24231</v>
      </c>
      <c r="H2574" s="4" t="s">
        <v>5150</v>
      </c>
      <c r="I2574" s="13" t="s">
        <v>8540</v>
      </c>
      <c r="J2574" s="3" t="s">
        <v>5130</v>
      </c>
      <c r="K2574" s="4" t="s">
        <v>24232</v>
      </c>
      <c r="L2574" s="4" t="s">
        <v>24233</v>
      </c>
      <c r="M2574" s="4">
        <v>466.62</v>
      </c>
      <c r="N2574" s="4" t="s">
        <v>8415</v>
      </c>
      <c r="O2574" s="4" t="s">
        <v>16937</v>
      </c>
      <c r="P2574" s="4" t="s">
        <v>16938</v>
      </c>
      <c r="Q2574" s="4" t="s">
        <v>24234</v>
      </c>
      <c r="R2574" s="4" t="s">
        <v>24235</v>
      </c>
      <c r="S2574" s="5" t="s">
        <v>8335</v>
      </c>
    </row>
    <row r="2575" spans="1:19" ht="17.25" customHeight="1" x14ac:dyDescent="0.15">
      <c r="A2575" s="8">
        <v>2574</v>
      </c>
      <c r="B2575" s="15" t="s">
        <v>24158</v>
      </c>
      <c r="C2575" s="15">
        <v>9</v>
      </c>
      <c r="D2575" s="3" t="s">
        <v>8327</v>
      </c>
      <c r="E2575" s="11">
        <v>16</v>
      </c>
      <c r="F2575" s="11">
        <v>10</v>
      </c>
      <c r="G2575" s="3" t="s">
        <v>24236</v>
      </c>
      <c r="H2575" s="4" t="s">
        <v>5151</v>
      </c>
      <c r="I2575" s="4" t="s">
        <v>24237</v>
      </c>
      <c r="J2575" s="3" t="s">
        <v>5131</v>
      </c>
      <c r="K2575" s="4" t="s">
        <v>24238</v>
      </c>
      <c r="L2575" s="4" t="s">
        <v>24239</v>
      </c>
      <c r="M2575" s="4">
        <v>943.1</v>
      </c>
      <c r="N2575" s="4" t="s">
        <v>8849</v>
      </c>
      <c r="O2575" s="4" t="s">
        <v>24240</v>
      </c>
      <c r="P2575" s="4" t="s">
        <v>24241</v>
      </c>
      <c r="Q2575" s="4" t="s">
        <v>24242</v>
      </c>
      <c r="R2575" s="4" t="s">
        <v>24243</v>
      </c>
      <c r="S2575" s="5" t="s">
        <v>8335</v>
      </c>
    </row>
    <row r="2576" spans="1:19" ht="17.25" customHeight="1" x14ac:dyDescent="0.15">
      <c r="A2576" s="8">
        <v>2575</v>
      </c>
      <c r="B2576" s="15" t="s">
        <v>24158</v>
      </c>
      <c r="C2576" s="15">
        <v>9</v>
      </c>
      <c r="D2576" s="3" t="s">
        <v>8327</v>
      </c>
      <c r="E2576" s="11">
        <v>17</v>
      </c>
      <c r="F2576" s="11">
        <v>10</v>
      </c>
      <c r="G2576" s="3" t="s">
        <v>24244</v>
      </c>
      <c r="H2576" s="4" t="s">
        <v>5152</v>
      </c>
      <c r="I2576" s="13" t="s">
        <v>8540</v>
      </c>
      <c r="J2576" s="3" t="s">
        <v>5132</v>
      </c>
      <c r="K2576" s="4" t="s">
        <v>24245</v>
      </c>
      <c r="L2576" s="4" t="s">
        <v>13465</v>
      </c>
      <c r="M2576" s="4">
        <v>400.65</v>
      </c>
      <c r="N2576" s="4" t="s">
        <v>8332</v>
      </c>
      <c r="O2576" s="4" t="s">
        <v>8332</v>
      </c>
      <c r="P2576" s="4" t="s">
        <v>8332</v>
      </c>
      <c r="Q2576" s="4" t="s">
        <v>24246</v>
      </c>
      <c r="R2576" s="4" t="s">
        <v>24247</v>
      </c>
      <c r="S2576" s="5" t="s">
        <v>8335</v>
      </c>
    </row>
    <row r="2577" spans="1:19" ht="17.25" customHeight="1" x14ac:dyDescent="0.15">
      <c r="A2577" s="8">
        <v>2576</v>
      </c>
      <c r="B2577" s="15" t="s">
        <v>24158</v>
      </c>
      <c r="C2577" s="15">
        <v>9</v>
      </c>
      <c r="D2577" s="3" t="s">
        <v>8327</v>
      </c>
      <c r="E2577" s="11">
        <v>18</v>
      </c>
      <c r="F2577" s="11">
        <v>10</v>
      </c>
      <c r="G2577" s="3" t="s">
        <v>24248</v>
      </c>
      <c r="H2577" s="4" t="s">
        <v>5153</v>
      </c>
      <c r="I2577" s="13" t="s">
        <v>8540</v>
      </c>
      <c r="J2577" s="3" t="s">
        <v>5133</v>
      </c>
      <c r="K2577" s="4" t="s">
        <v>24249</v>
      </c>
      <c r="L2577" s="4" t="s">
        <v>12148</v>
      </c>
      <c r="M2577" s="4">
        <v>164.16</v>
      </c>
      <c r="N2577" s="4" t="s">
        <v>8432</v>
      </c>
      <c r="O2577" s="4" t="s">
        <v>8441</v>
      </c>
      <c r="P2577" s="4" t="s">
        <v>17109</v>
      </c>
      <c r="Q2577" s="4" t="s">
        <v>24250</v>
      </c>
      <c r="R2577" s="4" t="s">
        <v>24251</v>
      </c>
      <c r="S2577" s="5" t="s">
        <v>8335</v>
      </c>
    </row>
    <row r="2578" spans="1:19" ht="17.25" customHeight="1" x14ac:dyDescent="0.15">
      <c r="A2578" s="8">
        <v>2577</v>
      </c>
      <c r="B2578" s="15" t="s">
        <v>24158</v>
      </c>
      <c r="C2578" s="15">
        <v>9</v>
      </c>
      <c r="D2578" s="3" t="s">
        <v>8327</v>
      </c>
      <c r="E2578" s="11">
        <v>19</v>
      </c>
      <c r="F2578" s="11">
        <v>10</v>
      </c>
      <c r="G2578" s="3" t="s">
        <v>24252</v>
      </c>
      <c r="H2578" s="4" t="s">
        <v>5154</v>
      </c>
      <c r="I2578" s="13" t="s">
        <v>8540</v>
      </c>
      <c r="J2578" s="3" t="s">
        <v>5134</v>
      </c>
      <c r="K2578" s="4" t="s">
        <v>24253</v>
      </c>
      <c r="L2578" s="4" t="s">
        <v>12155</v>
      </c>
      <c r="M2578" s="4">
        <v>300.27</v>
      </c>
      <c r="N2578" s="4" t="s">
        <v>8332</v>
      </c>
      <c r="O2578" s="4" t="s">
        <v>8332</v>
      </c>
      <c r="P2578" s="4" t="s">
        <v>8332</v>
      </c>
      <c r="Q2578" s="4" t="s">
        <v>24254</v>
      </c>
      <c r="R2578" s="4" t="s">
        <v>24255</v>
      </c>
      <c r="S2578" s="5" t="s">
        <v>8335</v>
      </c>
    </row>
    <row r="2579" spans="1:19" ht="17.25" customHeight="1" x14ac:dyDescent="0.15">
      <c r="A2579" s="8">
        <v>2578</v>
      </c>
      <c r="B2579" s="15" t="s">
        <v>24158</v>
      </c>
      <c r="C2579" s="15">
        <v>9</v>
      </c>
      <c r="D2579" s="3" t="s">
        <v>8327</v>
      </c>
      <c r="E2579" s="11">
        <v>20</v>
      </c>
      <c r="F2579" s="11">
        <v>10</v>
      </c>
      <c r="G2579" s="3" t="s">
        <v>24256</v>
      </c>
      <c r="H2579" s="4" t="s">
        <v>5155</v>
      </c>
      <c r="I2579" s="13" t="s">
        <v>8540</v>
      </c>
      <c r="J2579" s="3" t="s">
        <v>5135</v>
      </c>
      <c r="K2579" s="4" t="s">
        <v>24257</v>
      </c>
      <c r="L2579" s="4" t="s">
        <v>24258</v>
      </c>
      <c r="M2579" s="4">
        <v>978.05</v>
      </c>
      <c r="N2579" s="4" t="s">
        <v>8398</v>
      </c>
      <c r="O2579" s="4" t="s">
        <v>24259</v>
      </c>
      <c r="P2579" s="4" t="s">
        <v>24259</v>
      </c>
      <c r="Q2579" s="4" t="s">
        <v>24260</v>
      </c>
      <c r="R2579" s="4" t="s">
        <v>24261</v>
      </c>
      <c r="S2579" s="5" t="s">
        <v>8335</v>
      </c>
    </row>
    <row r="2580" spans="1:19" ht="17.25" customHeight="1" x14ac:dyDescent="0.15">
      <c r="A2580" s="8">
        <v>2579</v>
      </c>
      <c r="B2580" s="15" t="s">
        <v>24158</v>
      </c>
      <c r="C2580" s="15">
        <v>9</v>
      </c>
      <c r="D2580" s="3" t="s">
        <v>8327</v>
      </c>
      <c r="E2580" s="11">
        <v>21</v>
      </c>
      <c r="F2580" s="11">
        <v>10</v>
      </c>
      <c r="G2580" s="3" t="s">
        <v>24262</v>
      </c>
      <c r="H2580" s="4" t="s">
        <v>5156</v>
      </c>
      <c r="I2580" s="13" t="s">
        <v>8540</v>
      </c>
      <c r="J2580" s="3" t="s">
        <v>5136</v>
      </c>
      <c r="K2580" s="4" t="s">
        <v>24263</v>
      </c>
      <c r="L2580" s="4" t="s">
        <v>24264</v>
      </c>
      <c r="M2580" s="4">
        <v>168.15</v>
      </c>
      <c r="N2580" s="4" t="s">
        <v>8432</v>
      </c>
      <c r="O2580" s="4" t="s">
        <v>15839</v>
      </c>
      <c r="P2580" s="4" t="s">
        <v>24265</v>
      </c>
      <c r="Q2580" s="4" t="s">
        <v>24266</v>
      </c>
      <c r="R2580" s="5" t="s">
        <v>8540</v>
      </c>
      <c r="S2580" s="5" t="s">
        <v>8335</v>
      </c>
    </row>
    <row r="2581" spans="1:19" ht="17.25" customHeight="1" x14ac:dyDescent="0.15">
      <c r="A2581" s="8">
        <v>2580</v>
      </c>
      <c r="B2581" s="15" t="s">
        <v>24158</v>
      </c>
      <c r="C2581" s="15">
        <v>9</v>
      </c>
      <c r="D2581" s="3" t="s">
        <v>8327</v>
      </c>
      <c r="E2581" s="11">
        <v>22</v>
      </c>
      <c r="F2581" s="11">
        <v>10</v>
      </c>
      <c r="G2581" s="3" t="s">
        <v>24267</v>
      </c>
      <c r="H2581" s="4" t="s">
        <v>5157</v>
      </c>
      <c r="I2581" s="4" t="s">
        <v>24268</v>
      </c>
      <c r="J2581" s="3" t="s">
        <v>5137</v>
      </c>
      <c r="K2581" s="4" t="s">
        <v>24269</v>
      </c>
      <c r="L2581" s="4" t="s">
        <v>24270</v>
      </c>
      <c r="M2581" s="4">
        <v>404.5</v>
      </c>
      <c r="N2581" s="4" t="s">
        <v>8849</v>
      </c>
      <c r="O2581" s="4" t="s">
        <v>24271</v>
      </c>
      <c r="P2581" s="4" t="s">
        <v>24272</v>
      </c>
      <c r="Q2581" s="4" t="s">
        <v>24273</v>
      </c>
      <c r="R2581" s="4" t="s">
        <v>24274</v>
      </c>
      <c r="S2581" s="5" t="s">
        <v>8335</v>
      </c>
    </row>
    <row r="2582" spans="1:19" ht="17.25" customHeight="1" x14ac:dyDescent="0.15">
      <c r="A2582" s="8">
        <v>2581</v>
      </c>
      <c r="B2582" s="15" t="s">
        <v>24158</v>
      </c>
      <c r="C2582" s="15">
        <v>9</v>
      </c>
      <c r="D2582" s="3" t="s">
        <v>8486</v>
      </c>
      <c r="E2582" s="11">
        <v>3</v>
      </c>
      <c r="F2582" s="11">
        <v>10</v>
      </c>
      <c r="G2582" s="3" t="s">
        <v>24275</v>
      </c>
      <c r="H2582" s="4" t="s">
        <v>5178</v>
      </c>
      <c r="I2582" s="4" t="s">
        <v>24276</v>
      </c>
      <c r="J2582" s="3" t="s">
        <v>5158</v>
      </c>
      <c r="K2582" s="4" t="s">
        <v>24277</v>
      </c>
      <c r="L2582" s="4" t="s">
        <v>24278</v>
      </c>
      <c r="M2582" s="4">
        <v>507.18</v>
      </c>
      <c r="N2582" s="4" t="s">
        <v>8432</v>
      </c>
      <c r="O2582" s="4" t="s">
        <v>8441</v>
      </c>
      <c r="P2582" s="4" t="s">
        <v>8441</v>
      </c>
      <c r="Q2582" s="4" t="s">
        <v>24279</v>
      </c>
      <c r="R2582" s="4" t="s">
        <v>24280</v>
      </c>
      <c r="S2582" s="5" t="s">
        <v>8335</v>
      </c>
    </row>
    <row r="2583" spans="1:19" ht="17.25" customHeight="1" x14ac:dyDescent="0.15">
      <c r="A2583" s="8">
        <v>2582</v>
      </c>
      <c r="B2583" s="15" t="s">
        <v>24158</v>
      </c>
      <c r="C2583" s="15">
        <v>9</v>
      </c>
      <c r="D2583" s="3" t="s">
        <v>8486</v>
      </c>
      <c r="E2583" s="11">
        <v>4</v>
      </c>
      <c r="F2583" s="11">
        <v>10</v>
      </c>
      <c r="G2583" s="3" t="s">
        <v>24281</v>
      </c>
      <c r="H2583" s="4" t="s">
        <v>5179</v>
      </c>
      <c r="I2583" s="13" t="s">
        <v>8540</v>
      </c>
      <c r="J2583" s="3" t="s">
        <v>5159</v>
      </c>
      <c r="K2583" s="4" t="s">
        <v>24282</v>
      </c>
      <c r="L2583" s="4" t="s">
        <v>12013</v>
      </c>
      <c r="M2583" s="4">
        <v>450.4</v>
      </c>
      <c r="N2583" s="4" t="s">
        <v>9461</v>
      </c>
      <c r="O2583" s="4" t="s">
        <v>24283</v>
      </c>
      <c r="P2583" s="4" t="s">
        <v>24284</v>
      </c>
      <c r="Q2583" s="4" t="s">
        <v>24285</v>
      </c>
      <c r="R2583" s="4" t="s">
        <v>24286</v>
      </c>
      <c r="S2583" s="5" t="s">
        <v>8335</v>
      </c>
    </row>
    <row r="2584" spans="1:19" ht="17.25" customHeight="1" x14ac:dyDescent="0.15">
      <c r="A2584" s="8">
        <v>2583</v>
      </c>
      <c r="B2584" s="15" t="s">
        <v>24158</v>
      </c>
      <c r="C2584" s="15">
        <v>9</v>
      </c>
      <c r="D2584" s="3" t="s">
        <v>8486</v>
      </c>
      <c r="E2584" s="11">
        <v>5</v>
      </c>
      <c r="F2584" s="11">
        <v>10</v>
      </c>
      <c r="G2584" s="3" t="s">
        <v>24287</v>
      </c>
      <c r="H2584" s="4" t="s">
        <v>5180</v>
      </c>
      <c r="I2584" s="13" t="s">
        <v>8540</v>
      </c>
      <c r="J2584" s="3" t="s">
        <v>5160</v>
      </c>
      <c r="K2584" s="4" t="s">
        <v>24288</v>
      </c>
      <c r="L2584" s="4" t="s">
        <v>24289</v>
      </c>
      <c r="M2584" s="4">
        <v>220.18</v>
      </c>
      <c r="N2584" s="4" t="s">
        <v>8432</v>
      </c>
      <c r="O2584" s="4" t="s">
        <v>24290</v>
      </c>
      <c r="P2584" s="4" t="s">
        <v>24291</v>
      </c>
      <c r="Q2584" s="4" t="s">
        <v>24292</v>
      </c>
      <c r="R2584" s="4" t="s">
        <v>24293</v>
      </c>
      <c r="S2584" s="5" t="s">
        <v>8335</v>
      </c>
    </row>
    <row r="2585" spans="1:19" ht="17.25" customHeight="1" x14ac:dyDescent="0.15">
      <c r="A2585" s="8">
        <v>2584</v>
      </c>
      <c r="B2585" s="15" t="s">
        <v>24158</v>
      </c>
      <c r="C2585" s="15">
        <v>9</v>
      </c>
      <c r="D2585" s="3" t="s">
        <v>8486</v>
      </c>
      <c r="E2585" s="11">
        <v>6</v>
      </c>
      <c r="F2585" s="11">
        <v>10</v>
      </c>
      <c r="G2585" s="3" t="s">
        <v>24294</v>
      </c>
      <c r="H2585" s="4" t="s">
        <v>5181</v>
      </c>
      <c r="I2585" s="13" t="s">
        <v>8540</v>
      </c>
      <c r="J2585" s="3" t="s">
        <v>5161</v>
      </c>
      <c r="K2585" s="4" t="s">
        <v>24295</v>
      </c>
      <c r="L2585" s="4" t="s">
        <v>24296</v>
      </c>
      <c r="M2585" s="4">
        <v>782.52</v>
      </c>
      <c r="N2585" s="4" t="s">
        <v>9461</v>
      </c>
      <c r="O2585" s="4" t="s">
        <v>24297</v>
      </c>
      <c r="P2585" s="4" t="s">
        <v>24298</v>
      </c>
      <c r="Q2585" s="4" t="s">
        <v>24299</v>
      </c>
      <c r="R2585" s="4" t="s">
        <v>24300</v>
      </c>
      <c r="S2585" s="5" t="s">
        <v>8335</v>
      </c>
    </row>
    <row r="2586" spans="1:19" ht="17.25" customHeight="1" x14ac:dyDescent="0.15">
      <c r="A2586" s="8">
        <v>2585</v>
      </c>
      <c r="B2586" s="15" t="s">
        <v>24158</v>
      </c>
      <c r="C2586" s="15">
        <v>9</v>
      </c>
      <c r="D2586" s="3" t="s">
        <v>8486</v>
      </c>
      <c r="E2586" s="11">
        <v>7</v>
      </c>
      <c r="F2586" s="11">
        <v>10</v>
      </c>
      <c r="G2586" s="3" t="s">
        <v>24301</v>
      </c>
      <c r="H2586" s="4" t="s">
        <v>5182</v>
      </c>
      <c r="I2586" s="13" t="s">
        <v>8540</v>
      </c>
      <c r="J2586" s="3" t="s">
        <v>5162</v>
      </c>
      <c r="K2586" s="4" t="s">
        <v>24302</v>
      </c>
      <c r="L2586" s="4" t="s">
        <v>12013</v>
      </c>
      <c r="M2586" s="4">
        <v>450.4</v>
      </c>
      <c r="N2586" s="4" t="s">
        <v>8332</v>
      </c>
      <c r="O2586" s="4" t="s">
        <v>8332</v>
      </c>
      <c r="P2586" s="4" t="s">
        <v>8332</v>
      </c>
      <c r="Q2586" s="4" t="s">
        <v>24303</v>
      </c>
      <c r="R2586" s="4" t="s">
        <v>24304</v>
      </c>
      <c r="S2586" s="5" t="s">
        <v>8335</v>
      </c>
    </row>
    <row r="2587" spans="1:19" ht="17.25" customHeight="1" x14ac:dyDescent="0.15">
      <c r="A2587" s="8">
        <v>2586</v>
      </c>
      <c r="B2587" s="15" t="s">
        <v>24158</v>
      </c>
      <c r="C2587" s="15">
        <v>9</v>
      </c>
      <c r="D2587" s="3" t="s">
        <v>8486</v>
      </c>
      <c r="E2587" s="11">
        <v>8</v>
      </c>
      <c r="F2587" s="11">
        <v>10</v>
      </c>
      <c r="G2587" s="3" t="s">
        <v>24305</v>
      </c>
      <c r="H2587" s="4" t="s">
        <v>5183</v>
      </c>
      <c r="I2587" s="13" t="s">
        <v>8540</v>
      </c>
      <c r="J2587" s="3" t="s">
        <v>5163</v>
      </c>
      <c r="K2587" s="4" t="s">
        <v>24306</v>
      </c>
      <c r="L2587" s="4" t="s">
        <v>24307</v>
      </c>
      <c r="M2587" s="4">
        <v>726.73</v>
      </c>
      <c r="N2587" s="4" t="s">
        <v>8332</v>
      </c>
      <c r="O2587" s="4" t="s">
        <v>8332</v>
      </c>
      <c r="P2587" s="4" t="s">
        <v>8332</v>
      </c>
      <c r="Q2587" s="4" t="s">
        <v>24308</v>
      </c>
      <c r="R2587" s="4" t="s">
        <v>8771</v>
      </c>
      <c r="S2587" s="5" t="s">
        <v>8335</v>
      </c>
    </row>
    <row r="2588" spans="1:19" ht="17.25" customHeight="1" x14ac:dyDescent="0.15">
      <c r="A2588" s="8">
        <v>2587</v>
      </c>
      <c r="B2588" s="15" t="s">
        <v>24158</v>
      </c>
      <c r="C2588" s="15">
        <v>9</v>
      </c>
      <c r="D2588" s="3" t="s">
        <v>8486</v>
      </c>
      <c r="E2588" s="11">
        <v>9</v>
      </c>
      <c r="F2588" s="11">
        <v>10</v>
      </c>
      <c r="G2588" s="3" t="s">
        <v>24309</v>
      </c>
      <c r="H2588" s="4" t="s">
        <v>5184</v>
      </c>
      <c r="I2588" s="4" t="s">
        <v>5184</v>
      </c>
      <c r="J2588" s="3" t="s">
        <v>5164</v>
      </c>
      <c r="K2588" s="4" t="s">
        <v>24310</v>
      </c>
      <c r="L2588" s="4" t="s">
        <v>24311</v>
      </c>
      <c r="M2588" s="4">
        <v>295.33999999999997</v>
      </c>
      <c r="N2588" s="4" t="s">
        <v>8681</v>
      </c>
      <c r="O2588" s="4" t="s">
        <v>24312</v>
      </c>
      <c r="P2588" s="4" t="s">
        <v>24313</v>
      </c>
      <c r="Q2588" s="4" t="s">
        <v>24314</v>
      </c>
      <c r="R2588" s="4" t="s">
        <v>24315</v>
      </c>
      <c r="S2588" s="5" t="s">
        <v>8335</v>
      </c>
    </row>
    <row r="2589" spans="1:19" ht="17.25" customHeight="1" x14ac:dyDescent="0.15">
      <c r="A2589" s="8">
        <v>2588</v>
      </c>
      <c r="B2589" s="15" t="s">
        <v>24158</v>
      </c>
      <c r="C2589" s="15">
        <v>9</v>
      </c>
      <c r="D2589" s="3" t="s">
        <v>8486</v>
      </c>
      <c r="E2589" s="11">
        <v>10</v>
      </c>
      <c r="F2589" s="11">
        <v>10</v>
      </c>
      <c r="G2589" s="3" t="s">
        <v>24316</v>
      </c>
      <c r="H2589" s="4" t="s">
        <v>5185</v>
      </c>
      <c r="I2589" s="5" t="s">
        <v>24317</v>
      </c>
      <c r="J2589" s="3" t="s">
        <v>5165</v>
      </c>
      <c r="K2589" s="4" t="s">
        <v>24318</v>
      </c>
      <c r="L2589" s="4" t="s">
        <v>24319</v>
      </c>
      <c r="M2589" s="4">
        <v>371.43</v>
      </c>
      <c r="N2589" s="4" t="s">
        <v>9762</v>
      </c>
      <c r="O2589" s="4" t="s">
        <v>9763</v>
      </c>
      <c r="P2589" s="4" t="s">
        <v>10934</v>
      </c>
      <c r="Q2589" s="4" t="s">
        <v>24320</v>
      </c>
      <c r="R2589" s="4" t="s">
        <v>24321</v>
      </c>
      <c r="S2589" s="5" t="s">
        <v>8335</v>
      </c>
    </row>
    <row r="2590" spans="1:19" ht="17.25" customHeight="1" x14ac:dyDescent="0.15">
      <c r="A2590" s="8">
        <v>2589</v>
      </c>
      <c r="B2590" s="15" t="s">
        <v>24158</v>
      </c>
      <c r="C2590" s="15">
        <v>9</v>
      </c>
      <c r="D2590" s="3" t="s">
        <v>8486</v>
      </c>
      <c r="E2590" s="11">
        <v>11</v>
      </c>
      <c r="F2590" s="11">
        <v>10</v>
      </c>
      <c r="G2590" s="3" t="s">
        <v>24322</v>
      </c>
      <c r="H2590" s="4" t="s">
        <v>5186</v>
      </c>
      <c r="I2590" s="4" t="s">
        <v>24323</v>
      </c>
      <c r="J2590" s="3" t="s">
        <v>5166</v>
      </c>
      <c r="K2590" s="4" t="s">
        <v>24324</v>
      </c>
      <c r="L2590" s="4" t="s">
        <v>9359</v>
      </c>
      <c r="M2590" s="4">
        <v>344.31</v>
      </c>
      <c r="N2590" s="4" t="s">
        <v>8332</v>
      </c>
      <c r="O2590" s="4" t="s">
        <v>8332</v>
      </c>
      <c r="P2590" s="4" t="s">
        <v>8332</v>
      </c>
      <c r="Q2590" s="4" t="s">
        <v>24325</v>
      </c>
      <c r="R2590" s="4" t="s">
        <v>24326</v>
      </c>
      <c r="S2590" s="5" t="s">
        <v>8335</v>
      </c>
    </row>
    <row r="2591" spans="1:19" ht="17.25" customHeight="1" x14ac:dyDescent="0.15">
      <c r="A2591" s="8">
        <v>2590</v>
      </c>
      <c r="B2591" s="15" t="s">
        <v>24158</v>
      </c>
      <c r="C2591" s="15">
        <v>9</v>
      </c>
      <c r="D2591" s="3" t="s">
        <v>8486</v>
      </c>
      <c r="E2591" s="11">
        <v>12</v>
      </c>
      <c r="F2591" s="11">
        <v>10</v>
      </c>
      <c r="G2591" s="3" t="s">
        <v>24327</v>
      </c>
      <c r="H2591" s="4" t="s">
        <v>5187</v>
      </c>
      <c r="I2591" s="13" t="s">
        <v>8540</v>
      </c>
      <c r="J2591" s="3" t="s">
        <v>5167</v>
      </c>
      <c r="K2591" s="4" t="s">
        <v>24328</v>
      </c>
      <c r="L2591" s="4" t="s">
        <v>24329</v>
      </c>
      <c r="M2591" s="4">
        <v>466.57</v>
      </c>
      <c r="N2591" s="4" t="s">
        <v>8349</v>
      </c>
      <c r="O2591" s="4" t="s">
        <v>8349</v>
      </c>
      <c r="P2591" s="4" t="s">
        <v>8349</v>
      </c>
      <c r="Q2591" s="4" t="s">
        <v>24330</v>
      </c>
      <c r="R2591" s="4" t="s">
        <v>24331</v>
      </c>
      <c r="S2591" s="5" t="s">
        <v>8335</v>
      </c>
    </row>
    <row r="2592" spans="1:19" ht="17.25" customHeight="1" x14ac:dyDescent="0.15">
      <c r="A2592" s="8">
        <v>2591</v>
      </c>
      <c r="B2592" s="15" t="s">
        <v>24158</v>
      </c>
      <c r="C2592" s="15">
        <v>9</v>
      </c>
      <c r="D2592" s="3" t="s">
        <v>8486</v>
      </c>
      <c r="E2592" s="11">
        <v>13</v>
      </c>
      <c r="F2592" s="11">
        <v>10</v>
      </c>
      <c r="G2592" s="3" t="s">
        <v>24332</v>
      </c>
      <c r="H2592" s="4" t="s">
        <v>5188</v>
      </c>
      <c r="I2592" s="13" t="s">
        <v>8540</v>
      </c>
      <c r="J2592" s="3" t="s">
        <v>5168</v>
      </c>
      <c r="K2592" s="4" t="s">
        <v>24333</v>
      </c>
      <c r="L2592" s="4" t="s">
        <v>24334</v>
      </c>
      <c r="M2592" s="4" t="s">
        <v>24335</v>
      </c>
      <c r="N2592" s="4" t="s">
        <v>8332</v>
      </c>
      <c r="O2592" s="4" t="s">
        <v>8332</v>
      </c>
      <c r="P2592" s="4" t="s">
        <v>8332</v>
      </c>
      <c r="Q2592" s="4" t="s">
        <v>24336</v>
      </c>
      <c r="R2592" s="4" t="s">
        <v>8771</v>
      </c>
      <c r="S2592" s="5" t="s">
        <v>8335</v>
      </c>
    </row>
    <row r="2593" spans="1:19" ht="17.25" customHeight="1" x14ac:dyDescent="0.15">
      <c r="A2593" s="8">
        <v>2592</v>
      </c>
      <c r="B2593" s="15" t="s">
        <v>24158</v>
      </c>
      <c r="C2593" s="15">
        <v>9</v>
      </c>
      <c r="D2593" s="3" t="s">
        <v>8486</v>
      </c>
      <c r="E2593" s="11">
        <v>14</v>
      </c>
      <c r="F2593" s="11">
        <v>10</v>
      </c>
      <c r="G2593" s="3" t="s">
        <v>24337</v>
      </c>
      <c r="H2593" s="4" t="s">
        <v>5189</v>
      </c>
      <c r="I2593" s="4" t="s">
        <v>24338</v>
      </c>
      <c r="J2593" s="3" t="s">
        <v>5169</v>
      </c>
      <c r="K2593" s="4" t="s">
        <v>24339</v>
      </c>
      <c r="L2593" s="4" t="s">
        <v>24340</v>
      </c>
      <c r="M2593" s="4">
        <v>450.57</v>
      </c>
      <c r="N2593" s="4" t="s">
        <v>8332</v>
      </c>
      <c r="O2593" s="4" t="s">
        <v>8332</v>
      </c>
      <c r="P2593" s="4" t="s">
        <v>8332</v>
      </c>
      <c r="Q2593" s="4" t="s">
        <v>24341</v>
      </c>
      <c r="R2593" s="4" t="s">
        <v>24342</v>
      </c>
      <c r="S2593" s="5" t="s">
        <v>8335</v>
      </c>
    </row>
    <row r="2594" spans="1:19" ht="17.25" customHeight="1" x14ac:dyDescent="0.15">
      <c r="A2594" s="8">
        <v>2593</v>
      </c>
      <c r="B2594" s="15" t="s">
        <v>24158</v>
      </c>
      <c r="C2594" s="15">
        <v>9</v>
      </c>
      <c r="D2594" s="3" t="s">
        <v>8486</v>
      </c>
      <c r="E2594" s="11">
        <v>15</v>
      </c>
      <c r="F2594" s="11">
        <v>10</v>
      </c>
      <c r="G2594" s="3" t="s">
        <v>24343</v>
      </c>
      <c r="H2594" s="4" t="s">
        <v>5190</v>
      </c>
      <c r="I2594" s="13" t="s">
        <v>8540</v>
      </c>
      <c r="J2594" s="3" t="s">
        <v>5170</v>
      </c>
      <c r="K2594" s="4" t="s">
        <v>24344</v>
      </c>
      <c r="L2594" s="4" t="s">
        <v>24345</v>
      </c>
      <c r="M2594" s="4">
        <v>175.26</v>
      </c>
      <c r="N2594" s="4" t="s">
        <v>24346</v>
      </c>
      <c r="O2594" s="4" t="s">
        <v>24347</v>
      </c>
      <c r="P2594" s="4" t="s">
        <v>24347</v>
      </c>
      <c r="Q2594" s="4" t="s">
        <v>24348</v>
      </c>
      <c r="R2594" s="4" t="s">
        <v>24349</v>
      </c>
      <c r="S2594" s="5" t="s">
        <v>8335</v>
      </c>
    </row>
    <row r="2595" spans="1:19" ht="17.25" customHeight="1" x14ac:dyDescent="0.15">
      <c r="A2595" s="8">
        <v>2594</v>
      </c>
      <c r="B2595" s="15" t="s">
        <v>24158</v>
      </c>
      <c r="C2595" s="15">
        <v>9</v>
      </c>
      <c r="D2595" s="3" t="s">
        <v>8486</v>
      </c>
      <c r="E2595" s="11">
        <v>16</v>
      </c>
      <c r="F2595" s="11">
        <v>10</v>
      </c>
      <c r="G2595" s="3" t="s">
        <v>24350</v>
      </c>
      <c r="H2595" s="4" t="s">
        <v>5191</v>
      </c>
      <c r="I2595" s="13" t="s">
        <v>8540</v>
      </c>
      <c r="J2595" s="3" t="s">
        <v>5171</v>
      </c>
      <c r="K2595" s="4" t="s">
        <v>24351</v>
      </c>
      <c r="L2595" s="4" t="s">
        <v>24352</v>
      </c>
      <c r="M2595" s="4">
        <v>482.57</v>
      </c>
      <c r="N2595" s="4" t="s">
        <v>9855</v>
      </c>
      <c r="O2595" s="4" t="s">
        <v>22568</v>
      </c>
      <c r="P2595" s="4" t="s">
        <v>24353</v>
      </c>
      <c r="Q2595" s="4" t="s">
        <v>24354</v>
      </c>
      <c r="R2595" s="4" t="s">
        <v>24355</v>
      </c>
      <c r="S2595" s="5" t="s">
        <v>8335</v>
      </c>
    </row>
    <row r="2596" spans="1:19" ht="17.25" customHeight="1" x14ac:dyDescent="0.15">
      <c r="A2596" s="8">
        <v>2595</v>
      </c>
      <c r="B2596" s="15" t="s">
        <v>24158</v>
      </c>
      <c r="C2596" s="15">
        <v>9</v>
      </c>
      <c r="D2596" s="3" t="s">
        <v>8486</v>
      </c>
      <c r="E2596" s="11">
        <v>17</v>
      </c>
      <c r="F2596" s="11">
        <v>10</v>
      </c>
      <c r="G2596" s="3" t="s">
        <v>24356</v>
      </c>
      <c r="H2596" s="4" t="s">
        <v>5192</v>
      </c>
      <c r="I2596" s="4" t="s">
        <v>24357</v>
      </c>
      <c r="J2596" s="3" t="s">
        <v>5172</v>
      </c>
      <c r="K2596" s="4" t="s">
        <v>24358</v>
      </c>
      <c r="L2596" s="4" t="s">
        <v>12068</v>
      </c>
      <c r="M2596" s="4">
        <v>167.21</v>
      </c>
      <c r="N2596" s="4" t="s">
        <v>8895</v>
      </c>
      <c r="O2596" s="4" t="s">
        <v>9645</v>
      </c>
      <c r="P2596" s="4" t="s">
        <v>24359</v>
      </c>
      <c r="Q2596" s="4" t="s">
        <v>24360</v>
      </c>
      <c r="R2596" s="4" t="s">
        <v>24361</v>
      </c>
      <c r="S2596" s="5" t="s">
        <v>8335</v>
      </c>
    </row>
    <row r="2597" spans="1:19" ht="17.25" customHeight="1" x14ac:dyDescent="0.15">
      <c r="A2597" s="8">
        <v>2596</v>
      </c>
      <c r="B2597" s="15" t="s">
        <v>24158</v>
      </c>
      <c r="C2597" s="15">
        <v>9</v>
      </c>
      <c r="D2597" s="3" t="s">
        <v>8486</v>
      </c>
      <c r="E2597" s="11">
        <v>18</v>
      </c>
      <c r="F2597" s="11">
        <v>10</v>
      </c>
      <c r="G2597" s="3" t="s">
        <v>24362</v>
      </c>
      <c r="H2597" s="4" t="s">
        <v>5193</v>
      </c>
      <c r="I2597" s="13" t="s">
        <v>8540</v>
      </c>
      <c r="J2597" s="3" t="s">
        <v>5173</v>
      </c>
      <c r="K2597" s="4" t="s">
        <v>24363</v>
      </c>
      <c r="L2597" s="4" t="s">
        <v>24364</v>
      </c>
      <c r="M2597" s="4">
        <v>927.1</v>
      </c>
      <c r="N2597" s="4" t="s">
        <v>8332</v>
      </c>
      <c r="O2597" s="4" t="s">
        <v>8332</v>
      </c>
      <c r="P2597" s="4" t="s">
        <v>8332</v>
      </c>
      <c r="Q2597" s="4" t="s">
        <v>24365</v>
      </c>
      <c r="R2597" s="4" t="s">
        <v>24366</v>
      </c>
      <c r="S2597" s="5" t="s">
        <v>8335</v>
      </c>
    </row>
    <row r="2598" spans="1:19" ht="17.25" customHeight="1" x14ac:dyDescent="0.15">
      <c r="A2598" s="8">
        <v>2597</v>
      </c>
      <c r="B2598" s="15" t="s">
        <v>24158</v>
      </c>
      <c r="C2598" s="15">
        <v>9</v>
      </c>
      <c r="D2598" s="3" t="s">
        <v>8486</v>
      </c>
      <c r="E2598" s="11">
        <v>19</v>
      </c>
      <c r="F2598" s="11">
        <v>10</v>
      </c>
      <c r="G2598" s="3" t="s">
        <v>24367</v>
      </c>
      <c r="H2598" s="4" t="s">
        <v>5194</v>
      </c>
      <c r="I2598" s="13" t="s">
        <v>8540</v>
      </c>
      <c r="J2598" s="3" t="s">
        <v>5174</v>
      </c>
      <c r="K2598" s="4" t="s">
        <v>24368</v>
      </c>
      <c r="L2598" s="4" t="s">
        <v>24369</v>
      </c>
      <c r="M2598" s="4">
        <v>560.64</v>
      </c>
      <c r="N2598" s="4" t="s">
        <v>8332</v>
      </c>
      <c r="O2598" s="4" t="s">
        <v>8332</v>
      </c>
      <c r="P2598" s="4" t="s">
        <v>8332</v>
      </c>
      <c r="Q2598" s="4" t="s">
        <v>24370</v>
      </c>
      <c r="R2598" s="4" t="s">
        <v>24371</v>
      </c>
      <c r="S2598" s="5" t="s">
        <v>8335</v>
      </c>
    </row>
    <row r="2599" spans="1:19" ht="17.25" customHeight="1" x14ac:dyDescent="0.15">
      <c r="A2599" s="8">
        <v>2598</v>
      </c>
      <c r="B2599" s="15" t="s">
        <v>24158</v>
      </c>
      <c r="C2599" s="15">
        <v>9</v>
      </c>
      <c r="D2599" s="3" t="s">
        <v>8486</v>
      </c>
      <c r="E2599" s="11">
        <v>20</v>
      </c>
      <c r="F2599" s="11">
        <v>10</v>
      </c>
      <c r="G2599" s="3" t="s">
        <v>24372</v>
      </c>
      <c r="H2599" s="4" t="s">
        <v>5195</v>
      </c>
      <c r="I2599" s="13" t="s">
        <v>8540</v>
      </c>
      <c r="J2599" s="3" t="s">
        <v>5175</v>
      </c>
      <c r="K2599" s="4" t="s">
        <v>24373</v>
      </c>
      <c r="L2599" s="4" t="s">
        <v>24374</v>
      </c>
      <c r="M2599" s="4">
        <v>514.65</v>
      </c>
      <c r="N2599" s="4" t="s">
        <v>13517</v>
      </c>
      <c r="O2599" s="4" t="s">
        <v>24375</v>
      </c>
      <c r="P2599" s="4" t="s">
        <v>24375</v>
      </c>
      <c r="Q2599" s="4" t="s">
        <v>24376</v>
      </c>
      <c r="R2599" s="4" t="s">
        <v>24377</v>
      </c>
      <c r="S2599" s="5" t="s">
        <v>8335</v>
      </c>
    </row>
    <row r="2600" spans="1:19" ht="17.25" customHeight="1" x14ac:dyDescent="0.15">
      <c r="A2600" s="8">
        <v>2599</v>
      </c>
      <c r="B2600" s="15" t="s">
        <v>24158</v>
      </c>
      <c r="C2600" s="15">
        <v>9</v>
      </c>
      <c r="D2600" s="3" t="s">
        <v>8486</v>
      </c>
      <c r="E2600" s="11">
        <v>21</v>
      </c>
      <c r="F2600" s="11">
        <v>10</v>
      </c>
      <c r="G2600" s="3" t="s">
        <v>24378</v>
      </c>
      <c r="H2600" s="4" t="s">
        <v>5196</v>
      </c>
      <c r="I2600" s="13" t="s">
        <v>8540</v>
      </c>
      <c r="J2600" s="3" t="s">
        <v>5176</v>
      </c>
      <c r="K2600" s="4" t="s">
        <v>24379</v>
      </c>
      <c r="L2600" s="4" t="s">
        <v>24380</v>
      </c>
      <c r="M2600" s="4">
        <v>214.26</v>
      </c>
      <c r="N2600" s="4" t="s">
        <v>8432</v>
      </c>
      <c r="O2600" s="4" t="s">
        <v>8441</v>
      </c>
      <c r="P2600" s="4" t="s">
        <v>17109</v>
      </c>
      <c r="Q2600" s="4" t="s">
        <v>24381</v>
      </c>
      <c r="R2600" s="4" t="s">
        <v>24382</v>
      </c>
      <c r="S2600" s="5" t="s">
        <v>8335</v>
      </c>
    </row>
    <row r="2601" spans="1:19" ht="17.25" customHeight="1" x14ac:dyDescent="0.15">
      <c r="A2601" s="8">
        <v>2600</v>
      </c>
      <c r="B2601" s="15" t="s">
        <v>24158</v>
      </c>
      <c r="C2601" s="15">
        <v>9</v>
      </c>
      <c r="D2601" s="3" t="s">
        <v>8486</v>
      </c>
      <c r="E2601" s="11">
        <v>22</v>
      </c>
      <c r="F2601" s="11">
        <v>10</v>
      </c>
      <c r="G2601" s="3" t="s">
        <v>24383</v>
      </c>
      <c r="H2601" s="4" t="s">
        <v>5197</v>
      </c>
      <c r="I2601" s="13" t="s">
        <v>8540</v>
      </c>
      <c r="J2601" s="3" t="s">
        <v>5177</v>
      </c>
      <c r="K2601" s="4" t="s">
        <v>24384</v>
      </c>
      <c r="L2601" s="4" t="s">
        <v>24385</v>
      </c>
      <c r="M2601" s="4">
        <v>963.15</v>
      </c>
      <c r="N2601" s="4" t="s">
        <v>9038</v>
      </c>
      <c r="O2601" s="4" t="s">
        <v>24386</v>
      </c>
      <c r="P2601" s="4" t="s">
        <v>24387</v>
      </c>
      <c r="Q2601" s="4" t="s">
        <v>24388</v>
      </c>
      <c r="R2601" s="4" t="s">
        <v>24389</v>
      </c>
      <c r="S2601" s="5" t="s">
        <v>8335</v>
      </c>
    </row>
    <row r="2602" spans="1:19" ht="17.25" customHeight="1" x14ac:dyDescent="0.15">
      <c r="A2602" s="8">
        <v>2601</v>
      </c>
      <c r="B2602" s="15" t="s">
        <v>24158</v>
      </c>
      <c r="C2602" s="15">
        <v>9</v>
      </c>
      <c r="D2602" s="3" t="s">
        <v>8641</v>
      </c>
      <c r="E2602" s="11">
        <v>3</v>
      </c>
      <c r="F2602" s="11">
        <v>10</v>
      </c>
      <c r="G2602" s="3" t="s">
        <v>24390</v>
      </c>
      <c r="H2602" s="4" t="s">
        <v>5218</v>
      </c>
      <c r="I2602" s="13" t="s">
        <v>8540</v>
      </c>
      <c r="J2602" s="3" t="s">
        <v>5198</v>
      </c>
      <c r="K2602" s="4" t="s">
        <v>24391</v>
      </c>
      <c r="L2602" s="4" t="s">
        <v>24392</v>
      </c>
      <c r="M2602" s="4">
        <v>182.17</v>
      </c>
      <c r="N2602" s="4" t="s">
        <v>8332</v>
      </c>
      <c r="O2602" s="4" t="s">
        <v>8332</v>
      </c>
      <c r="P2602" s="4" t="s">
        <v>8332</v>
      </c>
      <c r="Q2602" s="4" t="s">
        <v>24393</v>
      </c>
      <c r="R2602" s="5" t="s">
        <v>8540</v>
      </c>
      <c r="S2602" s="5" t="s">
        <v>8335</v>
      </c>
    </row>
    <row r="2603" spans="1:19" ht="17.25" customHeight="1" x14ac:dyDescent="0.15">
      <c r="A2603" s="8">
        <v>2602</v>
      </c>
      <c r="B2603" s="15" t="s">
        <v>24158</v>
      </c>
      <c r="C2603" s="15">
        <v>9</v>
      </c>
      <c r="D2603" s="3" t="s">
        <v>8641</v>
      </c>
      <c r="E2603" s="11">
        <v>4</v>
      </c>
      <c r="F2603" s="11">
        <v>10</v>
      </c>
      <c r="G2603" s="3" t="s">
        <v>24394</v>
      </c>
      <c r="H2603" s="4" t="s">
        <v>5219</v>
      </c>
      <c r="I2603" s="13" t="s">
        <v>8540</v>
      </c>
      <c r="J2603" s="3" t="s">
        <v>5199</v>
      </c>
      <c r="K2603" s="4" t="s">
        <v>24395</v>
      </c>
      <c r="L2603" s="4" t="s">
        <v>24396</v>
      </c>
      <c r="M2603" s="4">
        <v>311.29000000000002</v>
      </c>
      <c r="N2603" s="4" t="s">
        <v>8432</v>
      </c>
      <c r="O2603" s="4" t="s">
        <v>8441</v>
      </c>
      <c r="P2603" s="4" t="s">
        <v>8441</v>
      </c>
      <c r="Q2603" s="4" t="s">
        <v>24397</v>
      </c>
      <c r="R2603" s="4" t="s">
        <v>24398</v>
      </c>
      <c r="S2603" s="5" t="s">
        <v>8335</v>
      </c>
    </row>
    <row r="2604" spans="1:19" ht="17.25" customHeight="1" x14ac:dyDescent="0.15">
      <c r="A2604" s="8">
        <v>2603</v>
      </c>
      <c r="B2604" s="15" t="s">
        <v>24158</v>
      </c>
      <c r="C2604" s="15">
        <v>9</v>
      </c>
      <c r="D2604" s="3" t="s">
        <v>8641</v>
      </c>
      <c r="E2604" s="11">
        <v>5</v>
      </c>
      <c r="F2604" s="11">
        <v>10</v>
      </c>
      <c r="G2604" s="3" t="s">
        <v>24399</v>
      </c>
      <c r="H2604" s="4" t="s">
        <v>5220</v>
      </c>
      <c r="I2604" s="13" t="s">
        <v>8540</v>
      </c>
      <c r="J2604" s="3" t="s">
        <v>5200</v>
      </c>
      <c r="K2604" s="4" t="s">
        <v>24400</v>
      </c>
      <c r="L2604" s="4" t="s">
        <v>24401</v>
      </c>
      <c r="M2604" s="4">
        <v>207.23</v>
      </c>
      <c r="N2604" s="4" t="s">
        <v>8332</v>
      </c>
      <c r="O2604" s="4" t="s">
        <v>8332</v>
      </c>
      <c r="P2604" s="4" t="s">
        <v>8332</v>
      </c>
      <c r="Q2604" s="4" t="s">
        <v>24402</v>
      </c>
      <c r="R2604" s="5" t="s">
        <v>8540</v>
      </c>
      <c r="S2604" s="5" t="s">
        <v>8335</v>
      </c>
    </row>
    <row r="2605" spans="1:19" ht="17.25" customHeight="1" x14ac:dyDescent="0.15">
      <c r="A2605" s="8">
        <v>2604</v>
      </c>
      <c r="B2605" s="15" t="s">
        <v>24158</v>
      </c>
      <c r="C2605" s="15">
        <v>9</v>
      </c>
      <c r="D2605" s="3" t="s">
        <v>8641</v>
      </c>
      <c r="E2605" s="11">
        <v>6</v>
      </c>
      <c r="F2605" s="11">
        <v>10</v>
      </c>
      <c r="G2605" s="3" t="s">
        <v>24403</v>
      </c>
      <c r="H2605" s="4" t="s">
        <v>5221</v>
      </c>
      <c r="I2605" s="13" t="s">
        <v>8540</v>
      </c>
      <c r="J2605" s="3" t="s">
        <v>5201</v>
      </c>
      <c r="K2605" s="4" t="s">
        <v>24404</v>
      </c>
      <c r="L2605" s="4" t="s">
        <v>24405</v>
      </c>
      <c r="M2605" s="4">
        <v>148.11000000000001</v>
      </c>
      <c r="N2605" s="4" t="s">
        <v>8432</v>
      </c>
      <c r="O2605" s="4" t="s">
        <v>8441</v>
      </c>
      <c r="P2605" s="4" t="s">
        <v>8441</v>
      </c>
      <c r="Q2605" s="4" t="s">
        <v>24406</v>
      </c>
      <c r="R2605" s="4" t="s">
        <v>24407</v>
      </c>
      <c r="S2605" s="5" t="s">
        <v>8335</v>
      </c>
    </row>
    <row r="2606" spans="1:19" ht="17.25" customHeight="1" x14ac:dyDescent="0.15">
      <c r="A2606" s="8">
        <v>2605</v>
      </c>
      <c r="B2606" s="15" t="s">
        <v>24158</v>
      </c>
      <c r="C2606" s="15">
        <v>9</v>
      </c>
      <c r="D2606" s="3" t="s">
        <v>8641</v>
      </c>
      <c r="E2606" s="11">
        <v>7</v>
      </c>
      <c r="F2606" s="11">
        <v>10</v>
      </c>
      <c r="G2606" s="3" t="s">
        <v>24408</v>
      </c>
      <c r="H2606" s="4" t="s">
        <v>5222</v>
      </c>
      <c r="I2606" s="4" t="s">
        <v>24409</v>
      </c>
      <c r="J2606" s="3" t="s">
        <v>5202</v>
      </c>
      <c r="K2606" s="4" t="s">
        <v>24410</v>
      </c>
      <c r="L2606" s="4" t="s">
        <v>21231</v>
      </c>
      <c r="M2606" s="4">
        <v>194.18</v>
      </c>
      <c r="N2606" s="4" t="s">
        <v>8332</v>
      </c>
      <c r="O2606" s="4" t="s">
        <v>8332</v>
      </c>
      <c r="P2606" s="4" t="s">
        <v>8332</v>
      </c>
      <c r="Q2606" s="4" t="s">
        <v>24411</v>
      </c>
      <c r="R2606" s="5" t="s">
        <v>8540</v>
      </c>
      <c r="S2606" s="5" t="s">
        <v>8335</v>
      </c>
    </row>
    <row r="2607" spans="1:19" ht="17.25" customHeight="1" x14ac:dyDescent="0.15">
      <c r="A2607" s="8">
        <v>2606</v>
      </c>
      <c r="B2607" s="15" t="s">
        <v>24158</v>
      </c>
      <c r="C2607" s="15">
        <v>9</v>
      </c>
      <c r="D2607" s="3" t="s">
        <v>8641</v>
      </c>
      <c r="E2607" s="11">
        <v>8</v>
      </c>
      <c r="F2607" s="11">
        <v>10</v>
      </c>
      <c r="G2607" s="3" t="s">
        <v>24412</v>
      </c>
      <c r="H2607" s="4" t="s">
        <v>5223</v>
      </c>
      <c r="I2607" s="13" t="s">
        <v>8540</v>
      </c>
      <c r="J2607" s="3" t="s">
        <v>5203</v>
      </c>
      <c r="K2607" s="4" t="s">
        <v>24413</v>
      </c>
      <c r="L2607" s="4" t="s">
        <v>9133</v>
      </c>
      <c r="M2607" s="4">
        <v>344.32</v>
      </c>
      <c r="N2607" s="4" t="s">
        <v>8415</v>
      </c>
      <c r="O2607" s="4" t="s">
        <v>15690</v>
      </c>
      <c r="P2607" s="4" t="s">
        <v>15691</v>
      </c>
      <c r="Q2607" s="4" t="s">
        <v>24414</v>
      </c>
      <c r="R2607" s="4" t="s">
        <v>24415</v>
      </c>
      <c r="S2607" s="5" t="s">
        <v>8335</v>
      </c>
    </row>
    <row r="2608" spans="1:19" ht="17.25" customHeight="1" x14ac:dyDescent="0.15">
      <c r="A2608" s="8">
        <v>2607</v>
      </c>
      <c r="B2608" s="15" t="s">
        <v>24158</v>
      </c>
      <c r="C2608" s="15">
        <v>9</v>
      </c>
      <c r="D2608" s="3" t="s">
        <v>8641</v>
      </c>
      <c r="E2608" s="11">
        <v>9</v>
      </c>
      <c r="F2608" s="11">
        <v>10</v>
      </c>
      <c r="G2608" s="3" t="s">
        <v>24416</v>
      </c>
      <c r="H2608" s="4" t="s">
        <v>5224</v>
      </c>
      <c r="I2608" s="13" t="s">
        <v>8540</v>
      </c>
      <c r="J2608" s="3" t="s">
        <v>5204</v>
      </c>
      <c r="K2608" s="4" t="s">
        <v>24417</v>
      </c>
      <c r="L2608" s="4" t="s">
        <v>24418</v>
      </c>
      <c r="M2608" s="4">
        <v>385.4</v>
      </c>
      <c r="N2608" s="4" t="s">
        <v>9254</v>
      </c>
      <c r="O2608" s="4" t="s">
        <v>9255</v>
      </c>
      <c r="P2608" s="4" t="s">
        <v>9255</v>
      </c>
      <c r="Q2608" s="4" t="s">
        <v>24419</v>
      </c>
      <c r="R2608" s="4" t="s">
        <v>24420</v>
      </c>
      <c r="S2608" s="5" t="s">
        <v>8335</v>
      </c>
    </row>
    <row r="2609" spans="1:19" ht="17.25" customHeight="1" x14ac:dyDescent="0.15">
      <c r="A2609" s="8">
        <v>2608</v>
      </c>
      <c r="B2609" s="15" t="s">
        <v>24158</v>
      </c>
      <c r="C2609" s="15">
        <v>9</v>
      </c>
      <c r="D2609" s="3" t="s">
        <v>8641</v>
      </c>
      <c r="E2609" s="11">
        <v>10</v>
      </c>
      <c r="F2609" s="11">
        <v>10</v>
      </c>
      <c r="G2609" s="3" t="s">
        <v>24421</v>
      </c>
      <c r="H2609" s="4" t="s">
        <v>5225</v>
      </c>
      <c r="I2609" s="13" t="s">
        <v>8540</v>
      </c>
      <c r="J2609" s="3" t="s">
        <v>5205</v>
      </c>
      <c r="K2609" s="4" t="s">
        <v>24422</v>
      </c>
      <c r="L2609" s="4" t="s">
        <v>24423</v>
      </c>
      <c r="M2609" s="4">
        <v>156.19999999999999</v>
      </c>
      <c r="N2609" s="4" t="s">
        <v>8332</v>
      </c>
      <c r="O2609" s="4" t="s">
        <v>8332</v>
      </c>
      <c r="P2609" s="4" t="s">
        <v>8332</v>
      </c>
      <c r="Q2609" s="4" t="s">
        <v>24424</v>
      </c>
      <c r="R2609" s="4" t="s">
        <v>24425</v>
      </c>
      <c r="S2609" s="5" t="s">
        <v>8335</v>
      </c>
    </row>
    <row r="2610" spans="1:19" ht="17.25" customHeight="1" x14ac:dyDescent="0.15">
      <c r="A2610" s="8">
        <v>2609</v>
      </c>
      <c r="B2610" s="15" t="s">
        <v>24158</v>
      </c>
      <c r="C2610" s="15">
        <v>9</v>
      </c>
      <c r="D2610" s="3" t="s">
        <v>8641</v>
      </c>
      <c r="E2610" s="11">
        <v>11</v>
      </c>
      <c r="F2610" s="11">
        <v>10</v>
      </c>
      <c r="G2610" s="3" t="s">
        <v>24426</v>
      </c>
      <c r="H2610" s="4" t="s">
        <v>5226</v>
      </c>
      <c r="I2610" s="4" t="s">
        <v>24427</v>
      </c>
      <c r="J2610" s="3" t="s">
        <v>5206</v>
      </c>
      <c r="K2610" s="4" t="s">
        <v>24428</v>
      </c>
      <c r="L2610" s="4" t="s">
        <v>24429</v>
      </c>
      <c r="M2610" s="4">
        <v>516.54</v>
      </c>
      <c r="N2610" s="4" t="s">
        <v>24430</v>
      </c>
      <c r="O2610" s="4" t="s">
        <v>24431</v>
      </c>
      <c r="P2610" s="4" t="s">
        <v>24432</v>
      </c>
      <c r="Q2610" s="4" t="s">
        <v>24433</v>
      </c>
      <c r="R2610" s="4" t="s">
        <v>24434</v>
      </c>
      <c r="S2610" s="5" t="s">
        <v>8335</v>
      </c>
    </row>
    <row r="2611" spans="1:19" ht="17.25" customHeight="1" x14ac:dyDescent="0.15">
      <c r="A2611" s="8">
        <v>2610</v>
      </c>
      <c r="B2611" s="15" t="s">
        <v>24158</v>
      </c>
      <c r="C2611" s="15">
        <v>9</v>
      </c>
      <c r="D2611" s="3" t="s">
        <v>8641</v>
      </c>
      <c r="E2611" s="11">
        <v>12</v>
      </c>
      <c r="F2611" s="11">
        <v>10</v>
      </c>
      <c r="G2611" s="3" t="s">
        <v>24435</v>
      </c>
      <c r="H2611" s="4" t="s">
        <v>5227</v>
      </c>
      <c r="I2611" s="13" t="s">
        <v>8540</v>
      </c>
      <c r="J2611" s="3" t="s">
        <v>5207</v>
      </c>
      <c r="K2611" s="4" t="s">
        <v>24436</v>
      </c>
      <c r="L2611" s="4" t="s">
        <v>10429</v>
      </c>
      <c r="M2611" s="4" t="s">
        <v>24437</v>
      </c>
      <c r="N2611" s="4" t="s">
        <v>8332</v>
      </c>
      <c r="O2611" s="4" t="s">
        <v>8332</v>
      </c>
      <c r="P2611" s="4" t="s">
        <v>8332</v>
      </c>
      <c r="Q2611" s="4" t="s">
        <v>24438</v>
      </c>
      <c r="R2611" s="4" t="s">
        <v>24439</v>
      </c>
      <c r="S2611" s="5" t="s">
        <v>8335</v>
      </c>
    </row>
    <row r="2612" spans="1:19" ht="17.25" customHeight="1" x14ac:dyDescent="0.15">
      <c r="A2612" s="8">
        <v>2611</v>
      </c>
      <c r="B2612" s="15" t="s">
        <v>24158</v>
      </c>
      <c r="C2612" s="15">
        <v>9</v>
      </c>
      <c r="D2612" s="3" t="s">
        <v>8641</v>
      </c>
      <c r="E2612" s="11">
        <v>13</v>
      </c>
      <c r="F2612" s="11">
        <v>10</v>
      </c>
      <c r="G2612" s="3" t="s">
        <v>24440</v>
      </c>
      <c r="H2612" s="4" t="s">
        <v>5228</v>
      </c>
      <c r="I2612" s="4" t="s">
        <v>24441</v>
      </c>
      <c r="J2612" s="3" t="s">
        <v>5208</v>
      </c>
      <c r="K2612" s="4" t="s">
        <v>24442</v>
      </c>
      <c r="L2612" s="4" t="s">
        <v>24443</v>
      </c>
      <c r="M2612" s="4">
        <v>505.2</v>
      </c>
      <c r="N2612" s="4" t="s">
        <v>8332</v>
      </c>
      <c r="O2612" s="4" t="s">
        <v>8332</v>
      </c>
      <c r="P2612" s="4" t="s">
        <v>8332</v>
      </c>
      <c r="Q2612" s="4" t="s">
        <v>24444</v>
      </c>
      <c r="R2612" s="4" t="s">
        <v>24445</v>
      </c>
      <c r="S2612" s="5" t="s">
        <v>8335</v>
      </c>
    </row>
    <row r="2613" spans="1:19" ht="17.25" customHeight="1" x14ac:dyDescent="0.15">
      <c r="A2613" s="8">
        <v>2612</v>
      </c>
      <c r="B2613" s="15" t="s">
        <v>24158</v>
      </c>
      <c r="C2613" s="15">
        <v>9</v>
      </c>
      <c r="D2613" s="3" t="s">
        <v>8641</v>
      </c>
      <c r="E2613" s="11">
        <v>14</v>
      </c>
      <c r="F2613" s="11">
        <v>10</v>
      </c>
      <c r="G2613" s="3" t="s">
        <v>24446</v>
      </c>
      <c r="H2613" s="4" t="s">
        <v>5229</v>
      </c>
      <c r="I2613" s="4" t="s">
        <v>24447</v>
      </c>
      <c r="J2613" s="3" t="s">
        <v>5209</v>
      </c>
      <c r="K2613" s="4" t="s">
        <v>24448</v>
      </c>
      <c r="L2613" s="4" t="s">
        <v>17733</v>
      </c>
      <c r="M2613" s="4" t="s">
        <v>24449</v>
      </c>
      <c r="N2613" s="4" t="s">
        <v>8332</v>
      </c>
      <c r="O2613" s="4" t="s">
        <v>8332</v>
      </c>
      <c r="P2613" s="4" t="s">
        <v>8332</v>
      </c>
      <c r="Q2613" s="4" t="s">
        <v>24450</v>
      </c>
      <c r="R2613" s="4" t="s">
        <v>8771</v>
      </c>
      <c r="S2613" s="5" t="s">
        <v>8335</v>
      </c>
    </row>
    <row r="2614" spans="1:19" ht="17.25" customHeight="1" x14ac:dyDescent="0.15">
      <c r="A2614" s="8">
        <v>2613</v>
      </c>
      <c r="B2614" s="15" t="s">
        <v>24158</v>
      </c>
      <c r="C2614" s="15">
        <v>9</v>
      </c>
      <c r="D2614" s="3" t="s">
        <v>8641</v>
      </c>
      <c r="E2614" s="11">
        <v>15</v>
      </c>
      <c r="F2614" s="11">
        <v>10</v>
      </c>
      <c r="G2614" s="3" t="s">
        <v>5210</v>
      </c>
      <c r="H2614" s="4" t="s">
        <v>5230</v>
      </c>
      <c r="I2614" s="13" t="s">
        <v>8540</v>
      </c>
      <c r="J2614" s="3" t="s">
        <v>5210</v>
      </c>
      <c r="K2614" s="4" t="s">
        <v>24451</v>
      </c>
      <c r="L2614" s="4" t="s">
        <v>24452</v>
      </c>
      <c r="M2614" s="4">
        <v>486.51</v>
      </c>
      <c r="N2614" s="4" t="s">
        <v>8849</v>
      </c>
      <c r="O2614" s="4" t="s">
        <v>15726</v>
      </c>
      <c r="P2614" s="4" t="s">
        <v>24453</v>
      </c>
      <c r="Q2614" s="4" t="s">
        <v>24454</v>
      </c>
      <c r="R2614" s="4" t="s">
        <v>24455</v>
      </c>
      <c r="S2614" s="5" t="s">
        <v>8335</v>
      </c>
    </row>
    <row r="2615" spans="1:19" ht="17.25" customHeight="1" x14ac:dyDescent="0.15">
      <c r="A2615" s="8">
        <v>2614</v>
      </c>
      <c r="B2615" s="15" t="s">
        <v>24158</v>
      </c>
      <c r="C2615" s="15">
        <v>9</v>
      </c>
      <c r="D2615" s="3" t="s">
        <v>8641</v>
      </c>
      <c r="E2615" s="11">
        <v>16</v>
      </c>
      <c r="F2615" s="11">
        <v>10</v>
      </c>
      <c r="G2615" s="3" t="s">
        <v>24456</v>
      </c>
      <c r="H2615" s="4" t="s">
        <v>5231</v>
      </c>
      <c r="I2615" s="13" t="s">
        <v>8540</v>
      </c>
      <c r="J2615" s="3" t="s">
        <v>5211</v>
      </c>
      <c r="K2615" s="4" t="s">
        <v>24457</v>
      </c>
      <c r="L2615" s="4" t="s">
        <v>24458</v>
      </c>
      <c r="M2615" s="4">
        <v>702.74</v>
      </c>
      <c r="N2615" s="4" t="s">
        <v>9707</v>
      </c>
      <c r="O2615" s="4" t="s">
        <v>9708</v>
      </c>
      <c r="P2615" s="4" t="s">
        <v>9709</v>
      </c>
      <c r="Q2615" s="4" t="s">
        <v>24459</v>
      </c>
      <c r="R2615" s="4" t="s">
        <v>24460</v>
      </c>
      <c r="S2615" s="5" t="s">
        <v>8335</v>
      </c>
    </row>
    <row r="2616" spans="1:19" ht="17.25" customHeight="1" x14ac:dyDescent="0.15">
      <c r="A2616" s="8">
        <v>2615</v>
      </c>
      <c r="B2616" s="15" t="s">
        <v>24158</v>
      </c>
      <c r="C2616" s="15">
        <v>9</v>
      </c>
      <c r="D2616" s="3" t="s">
        <v>8641</v>
      </c>
      <c r="E2616" s="11">
        <v>17</v>
      </c>
      <c r="F2616" s="11">
        <v>10</v>
      </c>
      <c r="G2616" s="3" t="s">
        <v>24461</v>
      </c>
      <c r="H2616" s="4" t="s">
        <v>5232</v>
      </c>
      <c r="I2616" s="13" t="s">
        <v>8540</v>
      </c>
      <c r="J2616" s="3" t="s">
        <v>5212</v>
      </c>
      <c r="K2616" s="4" t="s">
        <v>24462</v>
      </c>
      <c r="L2616" s="4" t="s">
        <v>24463</v>
      </c>
      <c r="M2616" s="4">
        <v>304.33999999999997</v>
      </c>
      <c r="N2616" s="4" t="s">
        <v>8349</v>
      </c>
      <c r="O2616" s="4" t="s">
        <v>8349</v>
      </c>
      <c r="P2616" s="4" t="s">
        <v>8349</v>
      </c>
      <c r="Q2616" s="4" t="s">
        <v>24464</v>
      </c>
      <c r="R2616" s="5" t="s">
        <v>8540</v>
      </c>
      <c r="S2616" s="5" t="s">
        <v>8335</v>
      </c>
    </row>
    <row r="2617" spans="1:19" ht="17.25" customHeight="1" x14ac:dyDescent="0.15">
      <c r="A2617" s="8">
        <v>2616</v>
      </c>
      <c r="B2617" s="15" t="s">
        <v>24158</v>
      </c>
      <c r="C2617" s="15">
        <v>9</v>
      </c>
      <c r="D2617" s="3" t="s">
        <v>8641</v>
      </c>
      <c r="E2617" s="11">
        <v>18</v>
      </c>
      <c r="F2617" s="11">
        <v>10</v>
      </c>
      <c r="G2617" s="3" t="s">
        <v>24465</v>
      </c>
      <c r="H2617" s="4" t="s">
        <v>5233</v>
      </c>
      <c r="I2617" s="13" t="s">
        <v>8540</v>
      </c>
      <c r="J2617" s="3" t="s">
        <v>5213</v>
      </c>
      <c r="K2617" s="4" t="s">
        <v>24466</v>
      </c>
      <c r="L2617" s="4" t="s">
        <v>24467</v>
      </c>
      <c r="M2617" s="4">
        <v>306.7</v>
      </c>
      <c r="N2617" s="4" t="s">
        <v>8332</v>
      </c>
      <c r="O2617" s="4" t="s">
        <v>8332</v>
      </c>
      <c r="P2617" s="4" t="s">
        <v>24468</v>
      </c>
      <c r="Q2617" s="4" t="s">
        <v>24469</v>
      </c>
      <c r="R2617" s="4" t="s">
        <v>24470</v>
      </c>
      <c r="S2617" s="5" t="s">
        <v>8335</v>
      </c>
    </row>
    <row r="2618" spans="1:19" ht="17.25" customHeight="1" x14ac:dyDescent="0.15">
      <c r="A2618" s="8">
        <v>2617</v>
      </c>
      <c r="B2618" s="15" t="s">
        <v>24158</v>
      </c>
      <c r="C2618" s="15">
        <v>9</v>
      </c>
      <c r="D2618" s="3" t="s">
        <v>8641</v>
      </c>
      <c r="E2618" s="11">
        <v>19</v>
      </c>
      <c r="F2618" s="11">
        <v>10</v>
      </c>
      <c r="G2618" s="3" t="s">
        <v>24471</v>
      </c>
      <c r="H2618" s="4" t="s">
        <v>5234</v>
      </c>
      <c r="I2618" s="4" t="s">
        <v>24472</v>
      </c>
      <c r="J2618" s="3" t="s">
        <v>5214</v>
      </c>
      <c r="K2618" s="4" t="s">
        <v>24473</v>
      </c>
      <c r="L2618" s="4" t="s">
        <v>24474</v>
      </c>
      <c r="M2618" s="4">
        <v>822.05</v>
      </c>
      <c r="N2618" s="4" t="s">
        <v>24475</v>
      </c>
      <c r="O2618" s="4" t="s">
        <v>24476</v>
      </c>
      <c r="P2618" s="4" t="s">
        <v>24477</v>
      </c>
      <c r="Q2618" s="4" t="s">
        <v>24478</v>
      </c>
      <c r="R2618" s="4" t="s">
        <v>24479</v>
      </c>
      <c r="S2618" s="5" t="s">
        <v>8335</v>
      </c>
    </row>
    <row r="2619" spans="1:19" ht="17.25" customHeight="1" x14ac:dyDescent="0.15">
      <c r="A2619" s="8">
        <v>2618</v>
      </c>
      <c r="B2619" s="15" t="s">
        <v>24158</v>
      </c>
      <c r="C2619" s="15">
        <v>9</v>
      </c>
      <c r="D2619" s="3" t="s">
        <v>8641</v>
      </c>
      <c r="E2619" s="11">
        <v>20</v>
      </c>
      <c r="F2619" s="11">
        <v>10</v>
      </c>
      <c r="G2619" s="3" t="s">
        <v>24480</v>
      </c>
      <c r="H2619" s="4" t="s">
        <v>5235</v>
      </c>
      <c r="I2619" s="13" t="s">
        <v>8540</v>
      </c>
      <c r="J2619" s="3" t="s">
        <v>5215</v>
      </c>
      <c r="K2619" s="4" t="s">
        <v>24481</v>
      </c>
      <c r="L2619" s="4" t="s">
        <v>10062</v>
      </c>
      <c r="M2619" s="4">
        <v>302.29000000000002</v>
      </c>
      <c r="N2619" s="4" t="s">
        <v>9737</v>
      </c>
      <c r="O2619" s="4" t="s">
        <v>12886</v>
      </c>
      <c r="P2619" s="4" t="s">
        <v>24482</v>
      </c>
      <c r="Q2619" s="4" t="s">
        <v>24483</v>
      </c>
      <c r="R2619" s="4" t="s">
        <v>24484</v>
      </c>
      <c r="S2619" s="5" t="s">
        <v>8335</v>
      </c>
    </row>
    <row r="2620" spans="1:19" ht="17.25" customHeight="1" x14ac:dyDescent="0.15">
      <c r="A2620" s="8">
        <v>2619</v>
      </c>
      <c r="B2620" s="15" t="s">
        <v>24158</v>
      </c>
      <c r="C2620" s="15">
        <v>9</v>
      </c>
      <c r="D2620" s="3" t="s">
        <v>8641</v>
      </c>
      <c r="E2620" s="11">
        <v>21</v>
      </c>
      <c r="F2620" s="11">
        <v>10</v>
      </c>
      <c r="G2620" s="3" t="s">
        <v>5216</v>
      </c>
      <c r="H2620" s="4" t="s">
        <v>5236</v>
      </c>
      <c r="I2620" s="4" t="s">
        <v>24485</v>
      </c>
      <c r="J2620" s="3" t="s">
        <v>5216</v>
      </c>
      <c r="K2620" s="4" t="s">
        <v>24486</v>
      </c>
      <c r="L2620" s="4" t="s">
        <v>24487</v>
      </c>
      <c r="M2620" s="4">
        <v>1116.28</v>
      </c>
      <c r="N2620" s="4" t="s">
        <v>8332</v>
      </c>
      <c r="O2620" s="4" t="s">
        <v>8332</v>
      </c>
      <c r="P2620" s="4" t="s">
        <v>8332</v>
      </c>
      <c r="Q2620" s="4" t="s">
        <v>24488</v>
      </c>
      <c r="R2620" s="4" t="s">
        <v>24489</v>
      </c>
      <c r="S2620" s="5" t="s">
        <v>8335</v>
      </c>
    </row>
    <row r="2621" spans="1:19" ht="17.25" customHeight="1" x14ac:dyDescent="0.15">
      <c r="A2621" s="8">
        <v>2620</v>
      </c>
      <c r="B2621" s="15" t="s">
        <v>24158</v>
      </c>
      <c r="C2621" s="15">
        <v>9</v>
      </c>
      <c r="D2621" s="3" t="s">
        <v>8641</v>
      </c>
      <c r="E2621" s="11">
        <v>22</v>
      </c>
      <c r="F2621" s="11">
        <v>10</v>
      </c>
      <c r="G2621" s="3" t="s">
        <v>24490</v>
      </c>
      <c r="H2621" s="4" t="s">
        <v>5237</v>
      </c>
      <c r="I2621" s="13" t="s">
        <v>8540</v>
      </c>
      <c r="J2621" s="3" t="s">
        <v>5217</v>
      </c>
      <c r="K2621" s="4" t="s">
        <v>24491</v>
      </c>
      <c r="L2621" s="4" t="s">
        <v>16778</v>
      </c>
      <c r="M2621" s="4">
        <v>250.3</v>
      </c>
      <c r="N2621" s="4" t="s">
        <v>8415</v>
      </c>
      <c r="O2621" s="4" t="s">
        <v>15571</v>
      </c>
      <c r="P2621" s="4" t="s">
        <v>15571</v>
      </c>
      <c r="Q2621" s="4" t="s">
        <v>24492</v>
      </c>
      <c r="R2621" s="4" t="s">
        <v>24493</v>
      </c>
      <c r="S2621" s="5" t="s">
        <v>8335</v>
      </c>
    </row>
    <row r="2622" spans="1:19" ht="17.25" customHeight="1" x14ac:dyDescent="0.15">
      <c r="A2622" s="8">
        <v>2621</v>
      </c>
      <c r="B2622" s="15" t="s">
        <v>24158</v>
      </c>
      <c r="C2622" s="15">
        <v>9</v>
      </c>
      <c r="D2622" s="3" t="s">
        <v>8788</v>
      </c>
      <c r="E2622" s="11">
        <v>3</v>
      </c>
      <c r="F2622" s="11">
        <v>10</v>
      </c>
      <c r="G2622" s="3" t="s">
        <v>24494</v>
      </c>
      <c r="H2622" s="4" t="s">
        <v>5258</v>
      </c>
      <c r="I2622" s="13" t="s">
        <v>8540</v>
      </c>
      <c r="J2622" s="3" t="s">
        <v>5238</v>
      </c>
      <c r="K2622" s="4" t="s">
        <v>24495</v>
      </c>
      <c r="L2622" s="4" t="s">
        <v>24405</v>
      </c>
      <c r="M2622" s="4">
        <v>148.11000000000001</v>
      </c>
      <c r="N2622" s="4" t="s">
        <v>8697</v>
      </c>
      <c r="O2622" s="4" t="s">
        <v>8698</v>
      </c>
      <c r="P2622" s="4" t="s">
        <v>24496</v>
      </c>
      <c r="Q2622" s="4" t="s">
        <v>24497</v>
      </c>
      <c r="R2622" s="4" t="s">
        <v>24498</v>
      </c>
      <c r="S2622" s="5" t="s">
        <v>8335</v>
      </c>
    </row>
    <row r="2623" spans="1:19" ht="17.25" customHeight="1" x14ac:dyDescent="0.15">
      <c r="A2623" s="8">
        <v>2622</v>
      </c>
      <c r="B2623" s="15" t="s">
        <v>24158</v>
      </c>
      <c r="C2623" s="15">
        <v>9</v>
      </c>
      <c r="D2623" s="3" t="s">
        <v>8788</v>
      </c>
      <c r="E2623" s="11">
        <v>4</v>
      </c>
      <c r="F2623" s="11">
        <v>10</v>
      </c>
      <c r="G2623" s="3" t="s">
        <v>24499</v>
      </c>
      <c r="H2623" s="4" t="s">
        <v>5259</v>
      </c>
      <c r="I2623" s="13" t="s">
        <v>8540</v>
      </c>
      <c r="J2623" s="3" t="s">
        <v>5239</v>
      </c>
      <c r="K2623" s="4" t="s">
        <v>24500</v>
      </c>
      <c r="L2623" s="4" t="s">
        <v>24501</v>
      </c>
      <c r="M2623" s="4">
        <v>857.81</v>
      </c>
      <c r="N2623" s="4" t="s">
        <v>8332</v>
      </c>
      <c r="O2623" s="4" t="s">
        <v>8332</v>
      </c>
      <c r="P2623" s="4" t="s">
        <v>8332</v>
      </c>
      <c r="Q2623" s="4" t="s">
        <v>24502</v>
      </c>
      <c r="R2623" s="4" t="s">
        <v>24503</v>
      </c>
      <c r="S2623" s="5" t="s">
        <v>8335</v>
      </c>
    </row>
    <row r="2624" spans="1:19" ht="17.25" customHeight="1" x14ac:dyDescent="0.15">
      <c r="A2624" s="8">
        <v>2623</v>
      </c>
      <c r="B2624" s="15" t="s">
        <v>24158</v>
      </c>
      <c r="C2624" s="15">
        <v>9</v>
      </c>
      <c r="D2624" s="3" t="s">
        <v>8788</v>
      </c>
      <c r="E2624" s="11">
        <v>5</v>
      </c>
      <c r="F2624" s="11">
        <v>10</v>
      </c>
      <c r="G2624" s="3" t="s">
        <v>24504</v>
      </c>
      <c r="H2624" s="4" t="s">
        <v>5260</v>
      </c>
      <c r="I2624" s="4" t="s">
        <v>24505</v>
      </c>
      <c r="J2624" s="3" t="s">
        <v>5240</v>
      </c>
      <c r="K2624" s="4" t="s">
        <v>24506</v>
      </c>
      <c r="L2624" s="4" t="s">
        <v>17308</v>
      </c>
      <c r="M2624" s="4" t="s">
        <v>24507</v>
      </c>
      <c r="N2624" s="4" t="s">
        <v>8332</v>
      </c>
      <c r="O2624" s="4" t="s">
        <v>8332</v>
      </c>
      <c r="P2624" s="4" t="s">
        <v>8332</v>
      </c>
      <c r="Q2624" s="4" t="s">
        <v>24508</v>
      </c>
      <c r="R2624" s="4" t="s">
        <v>8771</v>
      </c>
      <c r="S2624" s="5" t="s">
        <v>8335</v>
      </c>
    </row>
    <row r="2625" spans="1:19" ht="17.25" customHeight="1" x14ac:dyDescent="0.15">
      <c r="A2625" s="8">
        <v>2624</v>
      </c>
      <c r="B2625" s="15" t="s">
        <v>24158</v>
      </c>
      <c r="C2625" s="15">
        <v>9</v>
      </c>
      <c r="D2625" s="3" t="s">
        <v>8788</v>
      </c>
      <c r="E2625" s="11">
        <v>6</v>
      </c>
      <c r="F2625" s="11">
        <v>10</v>
      </c>
      <c r="G2625" s="3" t="s">
        <v>24509</v>
      </c>
      <c r="H2625" s="4" t="s">
        <v>5261</v>
      </c>
      <c r="I2625" s="13" t="s">
        <v>8540</v>
      </c>
      <c r="J2625" s="3" t="s">
        <v>5241</v>
      </c>
      <c r="K2625" s="4" t="s">
        <v>24510</v>
      </c>
      <c r="L2625" s="4" t="s">
        <v>24511</v>
      </c>
      <c r="M2625" s="4">
        <v>282.38</v>
      </c>
      <c r="N2625" s="4" t="s">
        <v>10004</v>
      </c>
      <c r="O2625" s="4" t="s">
        <v>24512</v>
      </c>
      <c r="P2625" s="4" t="s">
        <v>24513</v>
      </c>
      <c r="Q2625" s="4" t="s">
        <v>24514</v>
      </c>
      <c r="R2625" s="4" t="s">
        <v>24515</v>
      </c>
      <c r="S2625" s="5" t="s">
        <v>8335</v>
      </c>
    </row>
    <row r="2626" spans="1:19" ht="17.25" customHeight="1" x14ac:dyDescent="0.15">
      <c r="A2626" s="8">
        <v>2625</v>
      </c>
      <c r="B2626" s="15" t="s">
        <v>24158</v>
      </c>
      <c r="C2626" s="15">
        <v>9</v>
      </c>
      <c r="D2626" s="3" t="s">
        <v>8788</v>
      </c>
      <c r="E2626" s="11">
        <v>7</v>
      </c>
      <c r="F2626" s="11">
        <v>10</v>
      </c>
      <c r="G2626" s="3" t="s">
        <v>24516</v>
      </c>
      <c r="H2626" s="4" t="s">
        <v>5262</v>
      </c>
      <c r="I2626" s="13" t="s">
        <v>8540</v>
      </c>
      <c r="J2626" s="3" t="s">
        <v>5242</v>
      </c>
      <c r="K2626" s="4" t="s">
        <v>24517</v>
      </c>
      <c r="L2626" s="4" t="s">
        <v>24518</v>
      </c>
      <c r="M2626" s="4">
        <v>306.35000000000002</v>
      </c>
      <c r="N2626" s="4" t="s">
        <v>8349</v>
      </c>
      <c r="O2626" s="4" t="s">
        <v>8349</v>
      </c>
      <c r="P2626" s="4" t="s">
        <v>8349</v>
      </c>
      <c r="Q2626" s="4" t="s">
        <v>24519</v>
      </c>
      <c r="R2626" s="4" t="s">
        <v>24520</v>
      </c>
      <c r="S2626" s="5" t="s">
        <v>8335</v>
      </c>
    </row>
    <row r="2627" spans="1:19" ht="17.25" customHeight="1" x14ac:dyDescent="0.15">
      <c r="A2627" s="8">
        <v>2626</v>
      </c>
      <c r="B2627" s="15" t="s">
        <v>24158</v>
      </c>
      <c r="C2627" s="15">
        <v>9</v>
      </c>
      <c r="D2627" s="3" t="s">
        <v>8788</v>
      </c>
      <c r="E2627" s="11">
        <v>8</v>
      </c>
      <c r="F2627" s="11">
        <v>10</v>
      </c>
      <c r="G2627" s="3" t="s">
        <v>24521</v>
      </c>
      <c r="H2627" s="4" t="s">
        <v>5263</v>
      </c>
      <c r="I2627" s="13" t="s">
        <v>8540</v>
      </c>
      <c r="J2627" s="3" t="s">
        <v>5243</v>
      </c>
      <c r="K2627" s="4" t="s">
        <v>24522</v>
      </c>
      <c r="L2627" s="4" t="s">
        <v>24523</v>
      </c>
      <c r="M2627" s="4">
        <v>216.23</v>
      </c>
      <c r="N2627" s="4" t="s">
        <v>24524</v>
      </c>
      <c r="O2627" s="4" t="s">
        <v>24525</v>
      </c>
      <c r="P2627" s="4" t="s">
        <v>24526</v>
      </c>
      <c r="Q2627" s="4" t="s">
        <v>24527</v>
      </c>
      <c r="R2627" s="4" t="s">
        <v>24528</v>
      </c>
      <c r="S2627" s="5" t="s">
        <v>8335</v>
      </c>
    </row>
    <row r="2628" spans="1:19" ht="17.25" customHeight="1" x14ac:dyDescent="0.15">
      <c r="A2628" s="8">
        <v>2627</v>
      </c>
      <c r="B2628" s="15" t="s">
        <v>24158</v>
      </c>
      <c r="C2628" s="15">
        <v>9</v>
      </c>
      <c r="D2628" s="3" t="s">
        <v>8788</v>
      </c>
      <c r="E2628" s="11">
        <v>9</v>
      </c>
      <c r="F2628" s="11">
        <v>10</v>
      </c>
      <c r="G2628" s="3" t="s">
        <v>24529</v>
      </c>
      <c r="H2628" s="4" t="s">
        <v>5264</v>
      </c>
      <c r="I2628" s="4" t="s">
        <v>24530</v>
      </c>
      <c r="J2628" s="3" t="s">
        <v>5244</v>
      </c>
      <c r="K2628" s="4" t="s">
        <v>24531</v>
      </c>
      <c r="L2628" s="4" t="s">
        <v>24532</v>
      </c>
      <c r="M2628" s="4">
        <v>205.64</v>
      </c>
      <c r="N2628" s="4" t="s">
        <v>8895</v>
      </c>
      <c r="O2628" s="4" t="s">
        <v>9645</v>
      </c>
      <c r="P2628" s="4" t="s">
        <v>24533</v>
      </c>
      <c r="Q2628" s="4" t="s">
        <v>24534</v>
      </c>
      <c r="R2628" s="4" t="s">
        <v>24535</v>
      </c>
      <c r="S2628" s="5" t="s">
        <v>8335</v>
      </c>
    </row>
    <row r="2629" spans="1:19" ht="17.25" customHeight="1" x14ac:dyDescent="0.15">
      <c r="A2629" s="8">
        <v>2628</v>
      </c>
      <c r="B2629" s="15" t="s">
        <v>24158</v>
      </c>
      <c r="C2629" s="15">
        <v>9</v>
      </c>
      <c r="D2629" s="3" t="s">
        <v>8788</v>
      </c>
      <c r="E2629" s="11">
        <v>10</v>
      </c>
      <c r="F2629" s="11">
        <v>10</v>
      </c>
      <c r="G2629" s="3" t="s">
        <v>24536</v>
      </c>
      <c r="H2629" s="4" t="s">
        <v>5265</v>
      </c>
      <c r="I2629" s="4" t="s">
        <v>24537</v>
      </c>
      <c r="J2629" s="3" t="s">
        <v>5245</v>
      </c>
      <c r="K2629" s="4" t="s">
        <v>24538</v>
      </c>
      <c r="L2629" s="4" t="s">
        <v>24539</v>
      </c>
      <c r="M2629" s="4">
        <v>478.36</v>
      </c>
      <c r="N2629" s="4" t="s">
        <v>8432</v>
      </c>
      <c r="O2629" s="4" t="s">
        <v>24540</v>
      </c>
      <c r="P2629" s="4" t="s">
        <v>24540</v>
      </c>
      <c r="Q2629" s="4" t="s">
        <v>24541</v>
      </c>
      <c r="R2629" s="4" t="s">
        <v>24542</v>
      </c>
      <c r="S2629" s="5" t="s">
        <v>8335</v>
      </c>
    </row>
    <row r="2630" spans="1:19" ht="17.25" customHeight="1" x14ac:dyDescent="0.15">
      <c r="A2630" s="8">
        <v>2629</v>
      </c>
      <c r="B2630" s="15" t="s">
        <v>24158</v>
      </c>
      <c r="C2630" s="15">
        <v>9</v>
      </c>
      <c r="D2630" s="3" t="s">
        <v>8788</v>
      </c>
      <c r="E2630" s="11">
        <v>11</v>
      </c>
      <c r="F2630" s="11">
        <v>10</v>
      </c>
      <c r="G2630" s="3" t="s">
        <v>24543</v>
      </c>
      <c r="H2630" s="4" t="s">
        <v>5266</v>
      </c>
      <c r="I2630" s="13" t="s">
        <v>8540</v>
      </c>
      <c r="J2630" s="3" t="s">
        <v>5246</v>
      </c>
      <c r="K2630" s="4" t="s">
        <v>24544</v>
      </c>
      <c r="L2630" s="4" t="s">
        <v>11935</v>
      </c>
      <c r="M2630" s="4">
        <v>228.24</v>
      </c>
      <c r="N2630" s="4" t="s">
        <v>24545</v>
      </c>
      <c r="O2630" s="4" t="s">
        <v>24546</v>
      </c>
      <c r="P2630" s="4" t="s">
        <v>24547</v>
      </c>
      <c r="Q2630" s="4" t="s">
        <v>24548</v>
      </c>
      <c r="R2630" s="4" t="s">
        <v>24549</v>
      </c>
      <c r="S2630" s="5" t="s">
        <v>8335</v>
      </c>
    </row>
    <row r="2631" spans="1:19" ht="17.25" customHeight="1" x14ac:dyDescent="0.15">
      <c r="A2631" s="8">
        <v>2630</v>
      </c>
      <c r="B2631" s="15" t="s">
        <v>24158</v>
      </c>
      <c r="C2631" s="15">
        <v>9</v>
      </c>
      <c r="D2631" s="3" t="s">
        <v>8788</v>
      </c>
      <c r="E2631" s="11">
        <v>12</v>
      </c>
      <c r="F2631" s="11">
        <v>10</v>
      </c>
      <c r="G2631" s="3" t="s">
        <v>24550</v>
      </c>
      <c r="H2631" s="4" t="s">
        <v>5267</v>
      </c>
      <c r="I2631" s="4" t="s">
        <v>24551</v>
      </c>
      <c r="J2631" s="3" t="s">
        <v>5247</v>
      </c>
      <c r="K2631" s="4" t="s">
        <v>24552</v>
      </c>
      <c r="L2631" s="4" t="s">
        <v>10911</v>
      </c>
      <c r="M2631" s="4">
        <v>338.4</v>
      </c>
      <c r="N2631" s="4" t="s">
        <v>8432</v>
      </c>
      <c r="O2631" s="4" t="s">
        <v>8622</v>
      </c>
      <c r="P2631" s="4" t="s">
        <v>24553</v>
      </c>
      <c r="Q2631" s="4" t="s">
        <v>24554</v>
      </c>
      <c r="R2631" s="4" t="s">
        <v>24555</v>
      </c>
      <c r="S2631" s="5" t="s">
        <v>8335</v>
      </c>
    </row>
    <row r="2632" spans="1:19" ht="17.25" customHeight="1" x14ac:dyDescent="0.15">
      <c r="A2632" s="8">
        <v>2631</v>
      </c>
      <c r="B2632" s="15" t="s">
        <v>24158</v>
      </c>
      <c r="C2632" s="15">
        <v>9</v>
      </c>
      <c r="D2632" s="3" t="s">
        <v>8788</v>
      </c>
      <c r="E2632" s="11">
        <v>13</v>
      </c>
      <c r="F2632" s="11">
        <v>10</v>
      </c>
      <c r="G2632" s="3" t="s">
        <v>24556</v>
      </c>
      <c r="H2632" s="4" t="s">
        <v>5268</v>
      </c>
      <c r="I2632" s="13" t="s">
        <v>8540</v>
      </c>
      <c r="J2632" s="3" t="s">
        <v>5248</v>
      </c>
      <c r="K2632" s="4" t="s">
        <v>24557</v>
      </c>
      <c r="L2632" s="4" t="s">
        <v>18454</v>
      </c>
      <c r="M2632" s="4">
        <v>254.41</v>
      </c>
      <c r="N2632" s="4" t="s">
        <v>8332</v>
      </c>
      <c r="O2632" s="4" t="s">
        <v>8332</v>
      </c>
      <c r="P2632" s="4" t="s">
        <v>8332</v>
      </c>
      <c r="Q2632" s="4" t="s">
        <v>24558</v>
      </c>
      <c r="R2632" s="4" t="s">
        <v>24559</v>
      </c>
      <c r="S2632" s="5" t="s">
        <v>8335</v>
      </c>
    </row>
    <row r="2633" spans="1:19" ht="17.25" customHeight="1" x14ac:dyDescent="0.15">
      <c r="A2633" s="8">
        <v>2632</v>
      </c>
      <c r="B2633" s="15" t="s">
        <v>24158</v>
      </c>
      <c r="C2633" s="15">
        <v>9</v>
      </c>
      <c r="D2633" s="3" t="s">
        <v>8788</v>
      </c>
      <c r="E2633" s="11">
        <v>14</v>
      </c>
      <c r="F2633" s="11">
        <v>10</v>
      </c>
      <c r="G2633" s="3" t="s">
        <v>24560</v>
      </c>
      <c r="H2633" s="4" t="s">
        <v>5269</v>
      </c>
      <c r="I2633" s="4" t="s">
        <v>24561</v>
      </c>
      <c r="J2633" s="3" t="s">
        <v>5249</v>
      </c>
      <c r="K2633" s="4" t="s">
        <v>24562</v>
      </c>
      <c r="L2633" s="4" t="s">
        <v>15894</v>
      </c>
      <c r="M2633" s="4">
        <v>286.27999999999997</v>
      </c>
      <c r="N2633" s="4" t="s">
        <v>9125</v>
      </c>
      <c r="O2633" s="4" t="s">
        <v>15797</v>
      </c>
      <c r="P2633" s="4" t="s">
        <v>24563</v>
      </c>
      <c r="Q2633" s="4" t="s">
        <v>24564</v>
      </c>
      <c r="R2633" s="4" t="s">
        <v>24565</v>
      </c>
      <c r="S2633" s="5" t="s">
        <v>8335</v>
      </c>
    </row>
    <row r="2634" spans="1:19" ht="17.25" customHeight="1" x14ac:dyDescent="0.15">
      <c r="A2634" s="8">
        <v>2633</v>
      </c>
      <c r="B2634" s="15" t="s">
        <v>24158</v>
      </c>
      <c r="C2634" s="15">
        <v>9</v>
      </c>
      <c r="D2634" s="3" t="s">
        <v>8788</v>
      </c>
      <c r="E2634" s="11">
        <v>15</v>
      </c>
      <c r="F2634" s="11">
        <v>10</v>
      </c>
      <c r="G2634" s="3" t="s">
        <v>24566</v>
      </c>
      <c r="H2634" s="4" t="s">
        <v>5270</v>
      </c>
      <c r="I2634" s="13" t="s">
        <v>8540</v>
      </c>
      <c r="J2634" s="3" t="s">
        <v>5250</v>
      </c>
      <c r="K2634" s="4" t="s">
        <v>24567</v>
      </c>
      <c r="L2634" s="4" t="s">
        <v>24568</v>
      </c>
      <c r="M2634" s="4">
        <v>268.5</v>
      </c>
      <c r="N2634" s="4" t="s">
        <v>8415</v>
      </c>
      <c r="O2634" s="4" t="s">
        <v>9149</v>
      </c>
      <c r="P2634" s="4" t="s">
        <v>9150</v>
      </c>
      <c r="Q2634" s="4" t="s">
        <v>24569</v>
      </c>
      <c r="R2634" s="4" t="s">
        <v>24570</v>
      </c>
      <c r="S2634" s="5" t="s">
        <v>8335</v>
      </c>
    </row>
    <row r="2635" spans="1:19" ht="17.25" customHeight="1" x14ac:dyDescent="0.15">
      <c r="A2635" s="8">
        <v>2634</v>
      </c>
      <c r="B2635" s="15" t="s">
        <v>24158</v>
      </c>
      <c r="C2635" s="15">
        <v>9</v>
      </c>
      <c r="D2635" s="3" t="s">
        <v>8788</v>
      </c>
      <c r="E2635" s="11">
        <v>16</v>
      </c>
      <c r="F2635" s="11">
        <v>10</v>
      </c>
      <c r="G2635" s="3" t="s">
        <v>24571</v>
      </c>
      <c r="H2635" s="4" t="s">
        <v>5271</v>
      </c>
      <c r="I2635" s="13" t="s">
        <v>8540</v>
      </c>
      <c r="J2635" s="3" t="s">
        <v>5251</v>
      </c>
      <c r="K2635" s="4" t="s">
        <v>24572</v>
      </c>
      <c r="L2635" s="4" t="s">
        <v>10701</v>
      </c>
      <c r="M2635" s="4">
        <v>608.6</v>
      </c>
      <c r="N2635" s="4" t="s">
        <v>8432</v>
      </c>
      <c r="O2635" s="4" t="s">
        <v>8433</v>
      </c>
      <c r="P2635" s="4" t="s">
        <v>24573</v>
      </c>
      <c r="Q2635" s="4" t="s">
        <v>24574</v>
      </c>
      <c r="R2635" s="4" t="s">
        <v>24575</v>
      </c>
      <c r="S2635" s="5" t="s">
        <v>8335</v>
      </c>
    </row>
    <row r="2636" spans="1:19" ht="17.25" customHeight="1" x14ac:dyDescent="0.15">
      <c r="A2636" s="8">
        <v>2635</v>
      </c>
      <c r="B2636" s="15" t="s">
        <v>24158</v>
      </c>
      <c r="C2636" s="15">
        <v>9</v>
      </c>
      <c r="D2636" s="3" t="s">
        <v>8788</v>
      </c>
      <c r="E2636" s="11">
        <v>17</v>
      </c>
      <c r="F2636" s="11">
        <v>10</v>
      </c>
      <c r="G2636" s="3" t="s">
        <v>24576</v>
      </c>
      <c r="H2636" s="4" t="s">
        <v>5272</v>
      </c>
      <c r="I2636" s="13" t="s">
        <v>8540</v>
      </c>
      <c r="J2636" s="3" t="s">
        <v>5252</v>
      </c>
      <c r="K2636" s="4" t="s">
        <v>24577</v>
      </c>
      <c r="L2636" s="4" t="s">
        <v>24578</v>
      </c>
      <c r="M2636" s="4">
        <v>418.35</v>
      </c>
      <c r="N2636" s="4" t="s">
        <v>24579</v>
      </c>
      <c r="O2636" s="4" t="s">
        <v>24580</v>
      </c>
      <c r="P2636" s="4" t="s">
        <v>24580</v>
      </c>
      <c r="Q2636" s="4" t="s">
        <v>24581</v>
      </c>
      <c r="R2636" s="4" t="s">
        <v>24582</v>
      </c>
      <c r="S2636" s="5" t="s">
        <v>8335</v>
      </c>
    </row>
    <row r="2637" spans="1:19" ht="17.25" customHeight="1" x14ac:dyDescent="0.15">
      <c r="A2637" s="8">
        <v>2636</v>
      </c>
      <c r="B2637" s="15" t="s">
        <v>24158</v>
      </c>
      <c r="C2637" s="15">
        <v>9</v>
      </c>
      <c r="D2637" s="3" t="s">
        <v>8788</v>
      </c>
      <c r="E2637" s="11">
        <v>18</v>
      </c>
      <c r="F2637" s="11">
        <v>10</v>
      </c>
      <c r="G2637" s="3" t="s">
        <v>24583</v>
      </c>
      <c r="H2637" s="4" t="s">
        <v>5273</v>
      </c>
      <c r="I2637" s="13" t="s">
        <v>8540</v>
      </c>
      <c r="J2637" s="3" t="s">
        <v>5253</v>
      </c>
      <c r="K2637" s="4" t="s">
        <v>24584</v>
      </c>
      <c r="L2637" s="4" t="s">
        <v>13096</v>
      </c>
      <c r="M2637" s="4">
        <v>300.31</v>
      </c>
      <c r="N2637" s="4" t="s">
        <v>22433</v>
      </c>
      <c r="O2637" s="4" t="s">
        <v>24585</v>
      </c>
      <c r="P2637" s="4" t="s">
        <v>24585</v>
      </c>
      <c r="Q2637" s="4" t="s">
        <v>24586</v>
      </c>
      <c r="R2637" s="4" t="s">
        <v>8771</v>
      </c>
      <c r="S2637" s="5" t="s">
        <v>8335</v>
      </c>
    </row>
    <row r="2638" spans="1:19" ht="17.25" customHeight="1" x14ac:dyDescent="0.15">
      <c r="A2638" s="8">
        <v>2637</v>
      </c>
      <c r="B2638" s="15" t="s">
        <v>24158</v>
      </c>
      <c r="C2638" s="15">
        <v>9</v>
      </c>
      <c r="D2638" s="3" t="s">
        <v>8788</v>
      </c>
      <c r="E2638" s="11">
        <v>19</v>
      </c>
      <c r="F2638" s="11">
        <v>10</v>
      </c>
      <c r="G2638" s="3" t="s">
        <v>24587</v>
      </c>
      <c r="H2638" s="4" t="s">
        <v>5274</v>
      </c>
      <c r="I2638" s="13" t="s">
        <v>8540</v>
      </c>
      <c r="J2638" s="3" t="s">
        <v>5254</v>
      </c>
      <c r="K2638" s="4" t="s">
        <v>24588</v>
      </c>
      <c r="L2638" s="4" t="s">
        <v>24589</v>
      </c>
      <c r="M2638" s="4">
        <v>382.71</v>
      </c>
      <c r="N2638" s="4" t="s">
        <v>24590</v>
      </c>
      <c r="O2638" s="4" t="s">
        <v>24591</v>
      </c>
      <c r="P2638" s="4" t="s">
        <v>24592</v>
      </c>
      <c r="Q2638" s="4" t="s">
        <v>24593</v>
      </c>
      <c r="R2638" s="4" t="s">
        <v>24594</v>
      </c>
      <c r="S2638" s="5" t="s">
        <v>8335</v>
      </c>
    </row>
    <row r="2639" spans="1:19" ht="17.25" customHeight="1" x14ac:dyDescent="0.15">
      <c r="A2639" s="8">
        <v>2638</v>
      </c>
      <c r="B2639" s="15" t="s">
        <v>24158</v>
      </c>
      <c r="C2639" s="15">
        <v>9</v>
      </c>
      <c r="D2639" s="3" t="s">
        <v>8788</v>
      </c>
      <c r="E2639" s="11">
        <v>20</v>
      </c>
      <c r="F2639" s="11">
        <v>10</v>
      </c>
      <c r="G2639" s="3" t="s">
        <v>24595</v>
      </c>
      <c r="H2639" s="4" t="s">
        <v>5275</v>
      </c>
      <c r="I2639" s="4" t="s">
        <v>24596</v>
      </c>
      <c r="J2639" s="3" t="s">
        <v>5255</v>
      </c>
      <c r="K2639" s="4" t="s">
        <v>24597</v>
      </c>
      <c r="L2639" s="4" t="s">
        <v>24598</v>
      </c>
      <c r="M2639" s="4">
        <v>319.33999999999997</v>
      </c>
      <c r="N2639" s="4" t="s">
        <v>13104</v>
      </c>
      <c r="O2639" s="4" t="s">
        <v>24599</v>
      </c>
      <c r="P2639" s="4" t="s">
        <v>24600</v>
      </c>
      <c r="Q2639" s="4" t="s">
        <v>24601</v>
      </c>
      <c r="R2639" s="4" t="s">
        <v>24602</v>
      </c>
      <c r="S2639" s="5" t="s">
        <v>8335</v>
      </c>
    </row>
    <row r="2640" spans="1:19" ht="17.25" customHeight="1" x14ac:dyDescent="0.15">
      <c r="A2640" s="8">
        <v>2639</v>
      </c>
      <c r="B2640" s="15" t="s">
        <v>24158</v>
      </c>
      <c r="C2640" s="15">
        <v>9</v>
      </c>
      <c r="D2640" s="3" t="s">
        <v>8788</v>
      </c>
      <c r="E2640" s="11">
        <v>21</v>
      </c>
      <c r="F2640" s="11">
        <v>10</v>
      </c>
      <c r="G2640" s="3" t="s">
        <v>24603</v>
      </c>
      <c r="H2640" s="4" t="s">
        <v>5276</v>
      </c>
      <c r="I2640" s="13" t="s">
        <v>8540</v>
      </c>
      <c r="J2640" s="3" t="s">
        <v>5256</v>
      </c>
      <c r="K2640" s="4" t="s">
        <v>24604</v>
      </c>
      <c r="L2640" s="4" t="s">
        <v>9756</v>
      </c>
      <c r="M2640" s="4">
        <v>472.7</v>
      </c>
      <c r="N2640" s="4" t="s">
        <v>20950</v>
      </c>
      <c r="O2640" s="4" t="s">
        <v>24605</v>
      </c>
      <c r="P2640" s="4" t="s">
        <v>24606</v>
      </c>
      <c r="Q2640" s="4" t="s">
        <v>24607</v>
      </c>
      <c r="R2640" s="4" t="s">
        <v>24608</v>
      </c>
      <c r="S2640" s="5" t="s">
        <v>8335</v>
      </c>
    </row>
    <row r="2641" spans="1:19" ht="17.25" customHeight="1" x14ac:dyDescent="0.15">
      <c r="A2641" s="8">
        <v>2640</v>
      </c>
      <c r="B2641" s="15" t="s">
        <v>24158</v>
      </c>
      <c r="C2641" s="15">
        <v>9</v>
      </c>
      <c r="D2641" s="3" t="s">
        <v>8788</v>
      </c>
      <c r="E2641" s="11">
        <v>22</v>
      </c>
      <c r="F2641" s="11">
        <v>10</v>
      </c>
      <c r="G2641" s="3" t="s">
        <v>24609</v>
      </c>
      <c r="H2641" s="4" t="s">
        <v>5277</v>
      </c>
      <c r="I2641" s="4" t="s">
        <v>24610</v>
      </c>
      <c r="J2641" s="3" t="s">
        <v>5257</v>
      </c>
      <c r="K2641" s="4" t="s">
        <v>24611</v>
      </c>
      <c r="L2641" s="4" t="s">
        <v>24612</v>
      </c>
      <c r="M2641" s="4">
        <v>822.94</v>
      </c>
      <c r="N2641" s="4" t="s">
        <v>11889</v>
      </c>
      <c r="O2641" s="4" t="s">
        <v>24613</v>
      </c>
      <c r="P2641" s="4" t="s">
        <v>24614</v>
      </c>
      <c r="Q2641" s="4" t="s">
        <v>24615</v>
      </c>
      <c r="R2641" s="4" t="s">
        <v>24616</v>
      </c>
      <c r="S2641" s="5" t="s">
        <v>8335</v>
      </c>
    </row>
    <row r="2642" spans="1:19" ht="17.25" customHeight="1" x14ac:dyDescent="0.15">
      <c r="A2642" s="8">
        <v>2641</v>
      </c>
      <c r="B2642" s="15" t="s">
        <v>24158</v>
      </c>
      <c r="C2642" s="15">
        <v>9</v>
      </c>
      <c r="D2642" s="3" t="s">
        <v>8935</v>
      </c>
      <c r="E2642" s="11">
        <v>3</v>
      </c>
      <c r="F2642" s="11">
        <v>10</v>
      </c>
      <c r="G2642" s="3" t="s">
        <v>24617</v>
      </c>
      <c r="H2642" s="4" t="s">
        <v>5298</v>
      </c>
      <c r="I2642" s="13" t="s">
        <v>8540</v>
      </c>
      <c r="J2642" s="3" t="s">
        <v>5278</v>
      </c>
      <c r="K2642" s="4" t="s">
        <v>24618</v>
      </c>
      <c r="L2642" s="4" t="s">
        <v>24619</v>
      </c>
      <c r="M2642" s="4">
        <v>462.36</v>
      </c>
      <c r="N2642" s="4" t="s">
        <v>8332</v>
      </c>
      <c r="O2642" s="4" t="s">
        <v>8332</v>
      </c>
      <c r="P2642" s="4" t="s">
        <v>8332</v>
      </c>
      <c r="Q2642" s="4" t="s">
        <v>24620</v>
      </c>
      <c r="R2642" s="4" t="s">
        <v>24621</v>
      </c>
      <c r="S2642" s="5" t="s">
        <v>8335</v>
      </c>
    </row>
    <row r="2643" spans="1:19" ht="17.25" customHeight="1" x14ac:dyDescent="0.15">
      <c r="A2643" s="8">
        <v>2642</v>
      </c>
      <c r="B2643" s="15" t="s">
        <v>24158</v>
      </c>
      <c r="C2643" s="15">
        <v>9</v>
      </c>
      <c r="D2643" s="3" t="s">
        <v>8935</v>
      </c>
      <c r="E2643" s="11">
        <v>4</v>
      </c>
      <c r="F2643" s="11">
        <v>10</v>
      </c>
      <c r="G2643" s="3" t="s">
        <v>24622</v>
      </c>
      <c r="H2643" s="4" t="s">
        <v>5299</v>
      </c>
      <c r="I2643" s="13" t="s">
        <v>8540</v>
      </c>
      <c r="J2643" s="3" t="s">
        <v>5279</v>
      </c>
      <c r="K2643" s="4" t="s">
        <v>24623</v>
      </c>
      <c r="L2643" s="4" t="s">
        <v>24624</v>
      </c>
      <c r="M2643" s="4">
        <v>380.44</v>
      </c>
      <c r="N2643" s="4" t="s">
        <v>8332</v>
      </c>
      <c r="O2643" s="4" t="s">
        <v>8332</v>
      </c>
      <c r="P2643" s="4" t="s">
        <v>8332</v>
      </c>
      <c r="Q2643" s="4" t="s">
        <v>24625</v>
      </c>
      <c r="R2643" s="4" t="s">
        <v>24626</v>
      </c>
      <c r="S2643" s="5" t="s">
        <v>8335</v>
      </c>
    </row>
    <row r="2644" spans="1:19" ht="17.25" customHeight="1" x14ac:dyDescent="0.15">
      <c r="A2644" s="8">
        <v>2643</v>
      </c>
      <c r="B2644" s="15" t="s">
        <v>24158</v>
      </c>
      <c r="C2644" s="15">
        <v>9</v>
      </c>
      <c r="D2644" s="3" t="s">
        <v>8935</v>
      </c>
      <c r="E2644" s="11">
        <v>5</v>
      </c>
      <c r="F2644" s="11">
        <v>10</v>
      </c>
      <c r="G2644" s="3" t="s">
        <v>24627</v>
      </c>
      <c r="H2644" s="4" t="s">
        <v>5300</v>
      </c>
      <c r="I2644" s="13" t="s">
        <v>8540</v>
      </c>
      <c r="J2644" s="3" t="s">
        <v>5280</v>
      </c>
      <c r="K2644" s="4" t="s">
        <v>24628</v>
      </c>
      <c r="L2644" s="4" t="s">
        <v>15809</v>
      </c>
      <c r="M2644" s="4">
        <v>374.4</v>
      </c>
      <c r="N2644" s="4" t="s">
        <v>24629</v>
      </c>
      <c r="O2644" s="4" t="s">
        <v>24630</v>
      </c>
      <c r="P2644" s="4" t="s">
        <v>24630</v>
      </c>
      <c r="Q2644" s="4" t="s">
        <v>24631</v>
      </c>
      <c r="R2644" s="4" t="s">
        <v>24632</v>
      </c>
      <c r="S2644" s="5" t="s">
        <v>8335</v>
      </c>
    </row>
    <row r="2645" spans="1:19" ht="17.25" customHeight="1" x14ac:dyDescent="0.15">
      <c r="A2645" s="8">
        <v>2644</v>
      </c>
      <c r="B2645" s="15" t="s">
        <v>24158</v>
      </c>
      <c r="C2645" s="15">
        <v>9</v>
      </c>
      <c r="D2645" s="3" t="s">
        <v>8935</v>
      </c>
      <c r="E2645" s="11">
        <v>6</v>
      </c>
      <c r="F2645" s="11">
        <v>10</v>
      </c>
      <c r="G2645" s="3" t="s">
        <v>24633</v>
      </c>
      <c r="H2645" s="4" t="s">
        <v>5301</v>
      </c>
      <c r="I2645" s="4" t="s">
        <v>24634</v>
      </c>
      <c r="J2645" s="3" t="s">
        <v>5281</v>
      </c>
      <c r="K2645" s="4" t="s">
        <v>24635</v>
      </c>
      <c r="L2645" s="4" t="s">
        <v>9686</v>
      </c>
      <c r="M2645" s="4">
        <v>264.32</v>
      </c>
      <c r="N2645" s="4" t="s">
        <v>8332</v>
      </c>
      <c r="O2645" s="4" t="s">
        <v>8332</v>
      </c>
      <c r="P2645" s="4" t="s">
        <v>8332</v>
      </c>
      <c r="Q2645" s="4" t="s">
        <v>24636</v>
      </c>
      <c r="R2645" s="4" t="s">
        <v>24637</v>
      </c>
      <c r="S2645" s="5" t="s">
        <v>8335</v>
      </c>
    </row>
    <row r="2646" spans="1:19" ht="17.25" customHeight="1" x14ac:dyDescent="0.15">
      <c r="A2646" s="8">
        <v>2645</v>
      </c>
      <c r="B2646" s="15" t="s">
        <v>24158</v>
      </c>
      <c r="C2646" s="15">
        <v>9</v>
      </c>
      <c r="D2646" s="3" t="s">
        <v>8935</v>
      </c>
      <c r="E2646" s="11">
        <v>7</v>
      </c>
      <c r="F2646" s="11">
        <v>10</v>
      </c>
      <c r="G2646" s="3" t="s">
        <v>24638</v>
      </c>
      <c r="H2646" s="4" t="s">
        <v>5302</v>
      </c>
      <c r="I2646" s="13" t="s">
        <v>8540</v>
      </c>
      <c r="J2646" s="3" t="s">
        <v>5282</v>
      </c>
      <c r="K2646" s="4" t="s">
        <v>24639</v>
      </c>
      <c r="L2646" s="4" t="s">
        <v>18121</v>
      </c>
      <c r="M2646" s="4">
        <v>374.43</v>
      </c>
      <c r="N2646" s="4" t="s">
        <v>13768</v>
      </c>
      <c r="O2646" s="4" t="s">
        <v>24640</v>
      </c>
      <c r="P2646" s="4" t="s">
        <v>24641</v>
      </c>
      <c r="Q2646" s="4" t="s">
        <v>24642</v>
      </c>
      <c r="R2646" s="4" t="s">
        <v>24643</v>
      </c>
      <c r="S2646" s="5" t="s">
        <v>8335</v>
      </c>
    </row>
    <row r="2647" spans="1:19" ht="17.25" customHeight="1" x14ac:dyDescent="0.15">
      <c r="A2647" s="8">
        <v>2646</v>
      </c>
      <c r="B2647" s="15" t="s">
        <v>24158</v>
      </c>
      <c r="C2647" s="15">
        <v>9</v>
      </c>
      <c r="D2647" s="3" t="s">
        <v>8935</v>
      </c>
      <c r="E2647" s="11">
        <v>8</v>
      </c>
      <c r="F2647" s="11">
        <v>10</v>
      </c>
      <c r="G2647" s="3" t="s">
        <v>24644</v>
      </c>
      <c r="H2647" s="4" t="s">
        <v>5303</v>
      </c>
      <c r="I2647" s="4" t="s">
        <v>24645</v>
      </c>
      <c r="J2647" s="3" t="s">
        <v>5283</v>
      </c>
      <c r="K2647" s="4" t="s">
        <v>24646</v>
      </c>
      <c r="L2647" s="4" t="s">
        <v>8932</v>
      </c>
      <c r="M2647" s="4" t="s">
        <v>24647</v>
      </c>
      <c r="N2647" s="4" t="s">
        <v>8332</v>
      </c>
      <c r="O2647" s="4" t="s">
        <v>8332</v>
      </c>
      <c r="P2647" s="4" t="s">
        <v>8332</v>
      </c>
      <c r="Q2647" s="4" t="s">
        <v>24648</v>
      </c>
      <c r="R2647" s="4" t="s">
        <v>24649</v>
      </c>
      <c r="S2647" s="5" t="s">
        <v>8335</v>
      </c>
    </row>
    <row r="2648" spans="1:19" ht="17.25" customHeight="1" x14ac:dyDescent="0.15">
      <c r="A2648" s="8">
        <v>2647</v>
      </c>
      <c r="B2648" s="15" t="s">
        <v>24158</v>
      </c>
      <c r="C2648" s="15">
        <v>9</v>
      </c>
      <c r="D2648" s="3" t="s">
        <v>8935</v>
      </c>
      <c r="E2648" s="11">
        <v>9</v>
      </c>
      <c r="F2648" s="11">
        <v>10</v>
      </c>
      <c r="G2648" s="3" t="s">
        <v>24650</v>
      </c>
      <c r="H2648" s="4" t="s">
        <v>5304</v>
      </c>
      <c r="I2648" s="4" t="s">
        <v>24651</v>
      </c>
      <c r="J2648" s="3" t="s">
        <v>5284</v>
      </c>
      <c r="K2648" s="4" t="s">
        <v>24652</v>
      </c>
      <c r="L2648" s="4" t="s">
        <v>10276</v>
      </c>
      <c r="M2648" s="4">
        <v>256.26</v>
      </c>
      <c r="N2648" s="4" t="s">
        <v>8432</v>
      </c>
      <c r="O2648" s="4" t="s">
        <v>8441</v>
      </c>
      <c r="P2648" s="4" t="s">
        <v>8441</v>
      </c>
      <c r="Q2648" s="4" t="s">
        <v>24653</v>
      </c>
      <c r="R2648" s="4" t="s">
        <v>24654</v>
      </c>
      <c r="S2648" s="5" t="s">
        <v>8335</v>
      </c>
    </row>
    <row r="2649" spans="1:19" ht="17.25" customHeight="1" x14ac:dyDescent="0.15">
      <c r="A2649" s="8">
        <v>2648</v>
      </c>
      <c r="B2649" s="15" t="s">
        <v>24158</v>
      </c>
      <c r="C2649" s="15">
        <v>9</v>
      </c>
      <c r="D2649" s="3" t="s">
        <v>8935</v>
      </c>
      <c r="E2649" s="11">
        <v>10</v>
      </c>
      <c r="F2649" s="11">
        <v>10</v>
      </c>
      <c r="G2649" s="3" t="s">
        <v>24655</v>
      </c>
      <c r="H2649" s="4" t="s">
        <v>5305</v>
      </c>
      <c r="I2649" s="13" t="s">
        <v>8540</v>
      </c>
      <c r="J2649" s="3" t="s">
        <v>5285</v>
      </c>
      <c r="K2649" s="4" t="s">
        <v>24656</v>
      </c>
      <c r="L2649" s="4" t="s">
        <v>12264</v>
      </c>
      <c r="M2649" s="4">
        <v>488.71</v>
      </c>
      <c r="N2649" s="4" t="s">
        <v>9737</v>
      </c>
      <c r="O2649" s="4" t="s">
        <v>22237</v>
      </c>
      <c r="P2649" s="4" t="s">
        <v>23984</v>
      </c>
      <c r="Q2649" s="4" t="s">
        <v>24657</v>
      </c>
      <c r="R2649" s="5" t="s">
        <v>8540</v>
      </c>
      <c r="S2649" s="5" t="s">
        <v>8335</v>
      </c>
    </row>
    <row r="2650" spans="1:19" ht="17.25" customHeight="1" x14ac:dyDescent="0.15">
      <c r="A2650" s="8">
        <v>2649</v>
      </c>
      <c r="B2650" s="15" t="s">
        <v>24158</v>
      </c>
      <c r="C2650" s="15">
        <v>9</v>
      </c>
      <c r="D2650" s="3" t="s">
        <v>8935</v>
      </c>
      <c r="E2650" s="11">
        <v>11</v>
      </c>
      <c r="F2650" s="11">
        <v>10</v>
      </c>
      <c r="G2650" s="3" t="s">
        <v>24658</v>
      </c>
      <c r="H2650" s="4" t="s">
        <v>5306</v>
      </c>
      <c r="I2650" s="4" t="s">
        <v>24659</v>
      </c>
      <c r="J2650" s="3" t="s">
        <v>5286</v>
      </c>
      <c r="K2650" s="4" t="s">
        <v>24660</v>
      </c>
      <c r="L2650" s="4" t="s">
        <v>24661</v>
      </c>
      <c r="M2650" s="4">
        <v>383.39</v>
      </c>
      <c r="N2650" s="4" t="s">
        <v>8332</v>
      </c>
      <c r="O2650" s="4" t="s">
        <v>8332</v>
      </c>
      <c r="P2650" s="4" t="s">
        <v>8332</v>
      </c>
      <c r="Q2650" s="4" t="s">
        <v>24662</v>
      </c>
      <c r="R2650" s="5" t="s">
        <v>8540</v>
      </c>
      <c r="S2650" s="5" t="s">
        <v>8335</v>
      </c>
    </row>
    <row r="2651" spans="1:19" ht="17.25" customHeight="1" x14ac:dyDescent="0.15">
      <c r="A2651" s="8">
        <v>2650</v>
      </c>
      <c r="B2651" s="15" t="s">
        <v>24158</v>
      </c>
      <c r="C2651" s="15">
        <v>9</v>
      </c>
      <c r="D2651" s="3" t="s">
        <v>8935</v>
      </c>
      <c r="E2651" s="11">
        <v>12</v>
      </c>
      <c r="F2651" s="11">
        <v>10</v>
      </c>
      <c r="G2651" s="3" t="s">
        <v>24663</v>
      </c>
      <c r="H2651" s="4" t="s">
        <v>5307</v>
      </c>
      <c r="I2651" s="4" t="s">
        <v>24664</v>
      </c>
      <c r="J2651" s="3" t="s">
        <v>5287</v>
      </c>
      <c r="K2651" s="4" t="s">
        <v>24665</v>
      </c>
      <c r="L2651" s="4" t="s">
        <v>24666</v>
      </c>
      <c r="M2651" s="4">
        <v>410.64</v>
      </c>
      <c r="N2651" s="4" t="s">
        <v>8332</v>
      </c>
      <c r="O2651" s="4" t="s">
        <v>8332</v>
      </c>
      <c r="P2651" s="4" t="s">
        <v>8332</v>
      </c>
      <c r="Q2651" s="4" t="s">
        <v>24667</v>
      </c>
      <c r="R2651" s="4" t="s">
        <v>24668</v>
      </c>
      <c r="S2651" s="5" t="s">
        <v>8335</v>
      </c>
    </row>
    <row r="2652" spans="1:19" ht="17.25" customHeight="1" x14ac:dyDescent="0.15">
      <c r="A2652" s="8">
        <v>2651</v>
      </c>
      <c r="B2652" s="15" t="s">
        <v>24158</v>
      </c>
      <c r="C2652" s="15">
        <v>9</v>
      </c>
      <c r="D2652" s="3" t="s">
        <v>8935</v>
      </c>
      <c r="E2652" s="11">
        <v>13</v>
      </c>
      <c r="F2652" s="11">
        <v>10</v>
      </c>
      <c r="G2652" s="3" t="s">
        <v>24669</v>
      </c>
      <c r="H2652" s="4" t="s">
        <v>5308</v>
      </c>
      <c r="I2652" s="13" t="s">
        <v>8540</v>
      </c>
      <c r="J2652" s="3" t="s">
        <v>5288</v>
      </c>
      <c r="K2652" s="4" t="s">
        <v>24670</v>
      </c>
      <c r="L2652" s="4" t="s">
        <v>15894</v>
      </c>
      <c r="M2652" s="4">
        <v>286.27999999999997</v>
      </c>
      <c r="N2652" s="4" t="s">
        <v>13041</v>
      </c>
      <c r="O2652" s="4" t="s">
        <v>24671</v>
      </c>
      <c r="P2652" s="4" t="s">
        <v>24671</v>
      </c>
      <c r="Q2652" s="4" t="s">
        <v>24672</v>
      </c>
      <c r="R2652" s="4" t="s">
        <v>24673</v>
      </c>
      <c r="S2652" s="5" t="s">
        <v>8335</v>
      </c>
    </row>
    <row r="2653" spans="1:19" ht="17.25" customHeight="1" x14ac:dyDescent="0.15">
      <c r="A2653" s="8">
        <v>2652</v>
      </c>
      <c r="B2653" s="15" t="s">
        <v>24158</v>
      </c>
      <c r="C2653" s="15">
        <v>9</v>
      </c>
      <c r="D2653" s="3" t="s">
        <v>8935</v>
      </c>
      <c r="E2653" s="11">
        <v>14</v>
      </c>
      <c r="F2653" s="11">
        <v>10</v>
      </c>
      <c r="G2653" s="3" t="s">
        <v>24674</v>
      </c>
      <c r="H2653" s="4" t="s">
        <v>5309</v>
      </c>
      <c r="I2653" s="4" t="s">
        <v>24675</v>
      </c>
      <c r="J2653" s="3" t="s">
        <v>5289</v>
      </c>
      <c r="K2653" s="4" t="s">
        <v>24676</v>
      </c>
      <c r="L2653" s="4" t="s">
        <v>10738</v>
      </c>
      <c r="M2653" s="4" t="s">
        <v>24677</v>
      </c>
      <c r="N2653" s="4" t="s">
        <v>8332</v>
      </c>
      <c r="O2653" s="4" t="s">
        <v>8332</v>
      </c>
      <c r="P2653" s="4" t="s">
        <v>8332</v>
      </c>
      <c r="Q2653" s="4" t="s">
        <v>24678</v>
      </c>
      <c r="R2653" s="4" t="s">
        <v>24679</v>
      </c>
      <c r="S2653" s="5" t="s">
        <v>8335</v>
      </c>
    </row>
    <row r="2654" spans="1:19" ht="17.25" customHeight="1" x14ac:dyDescent="0.15">
      <c r="A2654" s="8">
        <v>2653</v>
      </c>
      <c r="B2654" s="15" t="s">
        <v>24158</v>
      </c>
      <c r="C2654" s="15">
        <v>9</v>
      </c>
      <c r="D2654" s="3" t="s">
        <v>8935</v>
      </c>
      <c r="E2654" s="11">
        <v>15</v>
      </c>
      <c r="F2654" s="11">
        <v>10</v>
      </c>
      <c r="G2654" s="3" t="s">
        <v>24680</v>
      </c>
      <c r="H2654" s="4" t="s">
        <v>5310</v>
      </c>
      <c r="I2654" s="13" t="s">
        <v>8540</v>
      </c>
      <c r="J2654" s="3" t="s">
        <v>5290</v>
      </c>
      <c r="K2654" s="4" t="s">
        <v>24681</v>
      </c>
      <c r="L2654" s="4" t="s">
        <v>11592</v>
      </c>
      <c r="M2654" s="4">
        <v>368.37</v>
      </c>
      <c r="N2654" s="4" t="s">
        <v>24682</v>
      </c>
      <c r="O2654" s="4" t="s">
        <v>24683</v>
      </c>
      <c r="P2654" s="4" t="s">
        <v>24683</v>
      </c>
      <c r="Q2654" s="4" t="s">
        <v>24684</v>
      </c>
      <c r="R2654" s="4" t="s">
        <v>24685</v>
      </c>
      <c r="S2654" s="5" t="s">
        <v>8335</v>
      </c>
    </row>
    <row r="2655" spans="1:19" ht="17.25" customHeight="1" x14ac:dyDescent="0.15">
      <c r="A2655" s="8">
        <v>2654</v>
      </c>
      <c r="B2655" s="15" t="s">
        <v>24158</v>
      </c>
      <c r="C2655" s="15">
        <v>9</v>
      </c>
      <c r="D2655" s="3" t="s">
        <v>8935</v>
      </c>
      <c r="E2655" s="11">
        <v>16</v>
      </c>
      <c r="F2655" s="11">
        <v>10</v>
      </c>
      <c r="G2655" s="3" t="s">
        <v>24686</v>
      </c>
      <c r="H2655" s="4" t="s">
        <v>5311</v>
      </c>
      <c r="I2655" s="13" t="s">
        <v>8540</v>
      </c>
      <c r="J2655" s="3" t="s">
        <v>5291</v>
      </c>
      <c r="K2655" s="4" t="s">
        <v>24687</v>
      </c>
      <c r="L2655" s="4" t="s">
        <v>24688</v>
      </c>
      <c r="M2655" s="4" t="s">
        <v>24689</v>
      </c>
      <c r="N2655" s="4" t="s">
        <v>8332</v>
      </c>
      <c r="O2655" s="4" t="s">
        <v>8332</v>
      </c>
      <c r="P2655" s="4" t="s">
        <v>8332</v>
      </c>
      <c r="Q2655" s="4" t="s">
        <v>24690</v>
      </c>
      <c r="R2655" s="4" t="s">
        <v>24691</v>
      </c>
      <c r="S2655" s="5" t="s">
        <v>8335</v>
      </c>
    </row>
    <row r="2656" spans="1:19" ht="17.25" customHeight="1" x14ac:dyDescent="0.15">
      <c r="A2656" s="8">
        <v>2655</v>
      </c>
      <c r="B2656" s="15" t="s">
        <v>24158</v>
      </c>
      <c r="C2656" s="15">
        <v>9</v>
      </c>
      <c r="D2656" s="3" t="s">
        <v>8935</v>
      </c>
      <c r="E2656" s="11">
        <v>17</v>
      </c>
      <c r="F2656" s="11">
        <v>10</v>
      </c>
      <c r="G2656" s="3" t="s">
        <v>24692</v>
      </c>
      <c r="H2656" s="4" t="s">
        <v>5312</v>
      </c>
      <c r="I2656" s="13" t="s">
        <v>8540</v>
      </c>
      <c r="J2656" s="3" t="s">
        <v>5292</v>
      </c>
      <c r="K2656" s="4" t="s">
        <v>24693</v>
      </c>
      <c r="L2656" s="4" t="s">
        <v>24694</v>
      </c>
      <c r="M2656" s="4">
        <v>506.46</v>
      </c>
      <c r="N2656" s="4" t="s">
        <v>8332</v>
      </c>
      <c r="O2656" s="4" t="s">
        <v>8332</v>
      </c>
      <c r="P2656" s="4" t="s">
        <v>8332</v>
      </c>
      <c r="Q2656" s="4" t="s">
        <v>24695</v>
      </c>
      <c r="R2656" s="4" t="s">
        <v>24696</v>
      </c>
      <c r="S2656" s="5" t="s">
        <v>8335</v>
      </c>
    </row>
    <row r="2657" spans="1:19" ht="17.25" customHeight="1" x14ac:dyDescent="0.15">
      <c r="A2657" s="8">
        <v>2656</v>
      </c>
      <c r="B2657" s="15" t="s">
        <v>24158</v>
      </c>
      <c r="C2657" s="15">
        <v>9</v>
      </c>
      <c r="D2657" s="3" t="s">
        <v>8935</v>
      </c>
      <c r="E2657" s="11">
        <v>18</v>
      </c>
      <c r="F2657" s="11">
        <v>10</v>
      </c>
      <c r="G2657" s="3" t="s">
        <v>24697</v>
      </c>
      <c r="H2657" s="4" t="s">
        <v>5313</v>
      </c>
      <c r="I2657" s="13" t="s">
        <v>8540</v>
      </c>
      <c r="J2657" s="3" t="s">
        <v>5293</v>
      </c>
      <c r="K2657" s="4" t="s">
        <v>24698</v>
      </c>
      <c r="L2657" s="4" t="s">
        <v>24699</v>
      </c>
      <c r="M2657" s="4">
        <v>256.25</v>
      </c>
      <c r="N2657" s="4" t="s">
        <v>8332</v>
      </c>
      <c r="O2657" s="4" t="s">
        <v>8332</v>
      </c>
      <c r="P2657" s="4" t="s">
        <v>8332</v>
      </c>
      <c r="Q2657" s="4" t="s">
        <v>24700</v>
      </c>
      <c r="R2657" s="4" t="s">
        <v>24701</v>
      </c>
      <c r="S2657" s="5" t="s">
        <v>8335</v>
      </c>
    </row>
    <row r="2658" spans="1:19" ht="17.25" customHeight="1" x14ac:dyDescent="0.15">
      <c r="A2658" s="8">
        <v>2657</v>
      </c>
      <c r="B2658" s="15" t="s">
        <v>24158</v>
      </c>
      <c r="C2658" s="15">
        <v>9</v>
      </c>
      <c r="D2658" s="3" t="s">
        <v>8935</v>
      </c>
      <c r="E2658" s="11">
        <v>19</v>
      </c>
      <c r="F2658" s="11">
        <v>10</v>
      </c>
      <c r="G2658" s="3" t="s">
        <v>5294</v>
      </c>
      <c r="H2658" s="4" t="s">
        <v>5314</v>
      </c>
      <c r="I2658" s="13" t="s">
        <v>8540</v>
      </c>
      <c r="J2658" s="3" t="s">
        <v>5294</v>
      </c>
      <c r="K2658" s="4" t="s">
        <v>24702</v>
      </c>
      <c r="L2658" s="4" t="s">
        <v>24703</v>
      </c>
      <c r="M2658" s="4">
        <v>1013.16</v>
      </c>
      <c r="N2658" s="4" t="s">
        <v>8332</v>
      </c>
      <c r="O2658" s="4" t="s">
        <v>8332</v>
      </c>
      <c r="P2658" s="4" t="s">
        <v>8332</v>
      </c>
      <c r="Q2658" s="4" t="s">
        <v>24704</v>
      </c>
      <c r="R2658" s="4" t="s">
        <v>24705</v>
      </c>
      <c r="S2658" s="5" t="s">
        <v>8335</v>
      </c>
    </row>
    <row r="2659" spans="1:19" ht="17.25" customHeight="1" x14ac:dyDescent="0.15">
      <c r="A2659" s="8">
        <v>2658</v>
      </c>
      <c r="B2659" s="15" t="s">
        <v>24158</v>
      </c>
      <c r="C2659" s="15">
        <v>9</v>
      </c>
      <c r="D2659" s="3" t="s">
        <v>8935</v>
      </c>
      <c r="E2659" s="11">
        <v>20</v>
      </c>
      <c r="F2659" s="11">
        <v>10</v>
      </c>
      <c r="G2659" s="3" t="s">
        <v>24706</v>
      </c>
      <c r="H2659" s="4" t="s">
        <v>5315</v>
      </c>
      <c r="I2659" s="13" t="s">
        <v>8540</v>
      </c>
      <c r="J2659" s="3" t="s">
        <v>5295</v>
      </c>
      <c r="K2659" s="4" t="s">
        <v>24707</v>
      </c>
      <c r="L2659" s="4" t="s">
        <v>8474</v>
      </c>
      <c r="M2659" s="4">
        <v>152.15</v>
      </c>
      <c r="N2659" s="4" t="s">
        <v>8332</v>
      </c>
      <c r="O2659" s="4" t="s">
        <v>8332</v>
      </c>
      <c r="P2659" s="4" t="s">
        <v>8332</v>
      </c>
      <c r="Q2659" s="4" t="s">
        <v>24708</v>
      </c>
      <c r="R2659" s="5" t="s">
        <v>8540</v>
      </c>
      <c r="S2659" s="5" t="s">
        <v>8335</v>
      </c>
    </row>
    <row r="2660" spans="1:19" ht="17.25" customHeight="1" x14ac:dyDescent="0.15">
      <c r="A2660" s="8">
        <v>2659</v>
      </c>
      <c r="B2660" s="15" t="s">
        <v>24158</v>
      </c>
      <c r="C2660" s="15">
        <v>9</v>
      </c>
      <c r="D2660" s="3" t="s">
        <v>8935</v>
      </c>
      <c r="E2660" s="11">
        <v>21</v>
      </c>
      <c r="F2660" s="11">
        <v>10</v>
      </c>
      <c r="G2660" s="3" t="s">
        <v>24709</v>
      </c>
      <c r="H2660" s="4" t="s">
        <v>5316</v>
      </c>
      <c r="I2660" s="13" t="s">
        <v>8540</v>
      </c>
      <c r="J2660" s="3" t="s">
        <v>5296</v>
      </c>
      <c r="K2660" s="4" t="s">
        <v>24710</v>
      </c>
      <c r="L2660" s="4" t="s">
        <v>24711</v>
      </c>
      <c r="M2660" s="4">
        <v>268.2</v>
      </c>
      <c r="N2660" s="4" t="s">
        <v>8948</v>
      </c>
      <c r="O2660" s="4" t="s">
        <v>9014</v>
      </c>
      <c r="P2660" s="4" t="s">
        <v>9014</v>
      </c>
      <c r="Q2660" s="4" t="s">
        <v>24712</v>
      </c>
      <c r="R2660" s="4" t="s">
        <v>24713</v>
      </c>
      <c r="S2660" s="5" t="s">
        <v>8335</v>
      </c>
    </row>
    <row r="2661" spans="1:19" ht="17.25" customHeight="1" x14ac:dyDescent="0.15">
      <c r="A2661" s="8">
        <v>2660</v>
      </c>
      <c r="B2661" s="15" t="s">
        <v>24158</v>
      </c>
      <c r="C2661" s="15">
        <v>9</v>
      </c>
      <c r="D2661" s="3" t="s">
        <v>8935</v>
      </c>
      <c r="E2661" s="11">
        <v>22</v>
      </c>
      <c r="F2661" s="11">
        <v>10</v>
      </c>
      <c r="G2661" s="3" t="s">
        <v>24714</v>
      </c>
      <c r="H2661" s="4" t="s">
        <v>5317</v>
      </c>
      <c r="I2661" s="4" t="s">
        <v>24715</v>
      </c>
      <c r="J2661" s="3" t="s">
        <v>5297</v>
      </c>
      <c r="K2661" s="4" t="s">
        <v>24716</v>
      </c>
      <c r="L2661" s="4" t="s">
        <v>24717</v>
      </c>
      <c r="M2661" s="4">
        <v>167.24</v>
      </c>
      <c r="N2661" s="4" t="s">
        <v>8432</v>
      </c>
      <c r="O2661" s="4" t="s">
        <v>8441</v>
      </c>
      <c r="P2661" s="4" t="s">
        <v>8441</v>
      </c>
      <c r="Q2661" s="4" t="s">
        <v>24718</v>
      </c>
      <c r="R2661" s="4" t="s">
        <v>24719</v>
      </c>
      <c r="S2661" s="5" t="s">
        <v>8335</v>
      </c>
    </row>
    <row r="2662" spans="1:19" ht="17.25" customHeight="1" x14ac:dyDescent="0.15">
      <c r="A2662" s="8">
        <v>2661</v>
      </c>
      <c r="B2662" s="15" t="s">
        <v>24158</v>
      </c>
      <c r="C2662" s="15">
        <v>9</v>
      </c>
      <c r="D2662" s="3" t="s">
        <v>9071</v>
      </c>
      <c r="E2662" s="11">
        <v>3</v>
      </c>
      <c r="F2662" s="11">
        <v>10</v>
      </c>
      <c r="G2662" s="3" t="s">
        <v>24720</v>
      </c>
      <c r="H2662" s="4" t="s">
        <v>5338</v>
      </c>
      <c r="I2662" s="13" t="s">
        <v>8540</v>
      </c>
      <c r="J2662" s="3" t="s">
        <v>5318</v>
      </c>
      <c r="K2662" s="4" t="s">
        <v>24721</v>
      </c>
      <c r="L2662" s="4" t="s">
        <v>24722</v>
      </c>
      <c r="M2662" s="4">
        <v>368.43</v>
      </c>
      <c r="N2662" s="4" t="s">
        <v>9661</v>
      </c>
      <c r="O2662" s="4" t="s">
        <v>24723</v>
      </c>
      <c r="P2662" s="4" t="s">
        <v>24724</v>
      </c>
      <c r="Q2662" s="4" t="s">
        <v>24725</v>
      </c>
      <c r="R2662" s="4" t="s">
        <v>24726</v>
      </c>
      <c r="S2662" s="5" t="s">
        <v>8335</v>
      </c>
    </row>
    <row r="2663" spans="1:19" ht="17.25" customHeight="1" x14ac:dyDescent="0.15">
      <c r="A2663" s="8">
        <v>2662</v>
      </c>
      <c r="B2663" s="15" t="s">
        <v>24158</v>
      </c>
      <c r="C2663" s="15">
        <v>9</v>
      </c>
      <c r="D2663" s="3" t="s">
        <v>9071</v>
      </c>
      <c r="E2663" s="11">
        <v>4</v>
      </c>
      <c r="F2663" s="11">
        <v>10</v>
      </c>
      <c r="G2663" s="3" t="s">
        <v>24727</v>
      </c>
      <c r="H2663" s="4" t="s">
        <v>5339</v>
      </c>
      <c r="I2663" s="4" t="s">
        <v>24728</v>
      </c>
      <c r="J2663" s="3" t="s">
        <v>5319</v>
      </c>
      <c r="K2663" s="4" t="s">
        <v>24729</v>
      </c>
      <c r="L2663" s="4" t="s">
        <v>24730</v>
      </c>
      <c r="M2663" s="4">
        <v>198.22</v>
      </c>
      <c r="N2663" s="4" t="s">
        <v>8332</v>
      </c>
      <c r="O2663" s="4" t="s">
        <v>8332</v>
      </c>
      <c r="P2663" s="4" t="s">
        <v>8332</v>
      </c>
      <c r="Q2663" s="4" t="s">
        <v>24731</v>
      </c>
      <c r="R2663" s="4" t="s">
        <v>24732</v>
      </c>
      <c r="S2663" s="5" t="s">
        <v>8335</v>
      </c>
    </row>
    <row r="2664" spans="1:19" ht="17.25" customHeight="1" x14ac:dyDescent="0.15">
      <c r="A2664" s="8">
        <v>2663</v>
      </c>
      <c r="B2664" s="15" t="s">
        <v>24158</v>
      </c>
      <c r="C2664" s="15">
        <v>9</v>
      </c>
      <c r="D2664" s="3" t="s">
        <v>9071</v>
      </c>
      <c r="E2664" s="11">
        <v>5</v>
      </c>
      <c r="F2664" s="11">
        <v>10</v>
      </c>
      <c r="G2664" s="3" t="s">
        <v>24733</v>
      </c>
      <c r="H2664" s="4" t="s">
        <v>5340</v>
      </c>
      <c r="I2664" s="4" t="s">
        <v>24734</v>
      </c>
      <c r="J2664" s="3" t="s">
        <v>5320</v>
      </c>
      <c r="K2664" s="4" t="s">
        <v>24735</v>
      </c>
      <c r="L2664" s="4" t="s">
        <v>11268</v>
      </c>
      <c r="M2664" s="4">
        <v>776.87</v>
      </c>
      <c r="N2664" s="4" t="s">
        <v>8332</v>
      </c>
      <c r="O2664" s="4" t="s">
        <v>8332</v>
      </c>
      <c r="P2664" s="4" t="s">
        <v>8332</v>
      </c>
      <c r="Q2664" s="4" t="s">
        <v>24736</v>
      </c>
      <c r="R2664" s="4" t="s">
        <v>24737</v>
      </c>
      <c r="S2664" s="5" t="s">
        <v>8335</v>
      </c>
    </row>
    <row r="2665" spans="1:19" ht="17.25" customHeight="1" x14ac:dyDescent="0.15">
      <c r="A2665" s="8">
        <v>2664</v>
      </c>
      <c r="B2665" s="15" t="s">
        <v>24158</v>
      </c>
      <c r="C2665" s="15">
        <v>9</v>
      </c>
      <c r="D2665" s="3" t="s">
        <v>9071</v>
      </c>
      <c r="E2665" s="11">
        <v>6</v>
      </c>
      <c r="F2665" s="11">
        <v>10</v>
      </c>
      <c r="G2665" s="3" t="s">
        <v>24738</v>
      </c>
      <c r="H2665" s="4" t="s">
        <v>5341</v>
      </c>
      <c r="I2665" s="13" t="s">
        <v>8540</v>
      </c>
      <c r="J2665" s="3" t="s">
        <v>5321</v>
      </c>
      <c r="K2665" s="4" t="s">
        <v>24739</v>
      </c>
      <c r="L2665" s="4" t="s">
        <v>9528</v>
      </c>
      <c r="M2665" s="4">
        <v>150.13</v>
      </c>
      <c r="N2665" s="4" t="s">
        <v>8332</v>
      </c>
      <c r="O2665" s="4" t="s">
        <v>8332</v>
      </c>
      <c r="P2665" s="4" t="s">
        <v>8332</v>
      </c>
      <c r="Q2665" s="4" t="s">
        <v>24740</v>
      </c>
      <c r="R2665" s="4" t="s">
        <v>24741</v>
      </c>
      <c r="S2665" s="5" t="s">
        <v>8335</v>
      </c>
    </row>
    <row r="2666" spans="1:19" ht="17.25" customHeight="1" x14ac:dyDescent="0.15">
      <c r="A2666" s="8">
        <v>2665</v>
      </c>
      <c r="B2666" s="15" t="s">
        <v>24158</v>
      </c>
      <c r="C2666" s="15">
        <v>9</v>
      </c>
      <c r="D2666" s="3" t="s">
        <v>9071</v>
      </c>
      <c r="E2666" s="11">
        <v>7</v>
      </c>
      <c r="F2666" s="11">
        <v>10</v>
      </c>
      <c r="G2666" s="3" t="s">
        <v>24742</v>
      </c>
      <c r="H2666" s="4" t="s">
        <v>5342</v>
      </c>
      <c r="I2666" s="13" t="s">
        <v>8540</v>
      </c>
      <c r="J2666" s="3" t="s">
        <v>5322</v>
      </c>
      <c r="K2666" s="4" t="s">
        <v>24743</v>
      </c>
      <c r="L2666" s="4" t="s">
        <v>24744</v>
      </c>
      <c r="M2666" s="4">
        <v>372.45</v>
      </c>
      <c r="N2666" s="4" t="s">
        <v>8398</v>
      </c>
      <c r="O2666" s="4" t="s">
        <v>8398</v>
      </c>
      <c r="P2666" s="4" t="s">
        <v>8398</v>
      </c>
      <c r="Q2666" s="4" t="s">
        <v>24745</v>
      </c>
      <c r="R2666" s="4" t="s">
        <v>24746</v>
      </c>
      <c r="S2666" s="5" t="s">
        <v>8335</v>
      </c>
    </row>
    <row r="2667" spans="1:19" ht="17.25" customHeight="1" x14ac:dyDescent="0.15">
      <c r="A2667" s="8">
        <v>2666</v>
      </c>
      <c r="B2667" s="15" t="s">
        <v>24158</v>
      </c>
      <c r="C2667" s="15">
        <v>9</v>
      </c>
      <c r="D2667" s="3" t="s">
        <v>9071</v>
      </c>
      <c r="E2667" s="11">
        <v>8</v>
      </c>
      <c r="F2667" s="11">
        <v>10</v>
      </c>
      <c r="G2667" s="3" t="s">
        <v>24747</v>
      </c>
      <c r="H2667" s="4" t="s">
        <v>5343</v>
      </c>
      <c r="I2667" s="4" t="s">
        <v>24748</v>
      </c>
      <c r="J2667" s="3" t="s">
        <v>5323</v>
      </c>
      <c r="K2667" s="4" t="s">
        <v>24749</v>
      </c>
      <c r="L2667" s="4" t="s">
        <v>24750</v>
      </c>
      <c r="M2667" s="4">
        <v>306.27</v>
      </c>
      <c r="N2667" s="4" t="s">
        <v>8415</v>
      </c>
      <c r="O2667" s="4" t="s">
        <v>24751</v>
      </c>
      <c r="P2667" s="4" t="s">
        <v>24752</v>
      </c>
      <c r="Q2667" s="4" t="s">
        <v>24753</v>
      </c>
      <c r="R2667" s="4" t="s">
        <v>24754</v>
      </c>
      <c r="S2667" s="5" t="s">
        <v>8335</v>
      </c>
    </row>
    <row r="2668" spans="1:19" ht="17.25" customHeight="1" x14ac:dyDescent="0.15">
      <c r="A2668" s="8">
        <v>2667</v>
      </c>
      <c r="B2668" s="15" t="s">
        <v>24158</v>
      </c>
      <c r="C2668" s="15">
        <v>9</v>
      </c>
      <c r="D2668" s="3" t="s">
        <v>9071</v>
      </c>
      <c r="E2668" s="11">
        <v>9</v>
      </c>
      <c r="F2668" s="11">
        <v>10</v>
      </c>
      <c r="G2668" s="3" t="s">
        <v>24755</v>
      </c>
      <c r="H2668" s="4" t="s">
        <v>5344</v>
      </c>
      <c r="I2668" s="4" t="s">
        <v>24756</v>
      </c>
      <c r="J2668" s="3" t="s">
        <v>5324</v>
      </c>
      <c r="K2668" s="4" t="s">
        <v>24757</v>
      </c>
      <c r="L2668" s="4" t="s">
        <v>10568</v>
      </c>
      <c r="M2668" s="4">
        <v>434.4</v>
      </c>
      <c r="N2668" s="4" t="s">
        <v>8697</v>
      </c>
      <c r="O2668" s="4" t="s">
        <v>24758</v>
      </c>
      <c r="P2668" s="4" t="s">
        <v>24759</v>
      </c>
      <c r="Q2668" s="4" t="s">
        <v>24760</v>
      </c>
      <c r="R2668" s="4" t="s">
        <v>24761</v>
      </c>
      <c r="S2668" s="5" t="s">
        <v>8335</v>
      </c>
    </row>
    <row r="2669" spans="1:19" ht="17.25" customHeight="1" x14ac:dyDescent="0.15">
      <c r="A2669" s="8">
        <v>2668</v>
      </c>
      <c r="B2669" s="15" t="s">
        <v>24158</v>
      </c>
      <c r="C2669" s="15">
        <v>9</v>
      </c>
      <c r="D2669" s="3" t="s">
        <v>9071</v>
      </c>
      <c r="E2669" s="11">
        <v>10</v>
      </c>
      <c r="F2669" s="11">
        <v>10</v>
      </c>
      <c r="G2669" s="3" t="s">
        <v>24762</v>
      </c>
      <c r="H2669" s="4" t="s">
        <v>5345</v>
      </c>
      <c r="I2669" s="4" t="s">
        <v>24763</v>
      </c>
      <c r="J2669" s="3" t="s">
        <v>5325</v>
      </c>
      <c r="K2669" s="4" t="s">
        <v>24764</v>
      </c>
      <c r="L2669" s="4" t="s">
        <v>12706</v>
      </c>
      <c r="M2669" s="4">
        <v>230.3</v>
      </c>
      <c r="N2669" s="4" t="s">
        <v>8415</v>
      </c>
      <c r="O2669" s="4" t="s">
        <v>9149</v>
      </c>
      <c r="P2669" s="4" t="s">
        <v>9150</v>
      </c>
      <c r="Q2669" s="4" t="s">
        <v>24765</v>
      </c>
      <c r="R2669" s="4" t="s">
        <v>24766</v>
      </c>
      <c r="S2669" s="5" t="s">
        <v>8335</v>
      </c>
    </row>
    <row r="2670" spans="1:19" ht="17.25" customHeight="1" x14ac:dyDescent="0.15">
      <c r="A2670" s="8">
        <v>2669</v>
      </c>
      <c r="B2670" s="15" t="s">
        <v>24158</v>
      </c>
      <c r="C2670" s="15">
        <v>9</v>
      </c>
      <c r="D2670" s="3" t="s">
        <v>9071</v>
      </c>
      <c r="E2670" s="11">
        <v>11</v>
      </c>
      <c r="F2670" s="11">
        <v>10</v>
      </c>
      <c r="G2670" s="3" t="s">
        <v>24767</v>
      </c>
      <c r="H2670" s="4" t="s">
        <v>5346</v>
      </c>
      <c r="I2670" s="13" t="s">
        <v>8540</v>
      </c>
      <c r="J2670" s="3" t="s">
        <v>5326</v>
      </c>
      <c r="K2670" s="4" t="s">
        <v>24768</v>
      </c>
      <c r="L2670" s="4" t="s">
        <v>24769</v>
      </c>
      <c r="M2670" s="4">
        <v>323.35000000000002</v>
      </c>
      <c r="N2670" s="4" t="s">
        <v>9207</v>
      </c>
      <c r="O2670" s="4" t="s">
        <v>14024</v>
      </c>
      <c r="P2670" s="4" t="s">
        <v>14025</v>
      </c>
      <c r="Q2670" s="4" t="s">
        <v>24770</v>
      </c>
      <c r="R2670" s="4" t="s">
        <v>24771</v>
      </c>
      <c r="S2670" s="5" t="s">
        <v>8335</v>
      </c>
    </row>
    <row r="2671" spans="1:19" ht="17.25" customHeight="1" x14ac:dyDescent="0.15">
      <c r="A2671" s="8">
        <v>2670</v>
      </c>
      <c r="B2671" s="15" t="s">
        <v>24158</v>
      </c>
      <c r="C2671" s="15">
        <v>9</v>
      </c>
      <c r="D2671" s="3" t="s">
        <v>9071</v>
      </c>
      <c r="E2671" s="11">
        <v>12</v>
      </c>
      <c r="F2671" s="11">
        <v>10</v>
      </c>
      <c r="G2671" s="3" t="s">
        <v>24772</v>
      </c>
      <c r="H2671" s="4" t="s">
        <v>5347</v>
      </c>
      <c r="I2671" s="4" t="s">
        <v>24773</v>
      </c>
      <c r="J2671" s="3" t="s">
        <v>5327</v>
      </c>
      <c r="K2671" s="4" t="s">
        <v>24774</v>
      </c>
      <c r="L2671" s="4" t="s">
        <v>24775</v>
      </c>
      <c r="M2671" s="4">
        <v>480.51</v>
      </c>
      <c r="N2671" s="4" t="s">
        <v>9125</v>
      </c>
      <c r="O2671" s="4" t="s">
        <v>10404</v>
      </c>
      <c r="P2671" s="4" t="s">
        <v>24776</v>
      </c>
      <c r="Q2671" s="4" t="s">
        <v>24777</v>
      </c>
      <c r="R2671" s="4" t="s">
        <v>24778</v>
      </c>
      <c r="S2671" s="5" t="s">
        <v>8335</v>
      </c>
    </row>
    <row r="2672" spans="1:19" ht="17.25" customHeight="1" x14ac:dyDescent="0.15">
      <c r="A2672" s="8">
        <v>2671</v>
      </c>
      <c r="B2672" s="15" t="s">
        <v>24158</v>
      </c>
      <c r="C2672" s="15">
        <v>9</v>
      </c>
      <c r="D2672" s="3" t="s">
        <v>9071</v>
      </c>
      <c r="E2672" s="11">
        <v>13</v>
      </c>
      <c r="F2672" s="11">
        <v>10</v>
      </c>
      <c r="G2672" s="3" t="s">
        <v>24779</v>
      </c>
      <c r="H2672" s="4" t="s">
        <v>5348</v>
      </c>
      <c r="I2672" s="13" t="s">
        <v>8540</v>
      </c>
      <c r="J2672" s="3" t="s">
        <v>5328</v>
      </c>
      <c r="K2672" s="4" t="s">
        <v>24780</v>
      </c>
      <c r="L2672" s="4" t="s">
        <v>24781</v>
      </c>
      <c r="M2672" s="4">
        <v>260.29000000000002</v>
      </c>
      <c r="N2672" s="4" t="s">
        <v>8332</v>
      </c>
      <c r="O2672" s="4" t="s">
        <v>8332</v>
      </c>
      <c r="P2672" s="4" t="s">
        <v>8332</v>
      </c>
      <c r="Q2672" s="4" t="s">
        <v>24782</v>
      </c>
      <c r="R2672" s="4" t="s">
        <v>24783</v>
      </c>
      <c r="S2672" s="5" t="s">
        <v>8335</v>
      </c>
    </row>
    <row r="2673" spans="1:19" ht="17.25" customHeight="1" x14ac:dyDescent="0.15">
      <c r="A2673" s="8">
        <v>2672</v>
      </c>
      <c r="B2673" s="15" t="s">
        <v>24158</v>
      </c>
      <c r="C2673" s="15">
        <v>9</v>
      </c>
      <c r="D2673" s="3" t="s">
        <v>9071</v>
      </c>
      <c r="E2673" s="11">
        <v>14</v>
      </c>
      <c r="F2673" s="11">
        <v>10</v>
      </c>
      <c r="G2673" s="3" t="s">
        <v>24784</v>
      </c>
      <c r="H2673" s="4" t="s">
        <v>5349</v>
      </c>
      <c r="I2673" s="4" t="s">
        <v>24785</v>
      </c>
      <c r="J2673" s="3" t="s">
        <v>5329</v>
      </c>
      <c r="K2673" s="4" t="s">
        <v>24786</v>
      </c>
      <c r="L2673" s="4" t="s">
        <v>24787</v>
      </c>
      <c r="M2673" s="4">
        <v>461.01</v>
      </c>
      <c r="N2673" s="4" t="s">
        <v>8415</v>
      </c>
      <c r="O2673" s="4" t="s">
        <v>8467</v>
      </c>
      <c r="P2673" s="4" t="s">
        <v>8867</v>
      </c>
      <c r="Q2673" s="4" t="s">
        <v>24788</v>
      </c>
      <c r="R2673" s="4" t="s">
        <v>24789</v>
      </c>
      <c r="S2673" s="5" t="s">
        <v>8335</v>
      </c>
    </row>
    <row r="2674" spans="1:19" ht="17.25" customHeight="1" x14ac:dyDescent="0.15">
      <c r="A2674" s="8">
        <v>2673</v>
      </c>
      <c r="B2674" s="15" t="s">
        <v>24158</v>
      </c>
      <c r="C2674" s="15">
        <v>9</v>
      </c>
      <c r="D2674" s="3" t="s">
        <v>9071</v>
      </c>
      <c r="E2674" s="11">
        <v>15</v>
      </c>
      <c r="F2674" s="11">
        <v>10</v>
      </c>
      <c r="G2674" s="3" t="s">
        <v>24790</v>
      </c>
      <c r="H2674" s="4" t="s">
        <v>5350</v>
      </c>
      <c r="I2674" s="4" t="s">
        <v>24791</v>
      </c>
      <c r="J2674" s="3" t="s">
        <v>5330</v>
      </c>
      <c r="K2674" s="4" t="s">
        <v>24792</v>
      </c>
      <c r="L2674" s="4" t="s">
        <v>17196</v>
      </c>
      <c r="M2674" s="4">
        <v>154.25</v>
      </c>
      <c r="N2674" s="4" t="s">
        <v>8849</v>
      </c>
      <c r="O2674" s="4" t="s">
        <v>23648</v>
      </c>
      <c r="P2674" s="4" t="s">
        <v>24793</v>
      </c>
      <c r="Q2674" s="4" t="s">
        <v>24794</v>
      </c>
      <c r="R2674" s="4" t="s">
        <v>24795</v>
      </c>
      <c r="S2674" s="5" t="s">
        <v>8335</v>
      </c>
    </row>
    <row r="2675" spans="1:19" ht="17.25" customHeight="1" x14ac:dyDescent="0.15">
      <c r="A2675" s="8">
        <v>2674</v>
      </c>
      <c r="B2675" s="15" t="s">
        <v>24158</v>
      </c>
      <c r="C2675" s="15">
        <v>9</v>
      </c>
      <c r="D2675" s="3" t="s">
        <v>9071</v>
      </c>
      <c r="E2675" s="11">
        <v>16</v>
      </c>
      <c r="F2675" s="11">
        <v>10</v>
      </c>
      <c r="G2675" s="3" t="s">
        <v>24796</v>
      </c>
      <c r="H2675" s="4" t="s">
        <v>5351</v>
      </c>
      <c r="I2675" s="4" t="s">
        <v>24797</v>
      </c>
      <c r="J2675" s="3" t="s">
        <v>5331</v>
      </c>
      <c r="K2675" s="4" t="s">
        <v>24798</v>
      </c>
      <c r="L2675" s="4" t="s">
        <v>10048</v>
      </c>
      <c r="M2675" s="4">
        <v>152.11000000000001</v>
      </c>
      <c r="N2675" s="4" t="s">
        <v>10562</v>
      </c>
      <c r="O2675" s="4" t="s">
        <v>24799</v>
      </c>
      <c r="P2675" s="4" t="s">
        <v>24800</v>
      </c>
      <c r="Q2675" s="4" t="s">
        <v>24801</v>
      </c>
      <c r="R2675" s="4" t="s">
        <v>24802</v>
      </c>
      <c r="S2675" s="5" t="s">
        <v>8335</v>
      </c>
    </row>
    <row r="2676" spans="1:19" ht="17.25" customHeight="1" x14ac:dyDescent="0.15">
      <c r="A2676" s="8">
        <v>2675</v>
      </c>
      <c r="B2676" s="15" t="s">
        <v>24158</v>
      </c>
      <c r="C2676" s="15">
        <v>9</v>
      </c>
      <c r="D2676" s="3" t="s">
        <v>9071</v>
      </c>
      <c r="E2676" s="11">
        <v>17</v>
      </c>
      <c r="F2676" s="11">
        <v>10</v>
      </c>
      <c r="G2676" s="3" t="s">
        <v>24803</v>
      </c>
      <c r="H2676" s="4" t="s">
        <v>5352</v>
      </c>
      <c r="I2676" s="4" t="s">
        <v>24804</v>
      </c>
      <c r="J2676" s="3" t="s">
        <v>5332</v>
      </c>
      <c r="K2676" s="4" t="s">
        <v>24805</v>
      </c>
      <c r="L2676" s="4" t="s">
        <v>16894</v>
      </c>
      <c r="M2676" s="4">
        <v>358.4</v>
      </c>
      <c r="N2676" s="4" t="s">
        <v>24806</v>
      </c>
      <c r="O2676" s="4" t="s">
        <v>24807</v>
      </c>
      <c r="P2676" s="4" t="s">
        <v>24807</v>
      </c>
      <c r="Q2676" s="4" t="s">
        <v>24808</v>
      </c>
      <c r="R2676" s="4" t="s">
        <v>24809</v>
      </c>
      <c r="S2676" s="5" t="s">
        <v>8335</v>
      </c>
    </row>
    <row r="2677" spans="1:19" ht="17.25" customHeight="1" x14ac:dyDescent="0.15">
      <c r="A2677" s="8">
        <v>2676</v>
      </c>
      <c r="B2677" s="15" t="s">
        <v>24158</v>
      </c>
      <c r="C2677" s="15">
        <v>9</v>
      </c>
      <c r="D2677" s="3" t="s">
        <v>9071</v>
      </c>
      <c r="E2677" s="11">
        <v>18</v>
      </c>
      <c r="F2677" s="11">
        <v>10</v>
      </c>
      <c r="G2677" s="3" t="s">
        <v>24810</v>
      </c>
      <c r="H2677" s="4" t="s">
        <v>5353</v>
      </c>
      <c r="I2677" s="4" t="s">
        <v>24811</v>
      </c>
      <c r="J2677" s="3" t="s">
        <v>5333</v>
      </c>
      <c r="K2677" s="4" t="s">
        <v>24812</v>
      </c>
      <c r="L2677" s="4" t="s">
        <v>24813</v>
      </c>
      <c r="M2677" s="4">
        <v>276.29000000000002</v>
      </c>
      <c r="N2677" s="4" t="s">
        <v>8398</v>
      </c>
      <c r="O2677" s="4" t="s">
        <v>8398</v>
      </c>
      <c r="P2677" s="4" t="s">
        <v>13231</v>
      </c>
      <c r="Q2677" s="4" t="s">
        <v>24814</v>
      </c>
      <c r="R2677" s="4" t="s">
        <v>24815</v>
      </c>
      <c r="S2677" s="5" t="s">
        <v>8335</v>
      </c>
    </row>
    <row r="2678" spans="1:19" ht="17.25" customHeight="1" x14ac:dyDescent="0.15">
      <c r="A2678" s="8">
        <v>2677</v>
      </c>
      <c r="B2678" s="15" t="s">
        <v>24158</v>
      </c>
      <c r="C2678" s="15">
        <v>9</v>
      </c>
      <c r="D2678" s="3" t="s">
        <v>9071</v>
      </c>
      <c r="E2678" s="11">
        <v>19</v>
      </c>
      <c r="F2678" s="11">
        <v>10</v>
      </c>
      <c r="G2678" s="3" t="s">
        <v>24816</v>
      </c>
      <c r="H2678" s="4" t="s">
        <v>5354</v>
      </c>
      <c r="I2678" s="13" t="s">
        <v>8540</v>
      </c>
      <c r="J2678" s="3" t="s">
        <v>5334</v>
      </c>
      <c r="K2678" s="4" t="s">
        <v>24817</v>
      </c>
      <c r="L2678" s="4" t="s">
        <v>24818</v>
      </c>
      <c r="M2678" s="4">
        <v>304.25</v>
      </c>
      <c r="N2678" s="4" t="s">
        <v>8332</v>
      </c>
      <c r="O2678" s="4" t="s">
        <v>8332</v>
      </c>
      <c r="P2678" s="4" t="s">
        <v>8332</v>
      </c>
      <c r="Q2678" s="4" t="s">
        <v>24819</v>
      </c>
      <c r="R2678" s="4" t="s">
        <v>24820</v>
      </c>
      <c r="S2678" s="5" t="s">
        <v>8335</v>
      </c>
    </row>
    <row r="2679" spans="1:19" ht="17.25" customHeight="1" x14ac:dyDescent="0.15">
      <c r="A2679" s="8">
        <v>2678</v>
      </c>
      <c r="B2679" s="15" t="s">
        <v>24158</v>
      </c>
      <c r="C2679" s="15">
        <v>9</v>
      </c>
      <c r="D2679" s="3" t="s">
        <v>9071</v>
      </c>
      <c r="E2679" s="11">
        <v>20</v>
      </c>
      <c r="F2679" s="11">
        <v>10</v>
      </c>
      <c r="G2679" s="3" t="s">
        <v>24821</v>
      </c>
      <c r="H2679" s="4" t="s">
        <v>5355</v>
      </c>
      <c r="I2679" s="4" t="s">
        <v>24822</v>
      </c>
      <c r="J2679" s="3" t="s">
        <v>5335</v>
      </c>
      <c r="K2679" s="4" t="s">
        <v>24823</v>
      </c>
      <c r="L2679" s="4" t="s">
        <v>24364</v>
      </c>
      <c r="M2679" s="4">
        <v>927.09</v>
      </c>
      <c r="N2679" s="4" t="s">
        <v>12342</v>
      </c>
      <c r="O2679" s="4" t="s">
        <v>24824</v>
      </c>
      <c r="P2679" s="4" t="s">
        <v>24825</v>
      </c>
      <c r="Q2679" s="4" t="s">
        <v>24826</v>
      </c>
      <c r="R2679" s="4" t="s">
        <v>24827</v>
      </c>
      <c r="S2679" s="5" t="s">
        <v>8335</v>
      </c>
    </row>
    <row r="2680" spans="1:19" ht="17.25" customHeight="1" x14ac:dyDescent="0.15">
      <c r="A2680" s="8">
        <v>2679</v>
      </c>
      <c r="B2680" s="15" t="s">
        <v>24158</v>
      </c>
      <c r="C2680" s="15">
        <v>9</v>
      </c>
      <c r="D2680" s="3" t="s">
        <v>9071</v>
      </c>
      <c r="E2680" s="11">
        <v>21</v>
      </c>
      <c r="F2680" s="11">
        <v>10</v>
      </c>
      <c r="G2680" s="3" t="s">
        <v>24828</v>
      </c>
      <c r="H2680" s="4" t="s">
        <v>5356</v>
      </c>
      <c r="I2680" s="4" t="s">
        <v>24829</v>
      </c>
      <c r="J2680" s="3" t="s">
        <v>5336</v>
      </c>
      <c r="K2680" s="4" t="s">
        <v>24830</v>
      </c>
      <c r="L2680" s="4" t="s">
        <v>10276</v>
      </c>
      <c r="M2680" s="4" t="s">
        <v>24831</v>
      </c>
      <c r="N2680" s="4" t="s">
        <v>8415</v>
      </c>
      <c r="O2680" s="4" t="s">
        <v>10396</v>
      </c>
      <c r="P2680" s="4" t="s">
        <v>10396</v>
      </c>
      <c r="Q2680" s="4" t="s">
        <v>24832</v>
      </c>
      <c r="R2680" s="4" t="s">
        <v>24833</v>
      </c>
      <c r="S2680" s="5" t="s">
        <v>8335</v>
      </c>
    </row>
    <row r="2681" spans="1:19" ht="17.25" customHeight="1" x14ac:dyDescent="0.15">
      <c r="A2681" s="8">
        <v>2680</v>
      </c>
      <c r="B2681" s="15" t="s">
        <v>24158</v>
      </c>
      <c r="C2681" s="15">
        <v>9</v>
      </c>
      <c r="D2681" s="3" t="s">
        <v>9071</v>
      </c>
      <c r="E2681" s="11">
        <v>22</v>
      </c>
      <c r="F2681" s="11">
        <v>10</v>
      </c>
      <c r="G2681" s="3" t="s">
        <v>24834</v>
      </c>
      <c r="H2681" s="4" t="s">
        <v>5357</v>
      </c>
      <c r="I2681" s="13" t="s">
        <v>8540</v>
      </c>
      <c r="J2681" s="3" t="s">
        <v>5337</v>
      </c>
      <c r="K2681" s="4" t="s">
        <v>24835</v>
      </c>
      <c r="L2681" s="4" t="s">
        <v>24836</v>
      </c>
      <c r="M2681" s="4">
        <v>498.5</v>
      </c>
      <c r="N2681" s="4" t="s">
        <v>8681</v>
      </c>
      <c r="O2681" s="4" t="s">
        <v>24837</v>
      </c>
      <c r="P2681" s="4" t="s">
        <v>24838</v>
      </c>
      <c r="Q2681" s="4" t="s">
        <v>24839</v>
      </c>
      <c r="R2681" s="4" t="s">
        <v>24840</v>
      </c>
      <c r="S2681" s="5" t="s">
        <v>8335</v>
      </c>
    </row>
    <row r="2682" spans="1:19" ht="17.25" customHeight="1" x14ac:dyDescent="0.15">
      <c r="A2682" s="8">
        <v>2681</v>
      </c>
      <c r="B2682" s="15" t="s">
        <v>24158</v>
      </c>
      <c r="C2682" s="15">
        <v>9</v>
      </c>
      <c r="D2682" s="3" t="s">
        <v>9212</v>
      </c>
      <c r="E2682" s="11">
        <v>3</v>
      </c>
      <c r="F2682" s="11">
        <v>10</v>
      </c>
      <c r="G2682" s="3" t="s">
        <v>24841</v>
      </c>
      <c r="H2682" s="4" t="s">
        <v>5378</v>
      </c>
      <c r="I2682" s="13" t="s">
        <v>8540</v>
      </c>
      <c r="J2682" s="3" t="s">
        <v>5358</v>
      </c>
      <c r="K2682" s="4" t="s">
        <v>24842</v>
      </c>
      <c r="L2682" s="4" t="s">
        <v>8932</v>
      </c>
      <c r="M2682" s="4">
        <v>342.3</v>
      </c>
      <c r="N2682" s="4" t="s">
        <v>8332</v>
      </c>
      <c r="O2682" s="4" t="s">
        <v>8332</v>
      </c>
      <c r="P2682" s="4" t="s">
        <v>8332</v>
      </c>
      <c r="Q2682" s="4" t="s">
        <v>24843</v>
      </c>
      <c r="R2682" s="4" t="s">
        <v>24844</v>
      </c>
      <c r="S2682" s="5" t="s">
        <v>8335</v>
      </c>
    </row>
    <row r="2683" spans="1:19" ht="17.25" customHeight="1" x14ac:dyDescent="0.15">
      <c r="A2683" s="8">
        <v>2682</v>
      </c>
      <c r="B2683" s="15" t="s">
        <v>24158</v>
      </c>
      <c r="C2683" s="15">
        <v>9</v>
      </c>
      <c r="D2683" s="3" t="s">
        <v>9212</v>
      </c>
      <c r="E2683" s="11">
        <v>4</v>
      </c>
      <c r="F2683" s="11">
        <v>10</v>
      </c>
      <c r="G2683" s="3" t="s">
        <v>24845</v>
      </c>
      <c r="H2683" s="4" t="s">
        <v>5379</v>
      </c>
      <c r="I2683" s="13" t="s">
        <v>8540</v>
      </c>
      <c r="J2683" s="3" t="s">
        <v>5359</v>
      </c>
      <c r="K2683" s="4" t="s">
        <v>24846</v>
      </c>
      <c r="L2683" s="4" t="s">
        <v>24847</v>
      </c>
      <c r="M2683" s="4">
        <v>210.2</v>
      </c>
      <c r="N2683" s="4" t="s">
        <v>8332</v>
      </c>
      <c r="O2683" s="4" t="s">
        <v>8332</v>
      </c>
      <c r="P2683" s="4" t="s">
        <v>8332</v>
      </c>
      <c r="Q2683" s="4" t="s">
        <v>24848</v>
      </c>
      <c r="R2683" s="4" t="s">
        <v>24849</v>
      </c>
      <c r="S2683" s="5" t="s">
        <v>8335</v>
      </c>
    </row>
    <row r="2684" spans="1:19" ht="17.25" customHeight="1" x14ac:dyDescent="0.15">
      <c r="A2684" s="8">
        <v>2683</v>
      </c>
      <c r="B2684" s="15" t="s">
        <v>24158</v>
      </c>
      <c r="C2684" s="15">
        <v>9</v>
      </c>
      <c r="D2684" s="3" t="s">
        <v>9212</v>
      </c>
      <c r="E2684" s="11">
        <v>5</v>
      </c>
      <c r="F2684" s="11">
        <v>10</v>
      </c>
      <c r="G2684" s="3" t="s">
        <v>24850</v>
      </c>
      <c r="H2684" s="4" t="s">
        <v>5380</v>
      </c>
      <c r="I2684" s="13" t="s">
        <v>8540</v>
      </c>
      <c r="J2684" s="3" t="s">
        <v>5360</v>
      </c>
      <c r="K2684" s="4" t="s">
        <v>24851</v>
      </c>
      <c r="L2684" s="4" t="s">
        <v>9686</v>
      </c>
      <c r="M2684" s="4">
        <v>264.32</v>
      </c>
      <c r="N2684" s="4" t="s">
        <v>8415</v>
      </c>
      <c r="O2684" s="4" t="s">
        <v>11039</v>
      </c>
      <c r="P2684" s="4" t="s">
        <v>15966</v>
      </c>
      <c r="Q2684" s="4" t="s">
        <v>24852</v>
      </c>
      <c r="R2684" s="5" t="s">
        <v>8540</v>
      </c>
      <c r="S2684" s="5" t="s">
        <v>8335</v>
      </c>
    </row>
    <row r="2685" spans="1:19" ht="17.25" customHeight="1" x14ac:dyDescent="0.15">
      <c r="A2685" s="8">
        <v>2684</v>
      </c>
      <c r="B2685" s="15" t="s">
        <v>24158</v>
      </c>
      <c r="C2685" s="15">
        <v>9</v>
      </c>
      <c r="D2685" s="3" t="s">
        <v>9212</v>
      </c>
      <c r="E2685" s="11">
        <v>6</v>
      </c>
      <c r="F2685" s="11">
        <v>10</v>
      </c>
      <c r="G2685" s="3" t="s">
        <v>24853</v>
      </c>
      <c r="H2685" s="4" t="s">
        <v>5381</v>
      </c>
      <c r="I2685" s="13" t="s">
        <v>8540</v>
      </c>
      <c r="J2685" s="3" t="s">
        <v>5361</v>
      </c>
      <c r="K2685" s="4" t="s">
        <v>24854</v>
      </c>
      <c r="L2685" s="4" t="s">
        <v>24385</v>
      </c>
      <c r="M2685" s="4">
        <v>963.16</v>
      </c>
      <c r="N2685" s="4" t="s">
        <v>8332</v>
      </c>
      <c r="O2685" s="4" t="s">
        <v>8332</v>
      </c>
      <c r="P2685" s="4" t="s">
        <v>24855</v>
      </c>
      <c r="Q2685" s="4" t="s">
        <v>24856</v>
      </c>
      <c r="R2685" s="4" t="s">
        <v>24857</v>
      </c>
      <c r="S2685" s="5" t="s">
        <v>8335</v>
      </c>
    </row>
    <row r="2686" spans="1:19" ht="17.25" customHeight="1" x14ac:dyDescent="0.15">
      <c r="A2686" s="8">
        <v>2685</v>
      </c>
      <c r="B2686" s="15" t="s">
        <v>24158</v>
      </c>
      <c r="C2686" s="15">
        <v>9</v>
      </c>
      <c r="D2686" s="3" t="s">
        <v>9212</v>
      </c>
      <c r="E2686" s="11">
        <v>7</v>
      </c>
      <c r="F2686" s="11">
        <v>10</v>
      </c>
      <c r="G2686" s="3" t="s">
        <v>24858</v>
      </c>
      <c r="H2686" s="4" t="s">
        <v>5382</v>
      </c>
      <c r="I2686" s="4" t="s">
        <v>24859</v>
      </c>
      <c r="J2686" s="3" t="s">
        <v>5362</v>
      </c>
      <c r="K2686" s="4" t="s">
        <v>24860</v>
      </c>
      <c r="L2686" s="4" t="s">
        <v>19795</v>
      </c>
      <c r="M2686" s="4">
        <v>424.7</v>
      </c>
      <c r="N2686" s="4" t="s">
        <v>8332</v>
      </c>
      <c r="O2686" s="4" t="s">
        <v>8332</v>
      </c>
      <c r="P2686" s="4" t="s">
        <v>8332</v>
      </c>
      <c r="Q2686" s="4" t="s">
        <v>24861</v>
      </c>
      <c r="R2686" s="4" t="s">
        <v>24862</v>
      </c>
      <c r="S2686" s="5" t="s">
        <v>8335</v>
      </c>
    </row>
    <row r="2687" spans="1:19" ht="17.25" customHeight="1" x14ac:dyDescent="0.15">
      <c r="A2687" s="8">
        <v>2686</v>
      </c>
      <c r="B2687" s="15" t="s">
        <v>24158</v>
      </c>
      <c r="C2687" s="15">
        <v>9</v>
      </c>
      <c r="D2687" s="3" t="s">
        <v>9212</v>
      </c>
      <c r="E2687" s="11">
        <v>8</v>
      </c>
      <c r="F2687" s="11">
        <v>10</v>
      </c>
      <c r="G2687" s="3" t="s">
        <v>24863</v>
      </c>
      <c r="H2687" s="4" t="s">
        <v>5383</v>
      </c>
      <c r="I2687" s="4" t="s">
        <v>24864</v>
      </c>
      <c r="J2687" s="3" t="s">
        <v>5363</v>
      </c>
      <c r="K2687" s="4" t="s">
        <v>24865</v>
      </c>
      <c r="L2687" s="4" t="s">
        <v>24866</v>
      </c>
      <c r="M2687" s="4">
        <v>740.7</v>
      </c>
      <c r="N2687" s="4" t="s">
        <v>8415</v>
      </c>
      <c r="O2687" s="4" t="s">
        <v>9149</v>
      </c>
      <c r="P2687" s="4" t="s">
        <v>9150</v>
      </c>
      <c r="Q2687" s="4" t="s">
        <v>24867</v>
      </c>
      <c r="R2687" s="4" t="s">
        <v>24868</v>
      </c>
      <c r="S2687" s="5" t="s">
        <v>8335</v>
      </c>
    </row>
    <row r="2688" spans="1:19" ht="17.25" customHeight="1" x14ac:dyDescent="0.15">
      <c r="A2688" s="8">
        <v>2687</v>
      </c>
      <c r="B2688" s="15" t="s">
        <v>24158</v>
      </c>
      <c r="C2688" s="15">
        <v>9</v>
      </c>
      <c r="D2688" s="3" t="s">
        <v>9212</v>
      </c>
      <c r="E2688" s="11">
        <v>9</v>
      </c>
      <c r="F2688" s="11">
        <v>10</v>
      </c>
      <c r="G2688" s="3" t="s">
        <v>24869</v>
      </c>
      <c r="H2688" s="4" t="s">
        <v>5384</v>
      </c>
      <c r="I2688" s="4" t="s">
        <v>24870</v>
      </c>
      <c r="J2688" s="3" t="s">
        <v>5364</v>
      </c>
      <c r="K2688" s="4" t="s">
        <v>24871</v>
      </c>
      <c r="L2688" s="4" t="s">
        <v>24872</v>
      </c>
      <c r="M2688" s="4">
        <v>408.36</v>
      </c>
      <c r="N2688" s="4" t="s">
        <v>8332</v>
      </c>
      <c r="O2688" s="4" t="s">
        <v>8332</v>
      </c>
      <c r="P2688" s="4" t="s">
        <v>8332</v>
      </c>
      <c r="Q2688" s="4" t="s">
        <v>24873</v>
      </c>
      <c r="R2688" s="4" t="s">
        <v>24874</v>
      </c>
      <c r="S2688" s="5" t="s">
        <v>8335</v>
      </c>
    </row>
    <row r="2689" spans="1:19" ht="17.25" customHeight="1" x14ac:dyDescent="0.15">
      <c r="A2689" s="8">
        <v>2688</v>
      </c>
      <c r="B2689" s="15" t="s">
        <v>24158</v>
      </c>
      <c r="C2689" s="15">
        <v>9</v>
      </c>
      <c r="D2689" s="3" t="s">
        <v>9212</v>
      </c>
      <c r="E2689" s="11">
        <v>10</v>
      </c>
      <c r="F2689" s="11">
        <v>10</v>
      </c>
      <c r="G2689" s="3" t="s">
        <v>24875</v>
      </c>
      <c r="H2689" s="4" t="s">
        <v>5385</v>
      </c>
      <c r="I2689" s="13" t="s">
        <v>8540</v>
      </c>
      <c r="J2689" s="3" t="s">
        <v>5365</v>
      </c>
      <c r="K2689" s="4" t="s">
        <v>24876</v>
      </c>
      <c r="L2689" s="4" t="s">
        <v>24877</v>
      </c>
      <c r="M2689" s="4">
        <v>163.69999999999999</v>
      </c>
      <c r="N2689" s="4" t="s">
        <v>8332</v>
      </c>
      <c r="O2689" s="4" t="s">
        <v>8332</v>
      </c>
      <c r="P2689" s="4" t="s">
        <v>8332</v>
      </c>
      <c r="Q2689" s="4" t="s">
        <v>24878</v>
      </c>
      <c r="R2689" s="4" t="s">
        <v>24879</v>
      </c>
      <c r="S2689" s="5" t="s">
        <v>8335</v>
      </c>
    </row>
    <row r="2690" spans="1:19" ht="17.25" customHeight="1" x14ac:dyDescent="0.15">
      <c r="A2690" s="8">
        <v>2689</v>
      </c>
      <c r="B2690" s="15" t="s">
        <v>24158</v>
      </c>
      <c r="C2690" s="15">
        <v>9</v>
      </c>
      <c r="D2690" s="3" t="s">
        <v>9212</v>
      </c>
      <c r="E2690" s="11">
        <v>11</v>
      </c>
      <c r="F2690" s="11">
        <v>10</v>
      </c>
      <c r="G2690" s="3" t="s">
        <v>24880</v>
      </c>
      <c r="H2690" s="4" t="s">
        <v>5386</v>
      </c>
      <c r="I2690" s="13" t="s">
        <v>8540</v>
      </c>
      <c r="J2690" s="3" t="s">
        <v>5366</v>
      </c>
      <c r="K2690" s="4" t="s">
        <v>24881</v>
      </c>
      <c r="L2690" s="4" t="s">
        <v>13451</v>
      </c>
      <c r="M2690" s="4">
        <v>330.29</v>
      </c>
      <c r="N2690" s="4" t="s">
        <v>8332</v>
      </c>
      <c r="O2690" s="4" t="s">
        <v>8332</v>
      </c>
      <c r="P2690" s="4" t="s">
        <v>8332</v>
      </c>
      <c r="Q2690" s="4" t="s">
        <v>24882</v>
      </c>
      <c r="R2690" s="4" t="s">
        <v>24883</v>
      </c>
      <c r="S2690" s="5" t="s">
        <v>8335</v>
      </c>
    </row>
    <row r="2691" spans="1:19" ht="17.25" customHeight="1" x14ac:dyDescent="0.15">
      <c r="A2691" s="8">
        <v>2690</v>
      </c>
      <c r="B2691" s="15" t="s">
        <v>24158</v>
      </c>
      <c r="C2691" s="15">
        <v>9</v>
      </c>
      <c r="D2691" s="3" t="s">
        <v>9212</v>
      </c>
      <c r="E2691" s="11">
        <v>12</v>
      </c>
      <c r="F2691" s="11">
        <v>10</v>
      </c>
      <c r="G2691" s="3" t="s">
        <v>24884</v>
      </c>
      <c r="H2691" s="4" t="s">
        <v>5387</v>
      </c>
      <c r="I2691" s="4" t="s">
        <v>24885</v>
      </c>
      <c r="J2691" s="3" t="s">
        <v>5367</v>
      </c>
      <c r="K2691" s="4" t="s">
        <v>24886</v>
      </c>
      <c r="L2691" s="4" t="s">
        <v>24887</v>
      </c>
      <c r="M2691" s="4">
        <v>827.01</v>
      </c>
      <c r="N2691" s="4" t="s">
        <v>8332</v>
      </c>
      <c r="O2691" s="4" t="s">
        <v>8332</v>
      </c>
      <c r="P2691" s="4" t="s">
        <v>8332</v>
      </c>
      <c r="Q2691" s="4" t="s">
        <v>24888</v>
      </c>
      <c r="R2691" s="4" t="s">
        <v>24889</v>
      </c>
      <c r="S2691" s="5" t="s">
        <v>8335</v>
      </c>
    </row>
    <row r="2692" spans="1:19" ht="17.25" customHeight="1" x14ac:dyDescent="0.15">
      <c r="A2692" s="8">
        <v>2691</v>
      </c>
      <c r="B2692" s="15" t="s">
        <v>24158</v>
      </c>
      <c r="C2692" s="15">
        <v>9</v>
      </c>
      <c r="D2692" s="3" t="s">
        <v>9212</v>
      </c>
      <c r="E2692" s="11">
        <v>13</v>
      </c>
      <c r="F2692" s="11">
        <v>10</v>
      </c>
      <c r="G2692" s="3" t="s">
        <v>24890</v>
      </c>
      <c r="H2692" s="4" t="s">
        <v>5388</v>
      </c>
      <c r="I2692" s="13" t="s">
        <v>8540</v>
      </c>
      <c r="J2692" s="3" t="s">
        <v>5368</v>
      </c>
      <c r="K2692" s="4" t="s">
        <v>24891</v>
      </c>
      <c r="L2692" s="4" t="s">
        <v>15542</v>
      </c>
      <c r="M2692" s="4">
        <v>596.5</v>
      </c>
      <c r="N2692" s="4" t="s">
        <v>24892</v>
      </c>
      <c r="O2692" s="4" t="s">
        <v>24893</v>
      </c>
      <c r="P2692" s="4" t="s">
        <v>24894</v>
      </c>
      <c r="Q2692" s="4" t="s">
        <v>24895</v>
      </c>
      <c r="R2692" s="4" t="s">
        <v>24896</v>
      </c>
      <c r="S2692" s="5" t="s">
        <v>8335</v>
      </c>
    </row>
    <row r="2693" spans="1:19" ht="17.25" customHeight="1" x14ac:dyDescent="0.15">
      <c r="A2693" s="8">
        <v>2692</v>
      </c>
      <c r="B2693" s="15" t="s">
        <v>24158</v>
      </c>
      <c r="C2693" s="15">
        <v>9</v>
      </c>
      <c r="D2693" s="3" t="s">
        <v>9212</v>
      </c>
      <c r="E2693" s="11">
        <v>14</v>
      </c>
      <c r="F2693" s="11">
        <v>10</v>
      </c>
      <c r="G2693" s="3" t="s">
        <v>24897</v>
      </c>
      <c r="H2693" s="4" t="s">
        <v>5389</v>
      </c>
      <c r="I2693" s="13" t="s">
        <v>8540</v>
      </c>
      <c r="J2693" s="3" t="s">
        <v>5369</v>
      </c>
      <c r="K2693" s="4" t="s">
        <v>24898</v>
      </c>
      <c r="L2693" s="4" t="s">
        <v>24899</v>
      </c>
      <c r="M2693" s="4">
        <v>266.25</v>
      </c>
      <c r="N2693" s="4" t="s">
        <v>8332</v>
      </c>
      <c r="O2693" s="4" t="s">
        <v>8332</v>
      </c>
      <c r="P2693" s="4" t="s">
        <v>8332</v>
      </c>
      <c r="Q2693" s="4" t="s">
        <v>24900</v>
      </c>
      <c r="R2693" s="4" t="s">
        <v>24901</v>
      </c>
      <c r="S2693" s="5" t="s">
        <v>8335</v>
      </c>
    </row>
    <row r="2694" spans="1:19" ht="17.25" customHeight="1" x14ac:dyDescent="0.15">
      <c r="A2694" s="8">
        <v>2693</v>
      </c>
      <c r="B2694" s="15" t="s">
        <v>24158</v>
      </c>
      <c r="C2694" s="15">
        <v>9</v>
      </c>
      <c r="D2694" s="3" t="s">
        <v>9212</v>
      </c>
      <c r="E2694" s="11">
        <v>15</v>
      </c>
      <c r="F2694" s="11">
        <v>10</v>
      </c>
      <c r="G2694" s="3" t="s">
        <v>24902</v>
      </c>
      <c r="H2694" s="4" t="s">
        <v>5390</v>
      </c>
      <c r="I2694" s="13" t="s">
        <v>8540</v>
      </c>
      <c r="J2694" s="3" t="s">
        <v>5370</v>
      </c>
      <c r="K2694" s="4" t="s">
        <v>24903</v>
      </c>
      <c r="L2694" s="4" t="s">
        <v>24904</v>
      </c>
      <c r="M2694" s="4">
        <v>443.6</v>
      </c>
      <c r="N2694" s="4" t="s">
        <v>8332</v>
      </c>
      <c r="O2694" s="4" t="s">
        <v>8332</v>
      </c>
      <c r="P2694" s="4" t="s">
        <v>8332</v>
      </c>
      <c r="Q2694" s="4" t="s">
        <v>24905</v>
      </c>
      <c r="R2694" s="4" t="s">
        <v>24906</v>
      </c>
      <c r="S2694" s="5" t="s">
        <v>8335</v>
      </c>
    </row>
    <row r="2695" spans="1:19" ht="17.25" customHeight="1" x14ac:dyDescent="0.15">
      <c r="A2695" s="8">
        <v>2694</v>
      </c>
      <c r="B2695" s="15" t="s">
        <v>24158</v>
      </c>
      <c r="C2695" s="15">
        <v>9</v>
      </c>
      <c r="D2695" s="3" t="s">
        <v>9212</v>
      </c>
      <c r="E2695" s="11">
        <v>16</v>
      </c>
      <c r="F2695" s="11">
        <v>10</v>
      </c>
      <c r="G2695" s="3" t="s">
        <v>24907</v>
      </c>
      <c r="H2695" s="4" t="s">
        <v>5391</v>
      </c>
      <c r="I2695" s="4" t="s">
        <v>24908</v>
      </c>
      <c r="J2695" s="3" t="s">
        <v>5371</v>
      </c>
      <c r="K2695" s="4" t="s">
        <v>24909</v>
      </c>
      <c r="L2695" s="4" t="s">
        <v>24910</v>
      </c>
      <c r="M2695" s="4">
        <v>369.6</v>
      </c>
      <c r="N2695" s="4" t="s">
        <v>8332</v>
      </c>
      <c r="O2695" s="4" t="s">
        <v>8332</v>
      </c>
      <c r="P2695" s="4" t="s">
        <v>8332</v>
      </c>
      <c r="Q2695" s="4" t="s">
        <v>24911</v>
      </c>
      <c r="R2695" s="5" t="s">
        <v>8540</v>
      </c>
      <c r="S2695" s="5" t="s">
        <v>8335</v>
      </c>
    </row>
    <row r="2696" spans="1:19" ht="17.25" customHeight="1" x14ac:dyDescent="0.15">
      <c r="A2696" s="8">
        <v>2695</v>
      </c>
      <c r="B2696" s="15" t="s">
        <v>24158</v>
      </c>
      <c r="C2696" s="15">
        <v>9</v>
      </c>
      <c r="D2696" s="3" t="s">
        <v>9212</v>
      </c>
      <c r="E2696" s="11">
        <v>17</v>
      </c>
      <c r="F2696" s="11">
        <v>10</v>
      </c>
      <c r="G2696" s="3" t="s">
        <v>24912</v>
      </c>
      <c r="H2696" s="4" t="s">
        <v>5392</v>
      </c>
      <c r="I2696" s="13" t="s">
        <v>8540</v>
      </c>
      <c r="J2696" s="3" t="s">
        <v>5372</v>
      </c>
      <c r="K2696" s="4" t="s">
        <v>24913</v>
      </c>
      <c r="L2696" s="4" t="s">
        <v>15542</v>
      </c>
      <c r="M2696" s="4">
        <v>596.54</v>
      </c>
      <c r="N2696" s="4" t="s">
        <v>8406</v>
      </c>
      <c r="O2696" s="4" t="s">
        <v>14675</v>
      </c>
      <c r="P2696" s="4" t="s">
        <v>14675</v>
      </c>
      <c r="Q2696" s="4" t="s">
        <v>24914</v>
      </c>
      <c r="R2696" s="4" t="s">
        <v>24915</v>
      </c>
      <c r="S2696" s="5" t="s">
        <v>8335</v>
      </c>
    </row>
    <row r="2697" spans="1:19" ht="17.25" customHeight="1" x14ac:dyDescent="0.15">
      <c r="A2697" s="8">
        <v>2696</v>
      </c>
      <c r="B2697" s="15" t="s">
        <v>24158</v>
      </c>
      <c r="C2697" s="15">
        <v>9</v>
      </c>
      <c r="D2697" s="3" t="s">
        <v>9212</v>
      </c>
      <c r="E2697" s="11">
        <v>18</v>
      </c>
      <c r="F2697" s="11">
        <v>10</v>
      </c>
      <c r="G2697" s="3" t="s">
        <v>24916</v>
      </c>
      <c r="H2697" s="4" t="s">
        <v>5393</v>
      </c>
      <c r="I2697" s="13" t="s">
        <v>8540</v>
      </c>
      <c r="J2697" s="3" t="s">
        <v>5373</v>
      </c>
      <c r="K2697" s="4" t="s">
        <v>24917</v>
      </c>
      <c r="L2697" s="4" t="s">
        <v>24918</v>
      </c>
      <c r="M2697" s="4">
        <v>452.37</v>
      </c>
      <c r="N2697" s="4" t="s">
        <v>8415</v>
      </c>
      <c r="O2697" s="4" t="s">
        <v>8558</v>
      </c>
      <c r="P2697" s="4" t="s">
        <v>24919</v>
      </c>
      <c r="Q2697" s="4" t="s">
        <v>24920</v>
      </c>
      <c r="R2697" s="4" t="s">
        <v>8771</v>
      </c>
      <c r="S2697" s="5" t="s">
        <v>8335</v>
      </c>
    </row>
    <row r="2698" spans="1:19" ht="17.25" customHeight="1" x14ac:dyDescent="0.15">
      <c r="A2698" s="8">
        <v>2697</v>
      </c>
      <c r="B2698" s="15" t="s">
        <v>24158</v>
      </c>
      <c r="C2698" s="15">
        <v>9</v>
      </c>
      <c r="D2698" s="3" t="s">
        <v>9212</v>
      </c>
      <c r="E2698" s="11">
        <v>19</v>
      </c>
      <c r="F2698" s="11">
        <v>10</v>
      </c>
      <c r="G2698" s="3" t="s">
        <v>24921</v>
      </c>
      <c r="H2698" s="4" t="s">
        <v>5394</v>
      </c>
      <c r="I2698" s="13" t="s">
        <v>8540</v>
      </c>
      <c r="J2698" s="3" t="s">
        <v>5374</v>
      </c>
      <c r="K2698" s="4" t="s">
        <v>24922</v>
      </c>
      <c r="L2698" s="4" t="s">
        <v>24923</v>
      </c>
      <c r="M2698" s="4">
        <v>282.3</v>
      </c>
      <c r="N2698" s="4" t="s">
        <v>8332</v>
      </c>
      <c r="O2698" s="4" t="s">
        <v>8332</v>
      </c>
      <c r="P2698" s="4" t="s">
        <v>8332</v>
      </c>
      <c r="Q2698" s="4" t="s">
        <v>24924</v>
      </c>
      <c r="R2698" s="4" t="s">
        <v>24925</v>
      </c>
      <c r="S2698" s="5" t="s">
        <v>8335</v>
      </c>
    </row>
    <row r="2699" spans="1:19" ht="17.25" customHeight="1" x14ac:dyDescent="0.15">
      <c r="A2699" s="8">
        <v>2698</v>
      </c>
      <c r="B2699" s="15" t="s">
        <v>24158</v>
      </c>
      <c r="C2699" s="15">
        <v>9</v>
      </c>
      <c r="D2699" s="3" t="s">
        <v>9212</v>
      </c>
      <c r="E2699" s="11">
        <v>20</v>
      </c>
      <c r="F2699" s="11">
        <v>10</v>
      </c>
      <c r="G2699" s="3" t="s">
        <v>24926</v>
      </c>
      <c r="H2699" s="4" t="s">
        <v>5395</v>
      </c>
      <c r="I2699" s="13" t="s">
        <v>8540</v>
      </c>
      <c r="J2699" s="3" t="s">
        <v>5375</v>
      </c>
      <c r="K2699" s="4" t="s">
        <v>24927</v>
      </c>
      <c r="L2699" s="4" t="s">
        <v>24928</v>
      </c>
      <c r="M2699" s="4">
        <v>292.2</v>
      </c>
      <c r="N2699" s="4" t="s">
        <v>10562</v>
      </c>
      <c r="O2699" s="4" t="s">
        <v>24929</v>
      </c>
      <c r="P2699" s="4" t="s">
        <v>24930</v>
      </c>
      <c r="Q2699" s="4" t="s">
        <v>24931</v>
      </c>
      <c r="R2699" s="4" t="s">
        <v>24932</v>
      </c>
      <c r="S2699" s="5" t="s">
        <v>8335</v>
      </c>
    </row>
    <row r="2700" spans="1:19" ht="17.25" customHeight="1" x14ac:dyDescent="0.15">
      <c r="A2700" s="8">
        <v>2699</v>
      </c>
      <c r="B2700" s="15" t="s">
        <v>24158</v>
      </c>
      <c r="C2700" s="15">
        <v>9</v>
      </c>
      <c r="D2700" s="3" t="s">
        <v>9212</v>
      </c>
      <c r="E2700" s="11">
        <v>21</v>
      </c>
      <c r="F2700" s="11">
        <v>10</v>
      </c>
      <c r="G2700" s="3" t="s">
        <v>24933</v>
      </c>
      <c r="H2700" s="4" t="s">
        <v>5396</v>
      </c>
      <c r="I2700" s="13" t="s">
        <v>8540</v>
      </c>
      <c r="J2700" s="3" t="s">
        <v>5376</v>
      </c>
      <c r="K2700" s="4" t="s">
        <v>24934</v>
      </c>
      <c r="L2700" s="4" t="s">
        <v>24935</v>
      </c>
      <c r="M2700" s="4">
        <v>504.7</v>
      </c>
      <c r="N2700" s="4" t="s">
        <v>8332</v>
      </c>
      <c r="O2700" s="4" t="s">
        <v>8332</v>
      </c>
      <c r="P2700" s="4" t="s">
        <v>8332</v>
      </c>
      <c r="Q2700" s="4" t="s">
        <v>24936</v>
      </c>
      <c r="R2700" s="5" t="s">
        <v>8540</v>
      </c>
      <c r="S2700" s="5" t="s">
        <v>8335</v>
      </c>
    </row>
    <row r="2701" spans="1:19" ht="17.25" customHeight="1" x14ac:dyDescent="0.15">
      <c r="A2701" s="8">
        <v>2700</v>
      </c>
      <c r="B2701" s="15" t="s">
        <v>24158</v>
      </c>
      <c r="C2701" s="15">
        <v>9</v>
      </c>
      <c r="D2701" s="3" t="s">
        <v>9212</v>
      </c>
      <c r="E2701" s="11">
        <v>22</v>
      </c>
      <c r="F2701" s="11">
        <v>10</v>
      </c>
      <c r="G2701" s="3" t="s">
        <v>24937</v>
      </c>
      <c r="H2701" s="4" t="s">
        <v>5397</v>
      </c>
      <c r="I2701" s="13" t="s">
        <v>8540</v>
      </c>
      <c r="J2701" s="3" t="s">
        <v>5377</v>
      </c>
      <c r="K2701" s="4" t="s">
        <v>24938</v>
      </c>
      <c r="L2701" s="4" t="s">
        <v>24939</v>
      </c>
      <c r="M2701" s="4">
        <v>288.3</v>
      </c>
      <c r="N2701" s="4" t="s">
        <v>8415</v>
      </c>
      <c r="O2701" s="4" t="s">
        <v>8596</v>
      </c>
      <c r="P2701" s="4" t="s">
        <v>8822</v>
      </c>
      <c r="Q2701" s="4" t="s">
        <v>24940</v>
      </c>
      <c r="R2701" s="4" t="s">
        <v>24941</v>
      </c>
      <c r="S2701" s="5" t="s">
        <v>8335</v>
      </c>
    </row>
    <row r="2702" spans="1:19" ht="17.25" customHeight="1" x14ac:dyDescent="0.15">
      <c r="A2702" s="8">
        <v>2701</v>
      </c>
      <c r="B2702" s="15" t="s">
        <v>24158</v>
      </c>
      <c r="C2702" s="15">
        <v>9</v>
      </c>
      <c r="D2702" s="3" t="s">
        <v>9362</v>
      </c>
      <c r="E2702" s="11">
        <v>3</v>
      </c>
      <c r="F2702" s="11">
        <v>10</v>
      </c>
      <c r="G2702" s="3" t="s">
        <v>24942</v>
      </c>
      <c r="H2702" s="4" t="s">
        <v>5418</v>
      </c>
      <c r="I2702" s="13" t="s">
        <v>8540</v>
      </c>
      <c r="J2702" s="3" t="s">
        <v>5398</v>
      </c>
      <c r="K2702" s="4" t="s">
        <v>24943</v>
      </c>
      <c r="L2702" s="4" t="s">
        <v>12155</v>
      </c>
      <c r="M2702" s="4">
        <v>300.3</v>
      </c>
      <c r="N2702" s="4" t="s">
        <v>18589</v>
      </c>
      <c r="O2702" s="4" t="s">
        <v>18590</v>
      </c>
      <c r="P2702" s="4" t="s">
        <v>18591</v>
      </c>
      <c r="Q2702" s="4" t="s">
        <v>24944</v>
      </c>
      <c r="R2702" s="4" t="s">
        <v>24945</v>
      </c>
      <c r="S2702" s="5" t="s">
        <v>8335</v>
      </c>
    </row>
    <row r="2703" spans="1:19" ht="17.25" customHeight="1" x14ac:dyDescent="0.15">
      <c r="A2703" s="8">
        <v>2702</v>
      </c>
      <c r="B2703" s="15" t="s">
        <v>24158</v>
      </c>
      <c r="C2703" s="15">
        <v>9</v>
      </c>
      <c r="D2703" s="3" t="s">
        <v>9362</v>
      </c>
      <c r="E2703" s="11">
        <v>4</v>
      </c>
      <c r="F2703" s="11">
        <v>10</v>
      </c>
      <c r="G2703" s="3" t="s">
        <v>24946</v>
      </c>
      <c r="H2703" s="4" t="s">
        <v>5419</v>
      </c>
      <c r="I2703" s="4" t="s">
        <v>24947</v>
      </c>
      <c r="J2703" s="3" t="s">
        <v>5399</v>
      </c>
      <c r="K2703" s="4" t="s">
        <v>24948</v>
      </c>
      <c r="L2703" s="4" t="s">
        <v>24949</v>
      </c>
      <c r="M2703" s="4">
        <v>651.94000000000005</v>
      </c>
      <c r="N2703" s="4" t="s">
        <v>14103</v>
      </c>
      <c r="O2703" s="4" t="s">
        <v>24950</v>
      </c>
      <c r="P2703" s="4" t="s">
        <v>24951</v>
      </c>
      <c r="Q2703" s="4" t="s">
        <v>24952</v>
      </c>
      <c r="R2703" s="4" t="s">
        <v>24953</v>
      </c>
      <c r="S2703" s="5" t="s">
        <v>8335</v>
      </c>
    </row>
    <row r="2704" spans="1:19" ht="17.25" customHeight="1" x14ac:dyDescent="0.15">
      <c r="A2704" s="8">
        <v>2703</v>
      </c>
      <c r="B2704" s="15" t="s">
        <v>24158</v>
      </c>
      <c r="C2704" s="15">
        <v>9</v>
      </c>
      <c r="D2704" s="3" t="s">
        <v>9362</v>
      </c>
      <c r="E2704" s="11">
        <v>5</v>
      </c>
      <c r="F2704" s="11">
        <v>10</v>
      </c>
      <c r="G2704" s="3" t="s">
        <v>24954</v>
      </c>
      <c r="H2704" s="4" t="s">
        <v>5420</v>
      </c>
      <c r="I2704" s="4" t="s">
        <v>24955</v>
      </c>
      <c r="J2704" s="3" t="s">
        <v>5400</v>
      </c>
      <c r="K2704" s="4" t="s">
        <v>24956</v>
      </c>
      <c r="L2704" s="4" t="s">
        <v>24957</v>
      </c>
      <c r="M2704" s="4">
        <v>292.3</v>
      </c>
      <c r="N2704" s="4" t="s">
        <v>8332</v>
      </c>
      <c r="O2704" s="4" t="s">
        <v>8332</v>
      </c>
      <c r="P2704" s="4" t="s">
        <v>8332</v>
      </c>
      <c r="Q2704" s="4" t="s">
        <v>24958</v>
      </c>
      <c r="R2704" s="4" t="s">
        <v>24959</v>
      </c>
      <c r="S2704" s="5" t="s">
        <v>8335</v>
      </c>
    </row>
    <row r="2705" spans="1:19" ht="17.25" customHeight="1" x14ac:dyDescent="0.15">
      <c r="A2705" s="8">
        <v>2704</v>
      </c>
      <c r="B2705" s="15" t="s">
        <v>24158</v>
      </c>
      <c r="C2705" s="15">
        <v>9</v>
      </c>
      <c r="D2705" s="3" t="s">
        <v>9362</v>
      </c>
      <c r="E2705" s="11">
        <v>6</v>
      </c>
      <c r="F2705" s="11">
        <v>10</v>
      </c>
      <c r="G2705" s="3" t="s">
        <v>24960</v>
      </c>
      <c r="H2705" s="4" t="s">
        <v>5421</v>
      </c>
      <c r="I2705" s="13" t="s">
        <v>8540</v>
      </c>
      <c r="J2705" s="3" t="s">
        <v>5401</v>
      </c>
      <c r="K2705" s="4" t="s">
        <v>24961</v>
      </c>
      <c r="L2705" s="4" t="s">
        <v>24962</v>
      </c>
      <c r="M2705" s="4" t="s">
        <v>24963</v>
      </c>
      <c r="N2705" s="4" t="s">
        <v>8415</v>
      </c>
      <c r="O2705" s="4" t="s">
        <v>9149</v>
      </c>
      <c r="P2705" s="4" t="s">
        <v>9150</v>
      </c>
      <c r="Q2705" s="4" t="s">
        <v>24964</v>
      </c>
      <c r="R2705" s="4" t="s">
        <v>24965</v>
      </c>
      <c r="S2705" s="5" t="s">
        <v>8335</v>
      </c>
    </row>
    <row r="2706" spans="1:19" ht="17.25" customHeight="1" x14ac:dyDescent="0.15">
      <c r="A2706" s="8">
        <v>2705</v>
      </c>
      <c r="B2706" s="15" t="s">
        <v>24158</v>
      </c>
      <c r="C2706" s="15">
        <v>9</v>
      </c>
      <c r="D2706" s="3" t="s">
        <v>9362</v>
      </c>
      <c r="E2706" s="11">
        <v>7</v>
      </c>
      <c r="F2706" s="11">
        <v>10</v>
      </c>
      <c r="G2706" s="3" t="s">
        <v>24966</v>
      </c>
      <c r="H2706" s="4" t="s">
        <v>5422</v>
      </c>
      <c r="I2706" s="13" t="s">
        <v>8540</v>
      </c>
      <c r="J2706" s="3" t="s">
        <v>5402</v>
      </c>
      <c r="K2706" s="4" t="s">
        <v>24967</v>
      </c>
      <c r="L2706" s="4" t="s">
        <v>24968</v>
      </c>
      <c r="M2706" s="4">
        <v>1538.99</v>
      </c>
      <c r="N2706" s="4" t="s">
        <v>8332</v>
      </c>
      <c r="O2706" s="4" t="s">
        <v>8332</v>
      </c>
      <c r="P2706" s="4" t="s">
        <v>8332</v>
      </c>
      <c r="Q2706" s="4" t="s">
        <v>24969</v>
      </c>
      <c r="R2706" s="4" t="s">
        <v>24970</v>
      </c>
      <c r="S2706" s="5" t="s">
        <v>8335</v>
      </c>
    </row>
    <row r="2707" spans="1:19" ht="17.25" customHeight="1" x14ac:dyDescent="0.15">
      <c r="A2707" s="8">
        <v>2706</v>
      </c>
      <c r="B2707" s="15" t="s">
        <v>24158</v>
      </c>
      <c r="C2707" s="15">
        <v>9</v>
      </c>
      <c r="D2707" s="3" t="s">
        <v>9362</v>
      </c>
      <c r="E2707" s="11">
        <v>8</v>
      </c>
      <c r="F2707" s="11">
        <v>10</v>
      </c>
      <c r="G2707" s="3" t="s">
        <v>24971</v>
      </c>
      <c r="H2707" s="4" t="s">
        <v>5423</v>
      </c>
      <c r="I2707" s="4" t="s">
        <v>24972</v>
      </c>
      <c r="J2707" s="3" t="s">
        <v>5403</v>
      </c>
      <c r="K2707" s="4" t="s">
        <v>24973</v>
      </c>
      <c r="L2707" s="4" t="s">
        <v>24974</v>
      </c>
      <c r="M2707" s="4">
        <v>155.19</v>
      </c>
      <c r="N2707" s="4" t="s">
        <v>8895</v>
      </c>
      <c r="O2707" s="4" t="s">
        <v>9645</v>
      </c>
      <c r="P2707" s="4" t="s">
        <v>24975</v>
      </c>
      <c r="Q2707" s="4" t="s">
        <v>24976</v>
      </c>
      <c r="R2707" s="4" t="s">
        <v>24977</v>
      </c>
      <c r="S2707" s="5" t="s">
        <v>8335</v>
      </c>
    </row>
    <row r="2708" spans="1:19" ht="17.25" customHeight="1" x14ac:dyDescent="0.15">
      <c r="A2708" s="8">
        <v>2707</v>
      </c>
      <c r="B2708" s="15" t="s">
        <v>24158</v>
      </c>
      <c r="C2708" s="15">
        <v>9</v>
      </c>
      <c r="D2708" s="3" t="s">
        <v>9362</v>
      </c>
      <c r="E2708" s="11">
        <v>9</v>
      </c>
      <c r="F2708" s="11">
        <v>10</v>
      </c>
      <c r="G2708" s="3" t="s">
        <v>24978</v>
      </c>
      <c r="H2708" s="4" t="s">
        <v>5424</v>
      </c>
      <c r="I2708" s="4" t="s">
        <v>24979</v>
      </c>
      <c r="J2708" s="3" t="s">
        <v>5404</v>
      </c>
      <c r="K2708" s="4" t="s">
        <v>24980</v>
      </c>
      <c r="L2708" s="4" t="s">
        <v>17455</v>
      </c>
      <c r="M2708" s="4" t="s">
        <v>24981</v>
      </c>
      <c r="N2708" s="4" t="s">
        <v>8332</v>
      </c>
      <c r="O2708" s="4" t="s">
        <v>8332</v>
      </c>
      <c r="P2708" s="4" t="s">
        <v>8332</v>
      </c>
      <c r="Q2708" s="4" t="s">
        <v>24982</v>
      </c>
      <c r="R2708" s="4" t="s">
        <v>24983</v>
      </c>
      <c r="S2708" s="5" t="s">
        <v>8335</v>
      </c>
    </row>
    <row r="2709" spans="1:19" ht="17.25" customHeight="1" x14ac:dyDescent="0.15">
      <c r="A2709" s="8">
        <v>2708</v>
      </c>
      <c r="B2709" s="15" t="s">
        <v>24158</v>
      </c>
      <c r="C2709" s="15">
        <v>9</v>
      </c>
      <c r="D2709" s="3" t="s">
        <v>9362</v>
      </c>
      <c r="E2709" s="11">
        <v>10</v>
      </c>
      <c r="F2709" s="11">
        <v>10</v>
      </c>
      <c r="G2709" s="3" t="s">
        <v>24984</v>
      </c>
      <c r="H2709" s="4" t="s">
        <v>5425</v>
      </c>
      <c r="I2709" s="13" t="s">
        <v>8540</v>
      </c>
      <c r="J2709" s="3" t="s">
        <v>5405</v>
      </c>
      <c r="K2709" s="4" t="s">
        <v>24985</v>
      </c>
      <c r="L2709" s="4" t="s">
        <v>24986</v>
      </c>
      <c r="M2709" s="4">
        <v>228.2</v>
      </c>
      <c r="N2709" s="4" t="s">
        <v>24987</v>
      </c>
      <c r="O2709" s="4" t="s">
        <v>24988</v>
      </c>
      <c r="P2709" s="4" t="s">
        <v>24989</v>
      </c>
      <c r="Q2709" s="4" t="s">
        <v>24990</v>
      </c>
      <c r="R2709" s="4" t="s">
        <v>24991</v>
      </c>
      <c r="S2709" s="5" t="s">
        <v>8335</v>
      </c>
    </row>
    <row r="2710" spans="1:19" ht="17.25" customHeight="1" x14ac:dyDescent="0.15">
      <c r="A2710" s="8">
        <v>2709</v>
      </c>
      <c r="B2710" s="15" t="s">
        <v>24158</v>
      </c>
      <c r="C2710" s="15">
        <v>9</v>
      </c>
      <c r="D2710" s="3" t="s">
        <v>9362</v>
      </c>
      <c r="E2710" s="11">
        <v>11</v>
      </c>
      <c r="F2710" s="11">
        <v>10</v>
      </c>
      <c r="G2710" s="3" t="s">
        <v>24992</v>
      </c>
      <c r="H2710" s="4" t="s">
        <v>5426</v>
      </c>
      <c r="I2710" s="4" t="s">
        <v>24993</v>
      </c>
      <c r="J2710" s="3" t="s">
        <v>5406</v>
      </c>
      <c r="K2710" s="4" t="s">
        <v>24994</v>
      </c>
      <c r="L2710" s="4" t="s">
        <v>16977</v>
      </c>
      <c r="M2710" s="4">
        <v>330.33</v>
      </c>
      <c r="N2710" s="4" t="s">
        <v>8415</v>
      </c>
      <c r="O2710" s="4" t="s">
        <v>9149</v>
      </c>
      <c r="P2710" s="4" t="s">
        <v>9150</v>
      </c>
      <c r="Q2710" s="4" t="s">
        <v>24995</v>
      </c>
      <c r="R2710" s="4" t="s">
        <v>24996</v>
      </c>
      <c r="S2710" s="5" t="s">
        <v>8335</v>
      </c>
    </row>
    <row r="2711" spans="1:19" ht="17.25" customHeight="1" x14ac:dyDescent="0.15">
      <c r="A2711" s="8">
        <v>2710</v>
      </c>
      <c r="B2711" s="15" t="s">
        <v>24158</v>
      </c>
      <c r="C2711" s="15">
        <v>9</v>
      </c>
      <c r="D2711" s="3" t="s">
        <v>9362</v>
      </c>
      <c r="E2711" s="11">
        <v>12</v>
      </c>
      <c r="F2711" s="11">
        <v>10</v>
      </c>
      <c r="G2711" s="3" t="s">
        <v>24997</v>
      </c>
      <c r="H2711" s="4" t="s">
        <v>5427</v>
      </c>
      <c r="I2711" s="13" t="s">
        <v>8540</v>
      </c>
      <c r="J2711" s="3" t="s">
        <v>5407</v>
      </c>
      <c r="K2711" s="4" t="s">
        <v>24998</v>
      </c>
      <c r="L2711" s="4" t="s">
        <v>17078</v>
      </c>
      <c r="M2711" s="4">
        <v>288.3</v>
      </c>
      <c r="N2711" s="4" t="s">
        <v>15654</v>
      </c>
      <c r="O2711" s="4" t="s">
        <v>24999</v>
      </c>
      <c r="P2711" s="4" t="s">
        <v>25000</v>
      </c>
      <c r="Q2711" s="4" t="s">
        <v>25001</v>
      </c>
      <c r="R2711" s="4" t="s">
        <v>25002</v>
      </c>
      <c r="S2711" s="5" t="s">
        <v>8335</v>
      </c>
    </row>
    <row r="2712" spans="1:19" ht="17.25" customHeight="1" x14ac:dyDescent="0.15">
      <c r="A2712" s="8">
        <v>2711</v>
      </c>
      <c r="B2712" s="15" t="s">
        <v>24158</v>
      </c>
      <c r="C2712" s="15">
        <v>9</v>
      </c>
      <c r="D2712" s="3" t="s">
        <v>9362</v>
      </c>
      <c r="E2712" s="11">
        <v>13</v>
      </c>
      <c r="F2712" s="11">
        <v>10</v>
      </c>
      <c r="G2712" s="3" t="s">
        <v>25003</v>
      </c>
      <c r="H2712" s="4" t="s">
        <v>5428</v>
      </c>
      <c r="I2712" s="4" t="s">
        <v>25004</v>
      </c>
      <c r="J2712" s="3" t="s">
        <v>5408</v>
      </c>
      <c r="K2712" s="4" t="s">
        <v>25005</v>
      </c>
      <c r="L2712" s="4" t="s">
        <v>25006</v>
      </c>
      <c r="M2712" s="4" t="s">
        <v>25007</v>
      </c>
      <c r="N2712" s="4" t="s">
        <v>25008</v>
      </c>
      <c r="O2712" s="4" t="s">
        <v>25009</v>
      </c>
      <c r="P2712" s="4" t="s">
        <v>25010</v>
      </c>
      <c r="Q2712" s="4" t="s">
        <v>25011</v>
      </c>
      <c r="R2712" s="4" t="s">
        <v>25012</v>
      </c>
      <c r="S2712" s="5" t="s">
        <v>8335</v>
      </c>
    </row>
    <row r="2713" spans="1:19" ht="17.25" customHeight="1" x14ac:dyDescent="0.15">
      <c r="A2713" s="8">
        <v>2712</v>
      </c>
      <c r="B2713" s="15" t="s">
        <v>24158</v>
      </c>
      <c r="C2713" s="15">
        <v>9</v>
      </c>
      <c r="D2713" s="3" t="s">
        <v>9362</v>
      </c>
      <c r="E2713" s="11">
        <v>14</v>
      </c>
      <c r="F2713" s="11">
        <v>10</v>
      </c>
      <c r="G2713" s="3" t="s">
        <v>25013</v>
      </c>
      <c r="H2713" s="4" t="s">
        <v>5429</v>
      </c>
      <c r="I2713" s="13" t="s">
        <v>8540</v>
      </c>
      <c r="J2713" s="3" t="s">
        <v>5409</v>
      </c>
      <c r="K2713" s="4" t="s">
        <v>25014</v>
      </c>
      <c r="L2713" s="4" t="s">
        <v>25015</v>
      </c>
      <c r="M2713" s="4">
        <v>646.79999999999995</v>
      </c>
      <c r="N2713" s="4" t="s">
        <v>8332</v>
      </c>
      <c r="O2713" s="4" t="s">
        <v>8332</v>
      </c>
      <c r="P2713" s="4" t="s">
        <v>8332</v>
      </c>
      <c r="Q2713" s="4" t="s">
        <v>25016</v>
      </c>
      <c r="R2713" s="4" t="s">
        <v>25017</v>
      </c>
      <c r="S2713" s="5" t="s">
        <v>8335</v>
      </c>
    </row>
    <row r="2714" spans="1:19" ht="17.25" customHeight="1" x14ac:dyDescent="0.15">
      <c r="A2714" s="8">
        <v>2713</v>
      </c>
      <c r="B2714" s="15" t="s">
        <v>24158</v>
      </c>
      <c r="C2714" s="15">
        <v>9</v>
      </c>
      <c r="D2714" s="3" t="s">
        <v>9362</v>
      </c>
      <c r="E2714" s="11">
        <v>15</v>
      </c>
      <c r="F2714" s="11">
        <v>10</v>
      </c>
      <c r="G2714" s="3" t="s">
        <v>25018</v>
      </c>
      <c r="H2714" s="4" t="s">
        <v>5430</v>
      </c>
      <c r="I2714" s="13" t="s">
        <v>8540</v>
      </c>
      <c r="J2714" s="3" t="s">
        <v>5410</v>
      </c>
      <c r="K2714" s="4" t="s">
        <v>25019</v>
      </c>
      <c r="L2714" s="4" t="s">
        <v>14208</v>
      </c>
      <c r="M2714" s="4">
        <v>460.4</v>
      </c>
      <c r="N2714" s="4" t="s">
        <v>8415</v>
      </c>
      <c r="O2714" s="4" t="s">
        <v>15571</v>
      </c>
      <c r="P2714" s="4" t="s">
        <v>15571</v>
      </c>
      <c r="Q2714" s="4" t="s">
        <v>25020</v>
      </c>
      <c r="R2714" s="4" t="s">
        <v>25021</v>
      </c>
      <c r="S2714" s="5" t="s">
        <v>8335</v>
      </c>
    </row>
    <row r="2715" spans="1:19" ht="17.25" customHeight="1" x14ac:dyDescent="0.15">
      <c r="A2715" s="8">
        <v>2714</v>
      </c>
      <c r="B2715" s="15" t="s">
        <v>24158</v>
      </c>
      <c r="C2715" s="15">
        <v>9</v>
      </c>
      <c r="D2715" s="3" t="s">
        <v>9362</v>
      </c>
      <c r="E2715" s="11">
        <v>16</v>
      </c>
      <c r="F2715" s="11">
        <v>10</v>
      </c>
      <c r="G2715" s="3" t="s">
        <v>25022</v>
      </c>
      <c r="H2715" s="4" t="s">
        <v>5431</v>
      </c>
      <c r="I2715" s="13" t="s">
        <v>8540</v>
      </c>
      <c r="J2715" s="3" t="s">
        <v>5411</v>
      </c>
      <c r="K2715" s="4" t="s">
        <v>25023</v>
      </c>
      <c r="L2715" s="4" t="s">
        <v>25024</v>
      </c>
      <c r="M2715" s="4">
        <v>767.53</v>
      </c>
      <c r="N2715" s="4" t="s">
        <v>8432</v>
      </c>
      <c r="O2715" s="4" t="s">
        <v>8441</v>
      </c>
      <c r="P2715" s="4" t="s">
        <v>17109</v>
      </c>
      <c r="Q2715" s="4" t="s">
        <v>25025</v>
      </c>
      <c r="R2715" s="4" t="s">
        <v>25026</v>
      </c>
      <c r="S2715" s="5" t="s">
        <v>8335</v>
      </c>
    </row>
    <row r="2716" spans="1:19" ht="17.25" customHeight="1" x14ac:dyDescent="0.15">
      <c r="A2716" s="8">
        <v>2715</v>
      </c>
      <c r="B2716" s="15" t="s">
        <v>24158</v>
      </c>
      <c r="C2716" s="15">
        <v>9</v>
      </c>
      <c r="D2716" s="3" t="s">
        <v>9362</v>
      </c>
      <c r="E2716" s="11">
        <v>17</v>
      </c>
      <c r="F2716" s="11">
        <v>10</v>
      </c>
      <c r="G2716" s="3" t="s">
        <v>25027</v>
      </c>
      <c r="H2716" s="4" t="s">
        <v>5432</v>
      </c>
      <c r="I2716" s="13" t="s">
        <v>8540</v>
      </c>
      <c r="J2716" s="3" t="s">
        <v>5412</v>
      </c>
      <c r="K2716" s="4" t="s">
        <v>25028</v>
      </c>
      <c r="L2716" s="4" t="s">
        <v>25029</v>
      </c>
      <c r="M2716" s="4">
        <v>375.59</v>
      </c>
      <c r="N2716" s="4" t="s">
        <v>8734</v>
      </c>
      <c r="O2716" s="4" t="s">
        <v>25030</v>
      </c>
      <c r="P2716" s="4" t="s">
        <v>25030</v>
      </c>
      <c r="Q2716" s="4" t="s">
        <v>25031</v>
      </c>
      <c r="R2716" s="4" t="s">
        <v>25032</v>
      </c>
      <c r="S2716" s="5" t="s">
        <v>8335</v>
      </c>
    </row>
    <row r="2717" spans="1:19" ht="17.25" customHeight="1" x14ac:dyDescent="0.15">
      <c r="A2717" s="8">
        <v>2716</v>
      </c>
      <c r="B2717" s="15" t="s">
        <v>24158</v>
      </c>
      <c r="C2717" s="15">
        <v>9</v>
      </c>
      <c r="D2717" s="3" t="s">
        <v>9362</v>
      </c>
      <c r="E2717" s="11">
        <v>18</v>
      </c>
      <c r="F2717" s="11">
        <v>10</v>
      </c>
      <c r="G2717" s="3" t="s">
        <v>25033</v>
      </c>
      <c r="H2717" s="4" t="s">
        <v>5433</v>
      </c>
      <c r="I2717" s="4" t="s">
        <v>25034</v>
      </c>
      <c r="J2717" s="3" t="s">
        <v>5413</v>
      </c>
      <c r="K2717" s="4" t="s">
        <v>25035</v>
      </c>
      <c r="L2717" s="4" t="s">
        <v>25036</v>
      </c>
      <c r="M2717" s="4">
        <v>284.26</v>
      </c>
      <c r="N2717" s="4" t="s">
        <v>8332</v>
      </c>
      <c r="O2717" s="4" t="s">
        <v>8332</v>
      </c>
      <c r="P2717" s="4" t="s">
        <v>25037</v>
      </c>
      <c r="Q2717" s="4" t="s">
        <v>25038</v>
      </c>
      <c r="R2717" s="4" t="s">
        <v>25039</v>
      </c>
      <c r="S2717" s="5" t="s">
        <v>8335</v>
      </c>
    </row>
    <row r="2718" spans="1:19" ht="17.25" customHeight="1" x14ac:dyDescent="0.15">
      <c r="A2718" s="8">
        <v>2717</v>
      </c>
      <c r="B2718" s="15" t="s">
        <v>24158</v>
      </c>
      <c r="C2718" s="15">
        <v>9</v>
      </c>
      <c r="D2718" s="3" t="s">
        <v>9362</v>
      </c>
      <c r="E2718" s="11">
        <v>19</v>
      </c>
      <c r="F2718" s="11">
        <v>10</v>
      </c>
      <c r="G2718" s="3" t="s">
        <v>25040</v>
      </c>
      <c r="H2718" s="4" t="s">
        <v>5434</v>
      </c>
      <c r="I2718" s="13" t="s">
        <v>8540</v>
      </c>
      <c r="J2718" s="3" t="s">
        <v>5414</v>
      </c>
      <c r="K2718" s="4" t="s">
        <v>25041</v>
      </c>
      <c r="L2718" s="4" t="s">
        <v>16142</v>
      </c>
      <c r="M2718" s="4" t="s">
        <v>25042</v>
      </c>
      <c r="N2718" s="4" t="s">
        <v>8332</v>
      </c>
      <c r="O2718" s="4" t="s">
        <v>8332</v>
      </c>
      <c r="P2718" s="4" t="s">
        <v>8332</v>
      </c>
      <c r="Q2718" s="4" t="s">
        <v>25043</v>
      </c>
      <c r="R2718" s="4" t="s">
        <v>8771</v>
      </c>
      <c r="S2718" s="5" t="s">
        <v>8335</v>
      </c>
    </row>
    <row r="2719" spans="1:19" ht="17.25" customHeight="1" x14ac:dyDescent="0.15">
      <c r="A2719" s="8">
        <v>2718</v>
      </c>
      <c r="B2719" s="15" t="s">
        <v>24158</v>
      </c>
      <c r="C2719" s="15">
        <v>9</v>
      </c>
      <c r="D2719" s="3" t="s">
        <v>9362</v>
      </c>
      <c r="E2719" s="11">
        <v>20</v>
      </c>
      <c r="F2719" s="11">
        <v>10</v>
      </c>
      <c r="G2719" s="3" t="s">
        <v>25044</v>
      </c>
      <c r="H2719" s="4" t="s">
        <v>5435</v>
      </c>
      <c r="I2719" s="13" t="s">
        <v>8540</v>
      </c>
      <c r="J2719" s="3" t="s">
        <v>5415</v>
      </c>
      <c r="K2719" s="4" t="s">
        <v>25045</v>
      </c>
      <c r="L2719" s="4" t="s">
        <v>25046</v>
      </c>
      <c r="M2719" s="4">
        <v>708.71</v>
      </c>
      <c r="N2719" s="4" t="s">
        <v>8349</v>
      </c>
      <c r="O2719" s="4" t="s">
        <v>8349</v>
      </c>
      <c r="P2719" s="4" t="s">
        <v>8349</v>
      </c>
      <c r="Q2719" s="4" t="s">
        <v>25047</v>
      </c>
      <c r="R2719" s="4" t="s">
        <v>25048</v>
      </c>
      <c r="S2719" s="5" t="s">
        <v>8335</v>
      </c>
    </row>
    <row r="2720" spans="1:19" ht="17.25" customHeight="1" x14ac:dyDescent="0.15">
      <c r="A2720" s="8">
        <v>2719</v>
      </c>
      <c r="B2720" s="15" t="s">
        <v>24158</v>
      </c>
      <c r="C2720" s="15">
        <v>9</v>
      </c>
      <c r="D2720" s="3" t="s">
        <v>9362</v>
      </c>
      <c r="E2720" s="11">
        <v>21</v>
      </c>
      <c r="F2720" s="11">
        <v>10</v>
      </c>
      <c r="G2720" s="3" t="s">
        <v>25049</v>
      </c>
      <c r="H2720" s="4" t="s">
        <v>5436</v>
      </c>
      <c r="I2720" s="13" t="s">
        <v>8540</v>
      </c>
      <c r="J2720" s="3" t="s">
        <v>5416</v>
      </c>
      <c r="K2720" s="4" t="s">
        <v>25050</v>
      </c>
      <c r="L2720" s="4" t="s">
        <v>25051</v>
      </c>
      <c r="M2720" s="4">
        <v>367.6</v>
      </c>
      <c r="N2720" s="4" t="s">
        <v>12650</v>
      </c>
      <c r="O2720" s="4" t="s">
        <v>15096</v>
      </c>
      <c r="P2720" s="4" t="s">
        <v>15096</v>
      </c>
      <c r="Q2720" s="4" t="s">
        <v>25052</v>
      </c>
      <c r="R2720" s="4" t="s">
        <v>25053</v>
      </c>
      <c r="S2720" s="5" t="s">
        <v>8335</v>
      </c>
    </row>
    <row r="2721" spans="1:19" ht="17.25" customHeight="1" x14ac:dyDescent="0.15">
      <c r="A2721" s="8">
        <v>2720</v>
      </c>
      <c r="B2721" s="15" t="s">
        <v>24158</v>
      </c>
      <c r="C2721" s="15">
        <v>9</v>
      </c>
      <c r="D2721" s="3" t="s">
        <v>9362</v>
      </c>
      <c r="E2721" s="11">
        <v>22</v>
      </c>
      <c r="F2721" s="11">
        <v>10</v>
      </c>
      <c r="G2721" s="3" t="s">
        <v>25054</v>
      </c>
      <c r="H2721" s="4" t="s">
        <v>5437</v>
      </c>
      <c r="I2721" s="13" t="s">
        <v>8540</v>
      </c>
      <c r="J2721" s="3" t="s">
        <v>5417</v>
      </c>
      <c r="K2721" s="4" t="s">
        <v>25055</v>
      </c>
      <c r="L2721" s="4" t="s">
        <v>25056</v>
      </c>
      <c r="M2721" s="4">
        <v>420.58</v>
      </c>
      <c r="N2721" s="4" t="s">
        <v>8332</v>
      </c>
      <c r="O2721" s="4" t="s">
        <v>8332</v>
      </c>
      <c r="P2721" s="4" t="s">
        <v>8332</v>
      </c>
      <c r="Q2721" s="4" t="s">
        <v>25057</v>
      </c>
      <c r="R2721" s="4" t="s">
        <v>25058</v>
      </c>
      <c r="S2721" s="5" t="s">
        <v>8335</v>
      </c>
    </row>
    <row r="2722" spans="1:19" ht="17.25" customHeight="1" x14ac:dyDescent="0.15">
      <c r="A2722" s="8">
        <v>2721</v>
      </c>
      <c r="B2722" s="15" t="s">
        <v>24158</v>
      </c>
      <c r="C2722" s="15">
        <v>9</v>
      </c>
      <c r="D2722" s="3" t="s">
        <v>9504</v>
      </c>
      <c r="E2722" s="11">
        <v>3</v>
      </c>
      <c r="F2722" s="11">
        <v>10</v>
      </c>
      <c r="G2722" s="3" t="s">
        <v>25059</v>
      </c>
      <c r="H2722" s="4" t="s">
        <v>5458</v>
      </c>
      <c r="I2722" s="13" t="s">
        <v>8540</v>
      </c>
      <c r="J2722" s="3" t="s">
        <v>5438</v>
      </c>
      <c r="K2722" s="4" t="s">
        <v>25060</v>
      </c>
      <c r="L2722" s="4" t="s">
        <v>16499</v>
      </c>
      <c r="M2722" s="4">
        <v>629.74</v>
      </c>
      <c r="N2722" s="4" t="s">
        <v>8332</v>
      </c>
      <c r="O2722" s="4" t="s">
        <v>8332</v>
      </c>
      <c r="P2722" s="4" t="s">
        <v>8332</v>
      </c>
      <c r="Q2722" s="4" t="s">
        <v>25061</v>
      </c>
      <c r="R2722" s="4" t="s">
        <v>25062</v>
      </c>
      <c r="S2722" s="5" t="s">
        <v>8335</v>
      </c>
    </row>
    <row r="2723" spans="1:19" ht="17.25" customHeight="1" x14ac:dyDescent="0.15">
      <c r="A2723" s="8">
        <v>2722</v>
      </c>
      <c r="B2723" s="15" t="s">
        <v>24158</v>
      </c>
      <c r="C2723" s="15">
        <v>9</v>
      </c>
      <c r="D2723" s="3" t="s">
        <v>9504</v>
      </c>
      <c r="E2723" s="11">
        <v>4</v>
      </c>
      <c r="F2723" s="11">
        <v>10</v>
      </c>
      <c r="G2723" s="3" t="s">
        <v>25063</v>
      </c>
      <c r="H2723" s="4" t="s">
        <v>5459</v>
      </c>
      <c r="I2723" s="4" t="s">
        <v>25064</v>
      </c>
      <c r="J2723" s="3" t="s">
        <v>5439</v>
      </c>
      <c r="K2723" s="4" t="s">
        <v>25065</v>
      </c>
      <c r="L2723" s="4" t="s">
        <v>25066</v>
      </c>
      <c r="M2723" s="4">
        <v>444.43</v>
      </c>
      <c r="N2723" s="4" t="s">
        <v>8332</v>
      </c>
      <c r="O2723" s="4" t="s">
        <v>8332</v>
      </c>
      <c r="P2723" s="4" t="s">
        <v>8332</v>
      </c>
      <c r="Q2723" s="4" t="s">
        <v>25067</v>
      </c>
      <c r="R2723" s="4" t="s">
        <v>25068</v>
      </c>
      <c r="S2723" s="5" t="s">
        <v>8335</v>
      </c>
    </row>
    <row r="2724" spans="1:19" ht="17.25" customHeight="1" x14ac:dyDescent="0.15">
      <c r="A2724" s="8">
        <v>2723</v>
      </c>
      <c r="B2724" s="15" t="s">
        <v>24158</v>
      </c>
      <c r="C2724" s="15">
        <v>9</v>
      </c>
      <c r="D2724" s="3" t="s">
        <v>9504</v>
      </c>
      <c r="E2724" s="11">
        <v>5</v>
      </c>
      <c r="F2724" s="11">
        <v>10</v>
      </c>
      <c r="G2724" s="3" t="s">
        <v>25069</v>
      </c>
      <c r="H2724" s="4" t="s">
        <v>5460</v>
      </c>
      <c r="I2724" s="4" t="s">
        <v>25070</v>
      </c>
      <c r="J2724" s="3" t="s">
        <v>5440</v>
      </c>
      <c r="K2724" s="4" t="s">
        <v>25071</v>
      </c>
      <c r="L2724" s="4" t="s">
        <v>9963</v>
      </c>
      <c r="M2724" s="4">
        <v>464.38</v>
      </c>
      <c r="N2724" s="4" t="s">
        <v>25072</v>
      </c>
      <c r="O2724" s="4" t="s">
        <v>25073</v>
      </c>
      <c r="P2724" s="4" t="s">
        <v>25073</v>
      </c>
      <c r="Q2724" s="4" t="s">
        <v>25074</v>
      </c>
      <c r="R2724" s="4" t="s">
        <v>25075</v>
      </c>
      <c r="S2724" s="5" t="s">
        <v>8335</v>
      </c>
    </row>
    <row r="2725" spans="1:19" ht="17.25" customHeight="1" x14ac:dyDescent="0.15">
      <c r="A2725" s="8">
        <v>2724</v>
      </c>
      <c r="B2725" s="15" t="s">
        <v>24158</v>
      </c>
      <c r="C2725" s="15">
        <v>9</v>
      </c>
      <c r="D2725" s="3" t="s">
        <v>9504</v>
      </c>
      <c r="E2725" s="11">
        <v>6</v>
      </c>
      <c r="F2725" s="11">
        <v>10</v>
      </c>
      <c r="G2725" s="3" t="s">
        <v>25076</v>
      </c>
      <c r="H2725" s="4" t="s">
        <v>5461</v>
      </c>
      <c r="I2725" s="13" t="s">
        <v>8540</v>
      </c>
      <c r="J2725" s="3" t="s">
        <v>5441</v>
      </c>
      <c r="K2725" s="4" t="s">
        <v>25077</v>
      </c>
      <c r="L2725" s="4" t="s">
        <v>17196</v>
      </c>
      <c r="M2725" s="4">
        <v>154.25</v>
      </c>
      <c r="N2725" s="4" t="s">
        <v>8415</v>
      </c>
      <c r="O2725" s="4" t="s">
        <v>15520</v>
      </c>
      <c r="P2725" s="4" t="s">
        <v>15520</v>
      </c>
      <c r="Q2725" s="4" t="s">
        <v>25078</v>
      </c>
      <c r="R2725" s="4" t="s">
        <v>25079</v>
      </c>
      <c r="S2725" s="5" t="s">
        <v>8335</v>
      </c>
    </row>
    <row r="2726" spans="1:19" ht="17.25" customHeight="1" x14ac:dyDescent="0.15">
      <c r="A2726" s="8">
        <v>2725</v>
      </c>
      <c r="B2726" s="15" t="s">
        <v>24158</v>
      </c>
      <c r="C2726" s="15">
        <v>9</v>
      </c>
      <c r="D2726" s="3" t="s">
        <v>9504</v>
      </c>
      <c r="E2726" s="11">
        <v>7</v>
      </c>
      <c r="F2726" s="11">
        <v>10</v>
      </c>
      <c r="G2726" s="3" t="s">
        <v>25080</v>
      </c>
      <c r="H2726" s="4" t="s">
        <v>5462</v>
      </c>
      <c r="I2726" s="4" t="s">
        <v>25081</v>
      </c>
      <c r="J2726" s="3" t="s">
        <v>5442</v>
      </c>
      <c r="K2726" s="4" t="s">
        <v>25082</v>
      </c>
      <c r="L2726" s="4" t="s">
        <v>25083</v>
      </c>
      <c r="M2726" s="4">
        <v>342.34</v>
      </c>
      <c r="N2726" s="4" t="s">
        <v>8415</v>
      </c>
      <c r="O2726" s="4" t="s">
        <v>8416</v>
      </c>
      <c r="P2726" s="4" t="s">
        <v>8799</v>
      </c>
      <c r="Q2726" s="4" t="s">
        <v>25084</v>
      </c>
      <c r="R2726" s="4" t="s">
        <v>25085</v>
      </c>
      <c r="S2726" s="5" t="s">
        <v>8335</v>
      </c>
    </row>
    <row r="2727" spans="1:19" ht="17.25" customHeight="1" x14ac:dyDescent="0.15">
      <c r="A2727" s="8">
        <v>2726</v>
      </c>
      <c r="B2727" s="15" t="s">
        <v>24158</v>
      </c>
      <c r="C2727" s="15">
        <v>9</v>
      </c>
      <c r="D2727" s="3" t="s">
        <v>9504</v>
      </c>
      <c r="E2727" s="11">
        <v>8</v>
      </c>
      <c r="F2727" s="11">
        <v>10</v>
      </c>
      <c r="G2727" s="3" t="s">
        <v>25086</v>
      </c>
      <c r="H2727" s="4" t="s">
        <v>5463</v>
      </c>
      <c r="I2727" s="13" t="s">
        <v>8540</v>
      </c>
      <c r="J2727" s="3" t="s">
        <v>5443</v>
      </c>
      <c r="K2727" s="4" t="s">
        <v>25087</v>
      </c>
      <c r="L2727" s="4" t="s">
        <v>25088</v>
      </c>
      <c r="M2727" s="4">
        <v>264.27</v>
      </c>
      <c r="N2727" s="4" t="s">
        <v>8332</v>
      </c>
      <c r="O2727" s="4" t="s">
        <v>8332</v>
      </c>
      <c r="P2727" s="4" t="s">
        <v>8332</v>
      </c>
      <c r="Q2727" s="4" t="s">
        <v>25089</v>
      </c>
      <c r="R2727" s="4" t="s">
        <v>25090</v>
      </c>
      <c r="S2727" s="5" t="s">
        <v>8335</v>
      </c>
    </row>
    <row r="2728" spans="1:19" ht="17.25" customHeight="1" x14ac:dyDescent="0.15">
      <c r="A2728" s="8">
        <v>2727</v>
      </c>
      <c r="B2728" s="15" t="s">
        <v>24158</v>
      </c>
      <c r="C2728" s="15">
        <v>9</v>
      </c>
      <c r="D2728" s="3" t="s">
        <v>9504</v>
      </c>
      <c r="E2728" s="11">
        <v>9</v>
      </c>
      <c r="F2728" s="11">
        <v>10</v>
      </c>
      <c r="G2728" s="3" t="s">
        <v>25091</v>
      </c>
      <c r="H2728" s="4" t="s">
        <v>5464</v>
      </c>
      <c r="I2728" s="4" t="s">
        <v>25092</v>
      </c>
      <c r="J2728" s="3" t="s">
        <v>5444</v>
      </c>
      <c r="K2728" s="4" t="s">
        <v>25093</v>
      </c>
      <c r="L2728" s="4" t="s">
        <v>25094</v>
      </c>
      <c r="M2728" s="4">
        <v>852</v>
      </c>
      <c r="N2728" s="4" t="s">
        <v>8332</v>
      </c>
      <c r="O2728" s="4" t="s">
        <v>8332</v>
      </c>
      <c r="P2728" s="4" t="s">
        <v>8332</v>
      </c>
      <c r="Q2728" s="4" t="s">
        <v>25095</v>
      </c>
      <c r="R2728" s="4" t="s">
        <v>25096</v>
      </c>
      <c r="S2728" s="5" t="s">
        <v>8335</v>
      </c>
    </row>
    <row r="2729" spans="1:19" ht="17.25" customHeight="1" x14ac:dyDescent="0.15">
      <c r="A2729" s="8">
        <v>2728</v>
      </c>
      <c r="B2729" s="15" t="s">
        <v>24158</v>
      </c>
      <c r="C2729" s="15">
        <v>9</v>
      </c>
      <c r="D2729" s="3" t="s">
        <v>9504</v>
      </c>
      <c r="E2729" s="11">
        <v>10</v>
      </c>
      <c r="F2729" s="11">
        <v>10</v>
      </c>
      <c r="G2729" s="3" t="s">
        <v>25097</v>
      </c>
      <c r="H2729" s="4" t="s">
        <v>5465</v>
      </c>
      <c r="I2729" s="4" t="s">
        <v>25098</v>
      </c>
      <c r="J2729" s="3" t="s">
        <v>5445</v>
      </c>
      <c r="K2729" s="4" t="s">
        <v>25099</v>
      </c>
      <c r="L2729" s="4" t="s">
        <v>25100</v>
      </c>
      <c r="M2729" s="4" t="s">
        <v>25101</v>
      </c>
      <c r="N2729" s="4" t="s">
        <v>24174</v>
      </c>
      <c r="O2729" s="4" t="s">
        <v>25102</v>
      </c>
      <c r="P2729" s="4" t="s">
        <v>25103</v>
      </c>
      <c r="Q2729" s="4" t="s">
        <v>25104</v>
      </c>
      <c r="R2729" s="4" t="s">
        <v>25105</v>
      </c>
      <c r="S2729" s="5" t="s">
        <v>8335</v>
      </c>
    </row>
    <row r="2730" spans="1:19" ht="17.25" customHeight="1" x14ac:dyDescent="0.15">
      <c r="A2730" s="8">
        <v>2729</v>
      </c>
      <c r="B2730" s="15" t="s">
        <v>24158</v>
      </c>
      <c r="C2730" s="15">
        <v>9</v>
      </c>
      <c r="D2730" s="3" t="s">
        <v>9504</v>
      </c>
      <c r="E2730" s="11">
        <v>11</v>
      </c>
      <c r="F2730" s="11">
        <v>10</v>
      </c>
      <c r="G2730" s="3" t="s">
        <v>25106</v>
      </c>
      <c r="H2730" s="4" t="s">
        <v>5466</v>
      </c>
      <c r="I2730" s="4" t="s">
        <v>25107</v>
      </c>
      <c r="J2730" s="3" t="s">
        <v>5446</v>
      </c>
      <c r="K2730" s="4" t="s">
        <v>25108</v>
      </c>
      <c r="L2730" s="4" t="s">
        <v>19360</v>
      </c>
      <c r="M2730" s="4">
        <v>566.51</v>
      </c>
      <c r="N2730" s="4" t="s">
        <v>8356</v>
      </c>
      <c r="O2730" s="4" t="s">
        <v>16293</v>
      </c>
      <c r="P2730" s="4" t="s">
        <v>16293</v>
      </c>
      <c r="Q2730" s="4" t="s">
        <v>25109</v>
      </c>
      <c r="R2730" s="4" t="s">
        <v>25110</v>
      </c>
      <c r="S2730" s="5" t="s">
        <v>8335</v>
      </c>
    </row>
    <row r="2731" spans="1:19" ht="17.25" customHeight="1" x14ac:dyDescent="0.15">
      <c r="A2731" s="8">
        <v>2730</v>
      </c>
      <c r="B2731" s="15" t="s">
        <v>24158</v>
      </c>
      <c r="C2731" s="15">
        <v>9</v>
      </c>
      <c r="D2731" s="3" t="s">
        <v>9504</v>
      </c>
      <c r="E2731" s="11">
        <v>12</v>
      </c>
      <c r="F2731" s="11">
        <v>10</v>
      </c>
      <c r="G2731" s="3" t="s">
        <v>25111</v>
      </c>
      <c r="H2731" s="4" t="s">
        <v>5467</v>
      </c>
      <c r="I2731" s="13" t="s">
        <v>8540</v>
      </c>
      <c r="J2731" s="3" t="s">
        <v>5447</v>
      </c>
      <c r="K2731" s="4" t="s">
        <v>25112</v>
      </c>
      <c r="L2731" s="4" t="s">
        <v>25113</v>
      </c>
      <c r="M2731" s="4">
        <v>146.30000000000001</v>
      </c>
      <c r="N2731" s="4" t="s">
        <v>15654</v>
      </c>
      <c r="O2731" s="4" t="s">
        <v>25114</v>
      </c>
      <c r="P2731" s="4" t="s">
        <v>25114</v>
      </c>
      <c r="Q2731" s="4" t="s">
        <v>25115</v>
      </c>
      <c r="R2731" s="4" t="s">
        <v>25116</v>
      </c>
      <c r="S2731" s="5" t="s">
        <v>8335</v>
      </c>
    </row>
    <row r="2732" spans="1:19" ht="17.25" customHeight="1" x14ac:dyDescent="0.15">
      <c r="A2732" s="8">
        <v>2731</v>
      </c>
      <c r="B2732" s="15" t="s">
        <v>24158</v>
      </c>
      <c r="C2732" s="15">
        <v>9</v>
      </c>
      <c r="D2732" s="3" t="s">
        <v>9504</v>
      </c>
      <c r="E2732" s="11">
        <v>13</v>
      </c>
      <c r="F2732" s="11">
        <v>10</v>
      </c>
      <c r="G2732" s="3" t="s">
        <v>25117</v>
      </c>
      <c r="H2732" s="4" t="s">
        <v>5468</v>
      </c>
      <c r="I2732" s="13" t="s">
        <v>8540</v>
      </c>
      <c r="J2732" s="3" t="s">
        <v>5448</v>
      </c>
      <c r="K2732" s="4" t="s">
        <v>25118</v>
      </c>
      <c r="L2732" s="4" t="s">
        <v>15555</v>
      </c>
      <c r="M2732" s="4">
        <v>180.2</v>
      </c>
      <c r="N2732" s="4" t="s">
        <v>8332</v>
      </c>
      <c r="O2732" s="4" t="s">
        <v>8332</v>
      </c>
      <c r="P2732" s="4" t="s">
        <v>8332</v>
      </c>
      <c r="Q2732" s="4" t="s">
        <v>25119</v>
      </c>
      <c r="R2732" s="5" t="s">
        <v>8540</v>
      </c>
      <c r="S2732" s="5" t="s">
        <v>8335</v>
      </c>
    </row>
    <row r="2733" spans="1:19" ht="17.25" customHeight="1" x14ac:dyDescent="0.15">
      <c r="A2733" s="8">
        <v>2732</v>
      </c>
      <c r="B2733" s="15" t="s">
        <v>24158</v>
      </c>
      <c r="C2733" s="15">
        <v>9</v>
      </c>
      <c r="D2733" s="3" t="s">
        <v>9504</v>
      </c>
      <c r="E2733" s="11">
        <v>14</v>
      </c>
      <c r="F2733" s="11">
        <v>10</v>
      </c>
      <c r="G2733" s="3" t="s">
        <v>25120</v>
      </c>
      <c r="H2733" s="4" t="s">
        <v>5469</v>
      </c>
      <c r="I2733" s="13" t="s">
        <v>8540</v>
      </c>
      <c r="J2733" s="3" t="s">
        <v>5449</v>
      </c>
      <c r="K2733" s="4" t="s">
        <v>25121</v>
      </c>
      <c r="L2733" s="4" t="s">
        <v>25122</v>
      </c>
      <c r="M2733" s="4">
        <v>334.49</v>
      </c>
      <c r="N2733" s="4" t="s">
        <v>8332</v>
      </c>
      <c r="O2733" s="4" t="s">
        <v>8332</v>
      </c>
      <c r="P2733" s="4" t="s">
        <v>8332</v>
      </c>
      <c r="Q2733" s="4" t="s">
        <v>25123</v>
      </c>
      <c r="R2733" s="4" t="s">
        <v>25124</v>
      </c>
      <c r="S2733" s="5" t="s">
        <v>8335</v>
      </c>
    </row>
    <row r="2734" spans="1:19" ht="17.25" customHeight="1" x14ac:dyDescent="0.15">
      <c r="A2734" s="8">
        <v>2733</v>
      </c>
      <c r="B2734" s="15" t="s">
        <v>24158</v>
      </c>
      <c r="C2734" s="15">
        <v>9</v>
      </c>
      <c r="D2734" s="3" t="s">
        <v>9504</v>
      </c>
      <c r="E2734" s="11">
        <v>15</v>
      </c>
      <c r="F2734" s="11">
        <v>10</v>
      </c>
      <c r="G2734" s="3" t="s">
        <v>25125</v>
      </c>
      <c r="H2734" s="4" t="s">
        <v>5470</v>
      </c>
      <c r="I2734" s="13" t="s">
        <v>8540</v>
      </c>
      <c r="J2734" s="3" t="s">
        <v>5450</v>
      </c>
      <c r="K2734" s="4" t="s">
        <v>25126</v>
      </c>
      <c r="L2734" s="4" t="s">
        <v>13082</v>
      </c>
      <c r="M2734" s="4">
        <v>354.4</v>
      </c>
      <c r="N2734" s="4" t="s">
        <v>9737</v>
      </c>
      <c r="O2734" s="4" t="s">
        <v>25127</v>
      </c>
      <c r="P2734" s="4" t="s">
        <v>25127</v>
      </c>
      <c r="Q2734" s="4" t="s">
        <v>25128</v>
      </c>
      <c r="R2734" s="4" t="s">
        <v>25129</v>
      </c>
      <c r="S2734" s="5" t="s">
        <v>8335</v>
      </c>
    </row>
    <row r="2735" spans="1:19" ht="17.25" customHeight="1" x14ac:dyDescent="0.15">
      <c r="A2735" s="8">
        <v>2734</v>
      </c>
      <c r="B2735" s="15" t="s">
        <v>24158</v>
      </c>
      <c r="C2735" s="15">
        <v>9</v>
      </c>
      <c r="D2735" s="3" t="s">
        <v>9504</v>
      </c>
      <c r="E2735" s="11">
        <v>16</v>
      </c>
      <c r="F2735" s="11">
        <v>10</v>
      </c>
      <c r="G2735" s="3" t="s">
        <v>25130</v>
      </c>
      <c r="H2735" s="4" t="s">
        <v>5471</v>
      </c>
      <c r="I2735" s="13" t="s">
        <v>8540</v>
      </c>
      <c r="J2735" s="3" t="s">
        <v>5451</v>
      </c>
      <c r="K2735" s="4" t="s">
        <v>25131</v>
      </c>
      <c r="L2735" s="4" t="s">
        <v>25132</v>
      </c>
      <c r="M2735" s="4">
        <v>215.2</v>
      </c>
      <c r="N2735" s="4" t="s">
        <v>8432</v>
      </c>
      <c r="O2735" s="4" t="s">
        <v>14615</v>
      </c>
      <c r="P2735" s="4" t="s">
        <v>25133</v>
      </c>
      <c r="Q2735" s="4" t="s">
        <v>25134</v>
      </c>
      <c r="R2735" s="4" t="s">
        <v>25135</v>
      </c>
      <c r="S2735" s="5" t="s">
        <v>8335</v>
      </c>
    </row>
    <row r="2736" spans="1:19" ht="17.25" customHeight="1" x14ac:dyDescent="0.15">
      <c r="A2736" s="8">
        <v>2735</v>
      </c>
      <c r="B2736" s="15" t="s">
        <v>24158</v>
      </c>
      <c r="C2736" s="15">
        <v>9</v>
      </c>
      <c r="D2736" s="3" t="s">
        <v>9504</v>
      </c>
      <c r="E2736" s="11">
        <v>17</v>
      </c>
      <c r="F2736" s="11">
        <v>10</v>
      </c>
      <c r="G2736" s="3" t="s">
        <v>25136</v>
      </c>
      <c r="H2736" s="4" t="s">
        <v>5472</v>
      </c>
      <c r="I2736" s="13" t="s">
        <v>8540</v>
      </c>
      <c r="J2736" s="3" t="s">
        <v>5452</v>
      </c>
      <c r="K2736" s="4" t="s">
        <v>25137</v>
      </c>
      <c r="L2736" s="4" t="s">
        <v>10206</v>
      </c>
      <c r="M2736" s="4">
        <v>312.45</v>
      </c>
      <c r="N2736" s="4" t="s">
        <v>25138</v>
      </c>
      <c r="O2736" s="4" t="s">
        <v>25139</v>
      </c>
      <c r="P2736" s="4" t="s">
        <v>25140</v>
      </c>
      <c r="Q2736" s="4" t="s">
        <v>25141</v>
      </c>
      <c r="R2736" s="4" t="s">
        <v>25142</v>
      </c>
      <c r="S2736" s="5" t="s">
        <v>8335</v>
      </c>
    </row>
    <row r="2737" spans="1:19" ht="17.25" customHeight="1" x14ac:dyDescent="0.15">
      <c r="A2737" s="8">
        <v>2736</v>
      </c>
      <c r="B2737" s="15" t="s">
        <v>24158</v>
      </c>
      <c r="C2737" s="15">
        <v>9</v>
      </c>
      <c r="D2737" s="3" t="s">
        <v>9504</v>
      </c>
      <c r="E2737" s="11">
        <v>18</v>
      </c>
      <c r="F2737" s="11">
        <v>10</v>
      </c>
      <c r="G2737" s="3" t="s">
        <v>25143</v>
      </c>
      <c r="H2737" s="4" t="s">
        <v>5473</v>
      </c>
      <c r="I2737" s="13" t="s">
        <v>8540</v>
      </c>
      <c r="J2737" s="3" t="s">
        <v>5453</v>
      </c>
      <c r="K2737" s="4" t="s">
        <v>25144</v>
      </c>
      <c r="L2737" s="4" t="s">
        <v>25145</v>
      </c>
      <c r="M2737" s="4">
        <v>462.62</v>
      </c>
      <c r="N2737" s="4" t="s">
        <v>8332</v>
      </c>
      <c r="O2737" s="4" t="s">
        <v>8332</v>
      </c>
      <c r="P2737" s="4" t="s">
        <v>8332</v>
      </c>
      <c r="Q2737" s="4" t="s">
        <v>25146</v>
      </c>
      <c r="R2737" s="4" t="s">
        <v>25147</v>
      </c>
      <c r="S2737" s="5" t="s">
        <v>8335</v>
      </c>
    </row>
    <row r="2738" spans="1:19" ht="17.25" customHeight="1" x14ac:dyDescent="0.15">
      <c r="A2738" s="8">
        <v>2737</v>
      </c>
      <c r="B2738" s="15" t="s">
        <v>24158</v>
      </c>
      <c r="C2738" s="15">
        <v>9</v>
      </c>
      <c r="D2738" s="3" t="s">
        <v>9504</v>
      </c>
      <c r="E2738" s="11">
        <v>19</v>
      </c>
      <c r="F2738" s="11">
        <v>10</v>
      </c>
      <c r="G2738" s="3" t="s">
        <v>25148</v>
      </c>
      <c r="H2738" s="4" t="s">
        <v>5474</v>
      </c>
      <c r="I2738" s="4" t="s">
        <v>25149</v>
      </c>
      <c r="J2738" s="3" t="s">
        <v>5454</v>
      </c>
      <c r="K2738" s="4" t="s">
        <v>25150</v>
      </c>
      <c r="L2738" s="4" t="s">
        <v>25151</v>
      </c>
      <c r="M2738" s="4">
        <v>298.33999999999997</v>
      </c>
      <c r="N2738" s="4" t="s">
        <v>16620</v>
      </c>
      <c r="O2738" s="4" t="s">
        <v>16621</v>
      </c>
      <c r="P2738" s="4" t="s">
        <v>25152</v>
      </c>
      <c r="Q2738" s="4" t="s">
        <v>25153</v>
      </c>
      <c r="R2738" s="5" t="s">
        <v>8540</v>
      </c>
      <c r="S2738" s="5" t="s">
        <v>8335</v>
      </c>
    </row>
    <row r="2739" spans="1:19" ht="17.25" customHeight="1" x14ac:dyDescent="0.15">
      <c r="A2739" s="8">
        <v>2738</v>
      </c>
      <c r="B2739" s="15" t="s">
        <v>24158</v>
      </c>
      <c r="C2739" s="15">
        <v>9</v>
      </c>
      <c r="D2739" s="3" t="s">
        <v>9504</v>
      </c>
      <c r="E2739" s="11">
        <v>20</v>
      </c>
      <c r="F2739" s="11">
        <v>10</v>
      </c>
      <c r="G2739" s="3" t="s">
        <v>25154</v>
      </c>
      <c r="H2739" s="4" t="s">
        <v>5475</v>
      </c>
      <c r="I2739" s="4" t="s">
        <v>25155</v>
      </c>
      <c r="J2739" s="3" t="s">
        <v>5455</v>
      </c>
      <c r="K2739" s="4" t="s">
        <v>25156</v>
      </c>
      <c r="L2739" s="4" t="s">
        <v>12133</v>
      </c>
      <c r="M2739" s="4">
        <v>222.37</v>
      </c>
      <c r="N2739" s="4" t="s">
        <v>8332</v>
      </c>
      <c r="O2739" s="4" t="s">
        <v>8332</v>
      </c>
      <c r="P2739" s="4" t="s">
        <v>8332</v>
      </c>
      <c r="Q2739" s="4" t="s">
        <v>25157</v>
      </c>
      <c r="R2739" s="4" t="s">
        <v>25158</v>
      </c>
      <c r="S2739" s="5" t="s">
        <v>8335</v>
      </c>
    </row>
    <row r="2740" spans="1:19" ht="17.25" customHeight="1" x14ac:dyDescent="0.15">
      <c r="A2740" s="8">
        <v>2739</v>
      </c>
      <c r="B2740" s="15" t="s">
        <v>24158</v>
      </c>
      <c r="C2740" s="15">
        <v>9</v>
      </c>
      <c r="D2740" s="3" t="s">
        <v>9504</v>
      </c>
      <c r="E2740" s="11">
        <v>21</v>
      </c>
      <c r="F2740" s="11">
        <v>10</v>
      </c>
      <c r="G2740" s="3" t="s">
        <v>25159</v>
      </c>
      <c r="H2740" s="4" t="s">
        <v>5476</v>
      </c>
      <c r="I2740" s="4" t="s">
        <v>25160</v>
      </c>
      <c r="J2740" s="3" t="s">
        <v>5456</v>
      </c>
      <c r="K2740" s="4" t="s">
        <v>25161</v>
      </c>
      <c r="L2740" s="4" t="s">
        <v>14819</v>
      </c>
      <c r="M2740" s="4">
        <v>270.45</v>
      </c>
      <c r="N2740" s="4" t="s">
        <v>8332</v>
      </c>
      <c r="O2740" s="4" t="s">
        <v>8332</v>
      </c>
      <c r="P2740" s="4" t="s">
        <v>8332</v>
      </c>
      <c r="Q2740" s="4" t="s">
        <v>25162</v>
      </c>
      <c r="R2740" s="4" t="s">
        <v>25163</v>
      </c>
      <c r="S2740" s="5" t="s">
        <v>8335</v>
      </c>
    </row>
    <row r="2741" spans="1:19" ht="17.25" customHeight="1" x14ac:dyDescent="0.15">
      <c r="A2741" s="8">
        <v>2740</v>
      </c>
      <c r="B2741" s="15" t="s">
        <v>24158</v>
      </c>
      <c r="C2741" s="15">
        <v>9</v>
      </c>
      <c r="D2741" s="3" t="s">
        <v>9504</v>
      </c>
      <c r="E2741" s="11">
        <v>22</v>
      </c>
      <c r="F2741" s="11">
        <v>10</v>
      </c>
      <c r="G2741" s="3" t="s">
        <v>25164</v>
      </c>
      <c r="H2741" s="4" t="s">
        <v>5477</v>
      </c>
      <c r="I2741" s="13" t="s">
        <v>8540</v>
      </c>
      <c r="J2741" s="3" t="s">
        <v>5457</v>
      </c>
      <c r="K2741" s="4" t="s">
        <v>25165</v>
      </c>
      <c r="L2741" s="4" t="s">
        <v>23773</v>
      </c>
      <c r="M2741" s="4" t="s">
        <v>25166</v>
      </c>
      <c r="N2741" s="4" t="s">
        <v>8332</v>
      </c>
      <c r="O2741" s="4" t="s">
        <v>8332</v>
      </c>
      <c r="P2741" s="4" t="s">
        <v>8332</v>
      </c>
      <c r="Q2741" s="4" t="s">
        <v>25167</v>
      </c>
      <c r="R2741" s="4" t="s">
        <v>8771</v>
      </c>
      <c r="S2741" s="5" t="s">
        <v>8335</v>
      </c>
    </row>
    <row r="2742" spans="1:19" ht="17.25" customHeight="1" x14ac:dyDescent="0.15">
      <c r="A2742" s="8">
        <v>2741</v>
      </c>
      <c r="B2742" s="15" t="s">
        <v>24158</v>
      </c>
      <c r="C2742" s="15">
        <v>9</v>
      </c>
      <c r="D2742" s="3" t="s">
        <v>9648</v>
      </c>
      <c r="E2742" s="11">
        <v>3</v>
      </c>
      <c r="F2742" s="11">
        <v>10</v>
      </c>
      <c r="G2742" s="3" t="s">
        <v>25168</v>
      </c>
      <c r="H2742" s="4" t="s">
        <v>5498</v>
      </c>
      <c r="I2742" s="4" t="s">
        <v>25169</v>
      </c>
      <c r="J2742" s="3" t="s">
        <v>5478</v>
      </c>
      <c r="K2742" s="4" t="s">
        <v>25170</v>
      </c>
      <c r="L2742" s="4" t="s">
        <v>23423</v>
      </c>
      <c r="M2742" s="4">
        <v>591.79999999999995</v>
      </c>
      <c r="N2742" s="4" t="s">
        <v>8332</v>
      </c>
      <c r="O2742" s="4" t="s">
        <v>8332</v>
      </c>
      <c r="P2742" s="4" t="s">
        <v>8332</v>
      </c>
      <c r="Q2742" s="4" t="s">
        <v>25171</v>
      </c>
      <c r="R2742" s="4" t="s">
        <v>8771</v>
      </c>
      <c r="S2742" s="5" t="s">
        <v>8335</v>
      </c>
    </row>
    <row r="2743" spans="1:19" ht="17.25" customHeight="1" x14ac:dyDescent="0.15">
      <c r="A2743" s="8">
        <v>2742</v>
      </c>
      <c r="B2743" s="15" t="s">
        <v>24158</v>
      </c>
      <c r="C2743" s="15">
        <v>9</v>
      </c>
      <c r="D2743" s="3" t="s">
        <v>9648</v>
      </c>
      <c r="E2743" s="11">
        <v>4</v>
      </c>
      <c r="F2743" s="11">
        <v>10</v>
      </c>
      <c r="G2743" s="3" t="s">
        <v>25172</v>
      </c>
      <c r="H2743" s="4" t="s">
        <v>5499</v>
      </c>
      <c r="I2743" s="13" t="s">
        <v>8540</v>
      </c>
      <c r="J2743" s="3" t="s">
        <v>5479</v>
      </c>
      <c r="K2743" s="4" t="s">
        <v>25173</v>
      </c>
      <c r="L2743" s="4" t="s">
        <v>8857</v>
      </c>
      <c r="M2743" s="4">
        <v>414.62</v>
      </c>
      <c r="N2743" s="4" t="s">
        <v>8332</v>
      </c>
      <c r="O2743" s="4" t="s">
        <v>8332</v>
      </c>
      <c r="P2743" s="4" t="s">
        <v>8332</v>
      </c>
      <c r="Q2743" s="4" t="s">
        <v>25174</v>
      </c>
      <c r="R2743" s="4" t="s">
        <v>25175</v>
      </c>
      <c r="S2743" s="5" t="s">
        <v>8335</v>
      </c>
    </row>
    <row r="2744" spans="1:19" ht="17.25" customHeight="1" x14ac:dyDescent="0.15">
      <c r="A2744" s="8">
        <v>2743</v>
      </c>
      <c r="B2744" s="15" t="s">
        <v>24158</v>
      </c>
      <c r="C2744" s="15">
        <v>9</v>
      </c>
      <c r="D2744" s="3" t="s">
        <v>9648</v>
      </c>
      <c r="E2744" s="11">
        <v>5</v>
      </c>
      <c r="F2744" s="11">
        <v>10</v>
      </c>
      <c r="G2744" s="3" t="s">
        <v>25176</v>
      </c>
      <c r="H2744" s="4" t="s">
        <v>5500</v>
      </c>
      <c r="I2744" s="13" t="s">
        <v>8540</v>
      </c>
      <c r="J2744" s="3" t="s">
        <v>5480</v>
      </c>
      <c r="K2744" s="4" t="s">
        <v>25177</v>
      </c>
      <c r="L2744" s="4" t="s">
        <v>25178</v>
      </c>
      <c r="M2744" s="4">
        <v>314.42</v>
      </c>
      <c r="N2744" s="4" t="s">
        <v>25179</v>
      </c>
      <c r="O2744" s="4" t="s">
        <v>25180</v>
      </c>
      <c r="P2744" s="4" t="s">
        <v>25181</v>
      </c>
      <c r="Q2744" s="4" t="s">
        <v>25182</v>
      </c>
      <c r="R2744" s="4" t="s">
        <v>8771</v>
      </c>
      <c r="S2744" s="5" t="s">
        <v>8335</v>
      </c>
    </row>
    <row r="2745" spans="1:19" ht="17.25" customHeight="1" x14ac:dyDescent="0.15">
      <c r="A2745" s="8">
        <v>2744</v>
      </c>
      <c r="B2745" s="15" t="s">
        <v>24158</v>
      </c>
      <c r="C2745" s="15">
        <v>9</v>
      </c>
      <c r="D2745" s="3" t="s">
        <v>9648</v>
      </c>
      <c r="E2745" s="11">
        <v>6</v>
      </c>
      <c r="F2745" s="11">
        <v>10</v>
      </c>
      <c r="G2745" s="3" t="s">
        <v>25183</v>
      </c>
      <c r="H2745" s="4" t="s">
        <v>5501</v>
      </c>
      <c r="I2745" s="4" t="s">
        <v>25184</v>
      </c>
      <c r="J2745" s="3" t="s">
        <v>5481</v>
      </c>
      <c r="K2745" s="4" t="s">
        <v>25185</v>
      </c>
      <c r="L2745" s="4" t="s">
        <v>16255</v>
      </c>
      <c r="M2745" s="4">
        <v>313.33999999999997</v>
      </c>
      <c r="N2745" s="4" t="s">
        <v>8332</v>
      </c>
      <c r="O2745" s="4" t="s">
        <v>8332</v>
      </c>
      <c r="P2745" s="4" t="s">
        <v>8332</v>
      </c>
      <c r="Q2745" s="4" t="s">
        <v>25186</v>
      </c>
      <c r="R2745" s="4" t="s">
        <v>25187</v>
      </c>
      <c r="S2745" s="5" t="s">
        <v>8335</v>
      </c>
    </row>
    <row r="2746" spans="1:19" ht="17.25" customHeight="1" x14ac:dyDescent="0.15">
      <c r="A2746" s="8">
        <v>2745</v>
      </c>
      <c r="B2746" s="15" t="s">
        <v>24158</v>
      </c>
      <c r="C2746" s="15">
        <v>9</v>
      </c>
      <c r="D2746" s="3" t="s">
        <v>9648</v>
      </c>
      <c r="E2746" s="11">
        <v>7</v>
      </c>
      <c r="F2746" s="11">
        <v>10</v>
      </c>
      <c r="G2746" s="3" t="s">
        <v>25188</v>
      </c>
      <c r="H2746" s="4" t="s">
        <v>5502</v>
      </c>
      <c r="I2746" s="4" t="s">
        <v>25189</v>
      </c>
      <c r="J2746" s="3" t="s">
        <v>5482</v>
      </c>
      <c r="K2746" s="4" t="s">
        <v>25190</v>
      </c>
      <c r="L2746" s="4" t="s">
        <v>22642</v>
      </c>
      <c r="M2746" s="4">
        <v>192.21</v>
      </c>
      <c r="N2746" s="4" t="s">
        <v>8432</v>
      </c>
      <c r="O2746" s="4" t="s">
        <v>12037</v>
      </c>
      <c r="P2746" s="4" t="s">
        <v>12037</v>
      </c>
      <c r="Q2746" s="4" t="s">
        <v>25191</v>
      </c>
      <c r="R2746" s="4" t="s">
        <v>25192</v>
      </c>
      <c r="S2746" s="5" t="s">
        <v>8335</v>
      </c>
    </row>
    <row r="2747" spans="1:19" ht="17.25" customHeight="1" x14ac:dyDescent="0.15">
      <c r="A2747" s="8">
        <v>2746</v>
      </c>
      <c r="B2747" s="15" t="s">
        <v>24158</v>
      </c>
      <c r="C2747" s="15">
        <v>9</v>
      </c>
      <c r="D2747" s="3" t="s">
        <v>9648</v>
      </c>
      <c r="E2747" s="11">
        <v>8</v>
      </c>
      <c r="F2747" s="11">
        <v>10</v>
      </c>
      <c r="G2747" s="3" t="s">
        <v>25193</v>
      </c>
      <c r="H2747" s="4" t="s">
        <v>5503</v>
      </c>
      <c r="I2747" s="13" t="s">
        <v>8540</v>
      </c>
      <c r="J2747" s="3" t="s">
        <v>5483</v>
      </c>
      <c r="K2747" s="4" t="s">
        <v>25194</v>
      </c>
      <c r="L2747" s="4" t="s">
        <v>25195</v>
      </c>
      <c r="M2747" s="4">
        <v>1207.3599999999999</v>
      </c>
      <c r="N2747" s="4" t="s">
        <v>10004</v>
      </c>
      <c r="O2747" s="4" t="s">
        <v>25196</v>
      </c>
      <c r="P2747" s="4" t="s">
        <v>25197</v>
      </c>
      <c r="Q2747" s="4" t="s">
        <v>25198</v>
      </c>
      <c r="R2747" s="4" t="s">
        <v>25199</v>
      </c>
      <c r="S2747" s="5" t="s">
        <v>8335</v>
      </c>
    </row>
    <row r="2748" spans="1:19" ht="17.25" customHeight="1" x14ac:dyDescent="0.15">
      <c r="A2748" s="8">
        <v>2747</v>
      </c>
      <c r="B2748" s="15" t="s">
        <v>24158</v>
      </c>
      <c r="C2748" s="15">
        <v>9</v>
      </c>
      <c r="D2748" s="3" t="s">
        <v>9648</v>
      </c>
      <c r="E2748" s="11">
        <v>9</v>
      </c>
      <c r="F2748" s="11">
        <v>10</v>
      </c>
      <c r="G2748" s="3" t="s">
        <v>25200</v>
      </c>
      <c r="H2748" s="4" t="s">
        <v>5504</v>
      </c>
      <c r="I2748" s="13" t="s">
        <v>8540</v>
      </c>
      <c r="J2748" s="3" t="s">
        <v>5484</v>
      </c>
      <c r="K2748" s="4" t="s">
        <v>25201</v>
      </c>
      <c r="L2748" s="4" t="s">
        <v>10911</v>
      </c>
      <c r="M2748" s="4">
        <v>338.4</v>
      </c>
      <c r="N2748" s="4" t="s">
        <v>9271</v>
      </c>
      <c r="O2748" s="4" t="s">
        <v>25202</v>
      </c>
      <c r="P2748" s="4" t="s">
        <v>25203</v>
      </c>
      <c r="Q2748" s="4" t="s">
        <v>25204</v>
      </c>
      <c r="R2748" s="4" t="s">
        <v>25205</v>
      </c>
      <c r="S2748" s="5" t="s">
        <v>8335</v>
      </c>
    </row>
    <row r="2749" spans="1:19" ht="17.25" customHeight="1" x14ac:dyDescent="0.15">
      <c r="A2749" s="8">
        <v>2748</v>
      </c>
      <c r="B2749" s="15" t="s">
        <v>24158</v>
      </c>
      <c r="C2749" s="15">
        <v>9</v>
      </c>
      <c r="D2749" s="3" t="s">
        <v>9648</v>
      </c>
      <c r="E2749" s="11">
        <v>10</v>
      </c>
      <c r="F2749" s="11">
        <v>10</v>
      </c>
      <c r="G2749" s="3" t="s">
        <v>25206</v>
      </c>
      <c r="H2749" s="4" t="s">
        <v>5505</v>
      </c>
      <c r="I2749" s="4" t="s">
        <v>25207</v>
      </c>
      <c r="J2749" s="3" t="s">
        <v>5485</v>
      </c>
      <c r="K2749" s="4" t="s">
        <v>25208</v>
      </c>
      <c r="L2749" s="4" t="s">
        <v>25209</v>
      </c>
      <c r="M2749" s="4">
        <v>1335.45</v>
      </c>
      <c r="N2749" s="4" t="s">
        <v>8332</v>
      </c>
      <c r="O2749" s="4" t="s">
        <v>8332</v>
      </c>
      <c r="P2749" s="4" t="s">
        <v>8332</v>
      </c>
      <c r="Q2749" s="4" t="s">
        <v>25210</v>
      </c>
      <c r="R2749" s="4" t="s">
        <v>18173</v>
      </c>
      <c r="S2749" s="5" t="s">
        <v>8335</v>
      </c>
    </row>
    <row r="2750" spans="1:19" ht="17.25" customHeight="1" x14ac:dyDescent="0.15">
      <c r="A2750" s="8">
        <v>2749</v>
      </c>
      <c r="B2750" s="15" t="s">
        <v>24158</v>
      </c>
      <c r="C2750" s="15">
        <v>9</v>
      </c>
      <c r="D2750" s="3" t="s">
        <v>9648</v>
      </c>
      <c r="E2750" s="11">
        <v>11</v>
      </c>
      <c r="F2750" s="11">
        <v>10</v>
      </c>
      <c r="G2750" s="3" t="s">
        <v>25211</v>
      </c>
      <c r="H2750" s="4" t="s">
        <v>25212</v>
      </c>
      <c r="I2750" s="13" t="s">
        <v>8540</v>
      </c>
      <c r="J2750" s="3" t="s">
        <v>5486</v>
      </c>
      <c r="K2750" s="4" t="s">
        <v>25213</v>
      </c>
      <c r="L2750" s="4" t="s">
        <v>25214</v>
      </c>
      <c r="M2750" s="4">
        <v>1110.27</v>
      </c>
      <c r="N2750" s="4" t="s">
        <v>8332</v>
      </c>
      <c r="O2750" s="4" t="s">
        <v>8332</v>
      </c>
      <c r="P2750" s="4" t="s">
        <v>8332</v>
      </c>
      <c r="Q2750" s="4" t="s">
        <v>25215</v>
      </c>
      <c r="R2750" s="4" t="s">
        <v>25216</v>
      </c>
      <c r="S2750" s="5" t="s">
        <v>8335</v>
      </c>
    </row>
    <row r="2751" spans="1:19" ht="17.25" customHeight="1" x14ac:dyDescent="0.15">
      <c r="A2751" s="8">
        <v>2750</v>
      </c>
      <c r="B2751" s="15" t="s">
        <v>24158</v>
      </c>
      <c r="C2751" s="15">
        <v>9</v>
      </c>
      <c r="D2751" s="3" t="s">
        <v>9648</v>
      </c>
      <c r="E2751" s="11">
        <v>12</v>
      </c>
      <c r="F2751" s="11">
        <v>10</v>
      </c>
      <c r="G2751" s="3" t="s">
        <v>25217</v>
      </c>
      <c r="H2751" s="4" t="s">
        <v>5506</v>
      </c>
      <c r="I2751" s="13" t="s">
        <v>8540</v>
      </c>
      <c r="J2751" s="3" t="s">
        <v>5487</v>
      </c>
      <c r="K2751" s="4" t="s">
        <v>25218</v>
      </c>
      <c r="L2751" s="4" t="s">
        <v>24385</v>
      </c>
      <c r="M2751" s="4">
        <v>963.15</v>
      </c>
      <c r="N2751" s="4" t="s">
        <v>8332</v>
      </c>
      <c r="O2751" s="4" t="s">
        <v>8332</v>
      </c>
      <c r="P2751" s="4" t="s">
        <v>8332</v>
      </c>
      <c r="Q2751" s="4" t="s">
        <v>25219</v>
      </c>
      <c r="R2751" s="4" t="s">
        <v>25220</v>
      </c>
      <c r="S2751" s="5" t="s">
        <v>8335</v>
      </c>
    </row>
    <row r="2752" spans="1:19" ht="17.25" customHeight="1" x14ac:dyDescent="0.15">
      <c r="A2752" s="8">
        <v>2751</v>
      </c>
      <c r="B2752" s="15" t="s">
        <v>24158</v>
      </c>
      <c r="C2752" s="15">
        <v>9</v>
      </c>
      <c r="D2752" s="3" t="s">
        <v>9648</v>
      </c>
      <c r="E2752" s="11">
        <v>13</v>
      </c>
      <c r="F2752" s="11">
        <v>10</v>
      </c>
      <c r="G2752" s="3" t="s">
        <v>25221</v>
      </c>
      <c r="H2752" s="4" t="s">
        <v>5507</v>
      </c>
      <c r="I2752" s="13" t="s">
        <v>8540</v>
      </c>
      <c r="J2752" s="3" t="s">
        <v>5488</v>
      </c>
      <c r="K2752" s="4" t="s">
        <v>25222</v>
      </c>
      <c r="L2752" s="4" t="s">
        <v>25223</v>
      </c>
      <c r="M2752" s="4">
        <v>368.47</v>
      </c>
      <c r="N2752" s="4" t="s">
        <v>8398</v>
      </c>
      <c r="O2752" s="4" t="s">
        <v>8398</v>
      </c>
      <c r="P2752" s="4" t="s">
        <v>8398</v>
      </c>
      <c r="Q2752" s="4" t="s">
        <v>25224</v>
      </c>
      <c r="R2752" s="4" t="s">
        <v>25225</v>
      </c>
      <c r="S2752" s="5" t="s">
        <v>8335</v>
      </c>
    </row>
    <row r="2753" spans="1:19" ht="17.25" customHeight="1" x14ac:dyDescent="0.15">
      <c r="A2753" s="8">
        <v>2752</v>
      </c>
      <c r="B2753" s="15" t="s">
        <v>24158</v>
      </c>
      <c r="C2753" s="15">
        <v>9</v>
      </c>
      <c r="D2753" s="3" t="s">
        <v>9648</v>
      </c>
      <c r="E2753" s="11">
        <v>14</v>
      </c>
      <c r="F2753" s="11">
        <v>10</v>
      </c>
      <c r="G2753" s="3" t="s">
        <v>25226</v>
      </c>
      <c r="H2753" s="4" t="s">
        <v>5508</v>
      </c>
      <c r="I2753" s="13" t="s">
        <v>8540</v>
      </c>
      <c r="J2753" s="3" t="s">
        <v>5489</v>
      </c>
      <c r="K2753" s="4" t="s">
        <v>25227</v>
      </c>
      <c r="L2753" s="4" t="s">
        <v>15678</v>
      </c>
      <c r="M2753" s="4">
        <v>260.29000000000002</v>
      </c>
      <c r="N2753" s="4" t="s">
        <v>25228</v>
      </c>
      <c r="O2753" s="4" t="s">
        <v>25229</v>
      </c>
      <c r="P2753" s="4" t="s">
        <v>25229</v>
      </c>
      <c r="Q2753" s="4" t="s">
        <v>25230</v>
      </c>
      <c r="R2753" s="5" t="s">
        <v>8540</v>
      </c>
      <c r="S2753" s="5" t="s">
        <v>8335</v>
      </c>
    </row>
    <row r="2754" spans="1:19" ht="17.25" customHeight="1" x14ac:dyDescent="0.15">
      <c r="A2754" s="8">
        <v>2753</v>
      </c>
      <c r="B2754" s="15" t="s">
        <v>24158</v>
      </c>
      <c r="C2754" s="15">
        <v>9</v>
      </c>
      <c r="D2754" s="3" t="s">
        <v>9648</v>
      </c>
      <c r="E2754" s="11">
        <v>15</v>
      </c>
      <c r="F2754" s="11">
        <v>10</v>
      </c>
      <c r="G2754" s="3" t="s">
        <v>25231</v>
      </c>
      <c r="H2754" s="4" t="s">
        <v>5509</v>
      </c>
      <c r="I2754" s="13" t="s">
        <v>8540</v>
      </c>
      <c r="J2754" s="3" t="s">
        <v>5490</v>
      </c>
      <c r="K2754" s="4" t="s">
        <v>25232</v>
      </c>
      <c r="L2754" s="4" t="s">
        <v>18126</v>
      </c>
      <c r="M2754" s="4">
        <v>415.65</v>
      </c>
      <c r="N2754" s="4" t="s">
        <v>19475</v>
      </c>
      <c r="O2754" s="4" t="s">
        <v>19476</v>
      </c>
      <c r="P2754" s="4" t="s">
        <v>19476</v>
      </c>
      <c r="Q2754" s="4" t="s">
        <v>25233</v>
      </c>
      <c r="R2754" s="4" t="s">
        <v>25234</v>
      </c>
      <c r="S2754" s="5" t="s">
        <v>8335</v>
      </c>
    </row>
    <row r="2755" spans="1:19" ht="17.25" customHeight="1" x14ac:dyDescent="0.15">
      <c r="A2755" s="8">
        <v>2754</v>
      </c>
      <c r="B2755" s="15" t="s">
        <v>24158</v>
      </c>
      <c r="C2755" s="15">
        <v>9</v>
      </c>
      <c r="D2755" s="3" t="s">
        <v>9648</v>
      </c>
      <c r="E2755" s="11">
        <v>16</v>
      </c>
      <c r="F2755" s="11">
        <v>10</v>
      </c>
      <c r="G2755" s="3" t="s">
        <v>25235</v>
      </c>
      <c r="H2755" s="4" t="s">
        <v>5510</v>
      </c>
      <c r="I2755" s="13" t="s">
        <v>8540</v>
      </c>
      <c r="J2755" s="3" t="s">
        <v>5491</v>
      </c>
      <c r="K2755" s="4" t="s">
        <v>25236</v>
      </c>
      <c r="L2755" s="4" t="s">
        <v>25237</v>
      </c>
      <c r="M2755" s="4">
        <v>103.12</v>
      </c>
      <c r="N2755" s="4" t="s">
        <v>8432</v>
      </c>
      <c r="O2755" s="4" t="s">
        <v>8441</v>
      </c>
      <c r="P2755" s="4" t="s">
        <v>17109</v>
      </c>
      <c r="Q2755" s="4" t="s">
        <v>25238</v>
      </c>
      <c r="R2755" s="4" t="s">
        <v>25239</v>
      </c>
      <c r="S2755" s="5" t="s">
        <v>8335</v>
      </c>
    </row>
    <row r="2756" spans="1:19" ht="17.25" customHeight="1" x14ac:dyDescent="0.15">
      <c r="A2756" s="8">
        <v>2755</v>
      </c>
      <c r="B2756" s="15" t="s">
        <v>24158</v>
      </c>
      <c r="C2756" s="15">
        <v>9</v>
      </c>
      <c r="D2756" s="3" t="s">
        <v>9648</v>
      </c>
      <c r="E2756" s="11">
        <v>17</v>
      </c>
      <c r="F2756" s="11">
        <v>10</v>
      </c>
      <c r="G2756" s="3" t="s">
        <v>25240</v>
      </c>
      <c r="H2756" s="4" t="s">
        <v>5511</v>
      </c>
      <c r="I2756" s="4" t="s">
        <v>25241</v>
      </c>
      <c r="J2756" s="3" t="s">
        <v>5492</v>
      </c>
      <c r="K2756" s="4" t="s">
        <v>25242</v>
      </c>
      <c r="L2756" s="4" t="s">
        <v>13650</v>
      </c>
      <c r="M2756" s="4">
        <v>312.41000000000003</v>
      </c>
      <c r="N2756" s="4" t="s">
        <v>8332</v>
      </c>
      <c r="O2756" s="4" t="s">
        <v>8332</v>
      </c>
      <c r="P2756" s="4" t="s">
        <v>8332</v>
      </c>
      <c r="Q2756" s="4" t="s">
        <v>25243</v>
      </c>
      <c r="R2756" s="4" t="s">
        <v>25244</v>
      </c>
      <c r="S2756" s="5" t="s">
        <v>8335</v>
      </c>
    </row>
    <row r="2757" spans="1:19" ht="17.25" customHeight="1" x14ac:dyDescent="0.15">
      <c r="A2757" s="8">
        <v>2756</v>
      </c>
      <c r="B2757" s="15" t="s">
        <v>24158</v>
      </c>
      <c r="C2757" s="15">
        <v>9</v>
      </c>
      <c r="D2757" s="3" t="s">
        <v>9648</v>
      </c>
      <c r="E2757" s="11">
        <v>18</v>
      </c>
      <c r="F2757" s="11">
        <v>10</v>
      </c>
      <c r="G2757" s="3" t="s">
        <v>25245</v>
      </c>
      <c r="H2757" s="4" t="s">
        <v>5512</v>
      </c>
      <c r="I2757" s="4" t="s">
        <v>25246</v>
      </c>
      <c r="J2757" s="3" t="s">
        <v>5493</v>
      </c>
      <c r="K2757" s="4" t="s">
        <v>25247</v>
      </c>
      <c r="L2757" s="4" t="s">
        <v>25248</v>
      </c>
      <c r="M2757" s="4">
        <v>465.64</v>
      </c>
      <c r="N2757" s="4" t="s">
        <v>8432</v>
      </c>
      <c r="O2757" s="4" t="s">
        <v>8441</v>
      </c>
      <c r="P2757" s="4" t="s">
        <v>8441</v>
      </c>
      <c r="Q2757" s="4" t="s">
        <v>25249</v>
      </c>
      <c r="R2757" s="4" t="s">
        <v>25250</v>
      </c>
      <c r="S2757" s="5" t="s">
        <v>8335</v>
      </c>
    </row>
    <row r="2758" spans="1:19" ht="17.25" customHeight="1" x14ac:dyDescent="0.15">
      <c r="A2758" s="8">
        <v>2757</v>
      </c>
      <c r="B2758" s="15" t="s">
        <v>24158</v>
      </c>
      <c r="C2758" s="15">
        <v>9</v>
      </c>
      <c r="D2758" s="3" t="s">
        <v>9648</v>
      </c>
      <c r="E2758" s="11">
        <v>19</v>
      </c>
      <c r="F2758" s="11">
        <v>10</v>
      </c>
      <c r="G2758" s="3" t="s">
        <v>25251</v>
      </c>
      <c r="H2758" s="4" t="s">
        <v>5513</v>
      </c>
      <c r="I2758" s="13" t="s">
        <v>8540</v>
      </c>
      <c r="J2758" s="3" t="s">
        <v>5494</v>
      </c>
      <c r="K2758" s="4" t="s">
        <v>25252</v>
      </c>
      <c r="L2758" s="4" t="s">
        <v>13417</v>
      </c>
      <c r="M2758" s="4">
        <v>552.66</v>
      </c>
      <c r="N2758" s="4" t="s">
        <v>15654</v>
      </c>
      <c r="O2758" s="4" t="s">
        <v>25253</v>
      </c>
      <c r="P2758" s="4" t="s">
        <v>25254</v>
      </c>
      <c r="Q2758" s="4" t="s">
        <v>25255</v>
      </c>
      <c r="R2758" s="4" t="s">
        <v>25256</v>
      </c>
      <c r="S2758" s="5" t="s">
        <v>8335</v>
      </c>
    </row>
    <row r="2759" spans="1:19" ht="17.25" customHeight="1" x14ac:dyDescent="0.15">
      <c r="A2759" s="8">
        <v>2758</v>
      </c>
      <c r="B2759" s="15" t="s">
        <v>24158</v>
      </c>
      <c r="C2759" s="15">
        <v>9</v>
      </c>
      <c r="D2759" s="3" t="s">
        <v>9648</v>
      </c>
      <c r="E2759" s="11">
        <v>20</v>
      </c>
      <c r="F2759" s="11">
        <v>10</v>
      </c>
      <c r="G2759" s="3" t="s">
        <v>25257</v>
      </c>
      <c r="H2759" s="4" t="s">
        <v>5514</v>
      </c>
      <c r="I2759" s="13" t="s">
        <v>8540</v>
      </c>
      <c r="J2759" s="3" t="s">
        <v>5495</v>
      </c>
      <c r="K2759" s="4" t="s">
        <v>25258</v>
      </c>
      <c r="L2759" s="4" t="s">
        <v>8380</v>
      </c>
      <c r="M2759" s="4">
        <v>610.75</v>
      </c>
      <c r="N2759" s="4" t="s">
        <v>14103</v>
      </c>
      <c r="O2759" s="4" t="s">
        <v>25259</v>
      </c>
      <c r="P2759" s="4" t="s">
        <v>25259</v>
      </c>
      <c r="Q2759" s="4" t="s">
        <v>25260</v>
      </c>
      <c r="R2759" s="4" t="s">
        <v>25261</v>
      </c>
      <c r="S2759" s="5" t="s">
        <v>8335</v>
      </c>
    </row>
    <row r="2760" spans="1:19" ht="17.25" customHeight="1" x14ac:dyDescent="0.15">
      <c r="A2760" s="8">
        <v>2759</v>
      </c>
      <c r="B2760" s="15" t="s">
        <v>24158</v>
      </c>
      <c r="C2760" s="15">
        <v>9</v>
      </c>
      <c r="D2760" s="3" t="s">
        <v>9648</v>
      </c>
      <c r="E2760" s="11">
        <v>21</v>
      </c>
      <c r="F2760" s="11">
        <v>10</v>
      </c>
      <c r="G2760" s="3" t="s">
        <v>25262</v>
      </c>
      <c r="H2760" s="4" t="s">
        <v>5515</v>
      </c>
      <c r="I2760" s="13" t="s">
        <v>8540</v>
      </c>
      <c r="J2760" s="3" t="s">
        <v>5496</v>
      </c>
      <c r="K2760" s="4" t="s">
        <v>25263</v>
      </c>
      <c r="L2760" s="4" t="s">
        <v>25264</v>
      </c>
      <c r="M2760" s="4" t="s">
        <v>25265</v>
      </c>
      <c r="N2760" s="4" t="s">
        <v>8332</v>
      </c>
      <c r="O2760" s="4" t="s">
        <v>8332</v>
      </c>
      <c r="P2760" s="4" t="s">
        <v>8332</v>
      </c>
      <c r="Q2760" s="4" t="s">
        <v>25266</v>
      </c>
      <c r="R2760" s="4" t="s">
        <v>25267</v>
      </c>
      <c r="S2760" s="5" t="s">
        <v>8335</v>
      </c>
    </row>
    <row r="2761" spans="1:19" ht="17.25" customHeight="1" x14ac:dyDescent="0.15">
      <c r="A2761" s="8">
        <v>2760</v>
      </c>
      <c r="B2761" s="15" t="s">
        <v>24158</v>
      </c>
      <c r="C2761" s="15">
        <v>9</v>
      </c>
      <c r="D2761" s="3" t="s">
        <v>9648</v>
      </c>
      <c r="E2761" s="11">
        <v>22</v>
      </c>
      <c r="F2761" s="11">
        <v>10</v>
      </c>
      <c r="G2761" s="3" t="s">
        <v>25268</v>
      </c>
      <c r="H2761" s="4" t="s">
        <v>5516</v>
      </c>
      <c r="I2761" s="13" t="s">
        <v>8540</v>
      </c>
      <c r="J2761" s="3" t="s">
        <v>5497</v>
      </c>
      <c r="K2761" s="4" t="s">
        <v>25269</v>
      </c>
      <c r="L2761" s="4" t="s">
        <v>25270</v>
      </c>
      <c r="M2761" s="4">
        <v>304.42</v>
      </c>
      <c r="N2761" s="4" t="s">
        <v>12205</v>
      </c>
      <c r="O2761" s="4" t="s">
        <v>25271</v>
      </c>
      <c r="P2761" s="4" t="s">
        <v>25272</v>
      </c>
      <c r="Q2761" s="4" t="s">
        <v>25273</v>
      </c>
      <c r="R2761" s="4" t="s">
        <v>25274</v>
      </c>
      <c r="S2761" s="5" t="s">
        <v>8335</v>
      </c>
    </row>
    <row r="2762" spans="1:19" ht="17.25" customHeight="1" x14ac:dyDescent="0.15">
      <c r="A2762" s="8">
        <v>2761</v>
      </c>
      <c r="B2762" s="15" t="s">
        <v>24158</v>
      </c>
      <c r="C2762" s="15">
        <v>9</v>
      </c>
      <c r="D2762" s="3" t="s">
        <v>9791</v>
      </c>
      <c r="E2762" s="11">
        <v>3</v>
      </c>
      <c r="F2762" s="11">
        <v>10</v>
      </c>
      <c r="G2762" s="3" t="s">
        <v>25275</v>
      </c>
      <c r="H2762" s="4" t="s">
        <v>5537</v>
      </c>
      <c r="I2762" s="4" t="s">
        <v>25276</v>
      </c>
      <c r="J2762" s="3" t="s">
        <v>5517</v>
      </c>
      <c r="K2762" s="4" t="s">
        <v>25277</v>
      </c>
      <c r="L2762" s="4" t="s">
        <v>17324</v>
      </c>
      <c r="M2762" s="4">
        <v>214.22</v>
      </c>
      <c r="N2762" s="4" t="s">
        <v>8332</v>
      </c>
      <c r="O2762" s="4" t="s">
        <v>8332</v>
      </c>
      <c r="P2762" s="4" t="s">
        <v>8332</v>
      </c>
      <c r="Q2762" s="4" t="s">
        <v>25278</v>
      </c>
      <c r="R2762" s="4" t="s">
        <v>25279</v>
      </c>
      <c r="S2762" s="5" t="s">
        <v>8335</v>
      </c>
    </row>
    <row r="2763" spans="1:19" ht="17.25" customHeight="1" x14ac:dyDescent="0.15">
      <c r="A2763" s="8">
        <v>2762</v>
      </c>
      <c r="B2763" s="15" t="s">
        <v>24158</v>
      </c>
      <c r="C2763" s="15">
        <v>9</v>
      </c>
      <c r="D2763" s="3" t="s">
        <v>9791</v>
      </c>
      <c r="E2763" s="11">
        <v>4</v>
      </c>
      <c r="F2763" s="11">
        <v>10</v>
      </c>
      <c r="G2763" s="3" t="s">
        <v>25280</v>
      </c>
      <c r="H2763" s="4" t="s">
        <v>5538</v>
      </c>
      <c r="I2763" s="4" t="s">
        <v>25281</v>
      </c>
      <c r="J2763" s="3" t="s">
        <v>5518</v>
      </c>
      <c r="K2763" s="4" t="s">
        <v>25282</v>
      </c>
      <c r="L2763" s="4" t="s">
        <v>25283</v>
      </c>
      <c r="M2763" s="4">
        <v>534.65</v>
      </c>
      <c r="N2763" s="4" t="s">
        <v>8332</v>
      </c>
      <c r="O2763" s="4" t="s">
        <v>8332</v>
      </c>
      <c r="P2763" s="4" t="s">
        <v>8332</v>
      </c>
      <c r="Q2763" s="4" t="s">
        <v>25284</v>
      </c>
      <c r="R2763" s="4" t="s">
        <v>25285</v>
      </c>
      <c r="S2763" s="5" t="s">
        <v>8335</v>
      </c>
    </row>
    <row r="2764" spans="1:19" ht="17.25" customHeight="1" x14ac:dyDescent="0.15">
      <c r="A2764" s="8">
        <v>2763</v>
      </c>
      <c r="B2764" s="15" t="s">
        <v>24158</v>
      </c>
      <c r="C2764" s="15">
        <v>9</v>
      </c>
      <c r="D2764" s="3" t="s">
        <v>9791</v>
      </c>
      <c r="E2764" s="11">
        <v>5</v>
      </c>
      <c r="F2764" s="11">
        <v>10</v>
      </c>
      <c r="G2764" s="3" t="s">
        <v>25286</v>
      </c>
      <c r="H2764" s="4" t="s">
        <v>5539</v>
      </c>
      <c r="I2764" s="13" t="s">
        <v>8540</v>
      </c>
      <c r="J2764" s="3" t="s">
        <v>5519</v>
      </c>
      <c r="K2764" s="4" t="s">
        <v>25287</v>
      </c>
      <c r="L2764" s="4" t="s">
        <v>8873</v>
      </c>
      <c r="M2764" s="4">
        <v>166.1</v>
      </c>
      <c r="N2764" s="4" t="s">
        <v>8332</v>
      </c>
      <c r="O2764" s="4" t="s">
        <v>8332</v>
      </c>
      <c r="P2764" s="4" t="s">
        <v>8332</v>
      </c>
      <c r="Q2764" s="4" t="s">
        <v>25288</v>
      </c>
      <c r="R2764" s="4" t="s">
        <v>25289</v>
      </c>
      <c r="S2764" s="5" t="s">
        <v>8335</v>
      </c>
    </row>
    <row r="2765" spans="1:19" ht="17.25" customHeight="1" x14ac:dyDescent="0.15">
      <c r="A2765" s="8">
        <v>2764</v>
      </c>
      <c r="B2765" s="15" t="s">
        <v>24158</v>
      </c>
      <c r="C2765" s="15">
        <v>9</v>
      </c>
      <c r="D2765" s="3" t="s">
        <v>9791</v>
      </c>
      <c r="E2765" s="11">
        <v>6</v>
      </c>
      <c r="F2765" s="11">
        <v>10</v>
      </c>
      <c r="G2765" s="3" t="s">
        <v>25290</v>
      </c>
      <c r="H2765" s="4" t="s">
        <v>5540</v>
      </c>
      <c r="I2765" s="4" t="s">
        <v>25291</v>
      </c>
      <c r="J2765" s="3" t="s">
        <v>5520</v>
      </c>
      <c r="K2765" s="4" t="s">
        <v>25292</v>
      </c>
      <c r="L2765" s="4" t="s">
        <v>25293</v>
      </c>
      <c r="M2765" s="4">
        <v>432.4</v>
      </c>
      <c r="N2765" s="4" t="s">
        <v>8834</v>
      </c>
      <c r="O2765" s="4" t="s">
        <v>18410</v>
      </c>
      <c r="P2765" s="4" t="s">
        <v>18410</v>
      </c>
      <c r="Q2765" s="4" t="s">
        <v>25294</v>
      </c>
      <c r="R2765" s="4" t="s">
        <v>25295</v>
      </c>
      <c r="S2765" s="5" t="s">
        <v>8335</v>
      </c>
    </row>
    <row r="2766" spans="1:19" ht="17.25" customHeight="1" x14ac:dyDescent="0.15">
      <c r="A2766" s="8">
        <v>2765</v>
      </c>
      <c r="B2766" s="15" t="s">
        <v>24158</v>
      </c>
      <c r="C2766" s="15">
        <v>9</v>
      </c>
      <c r="D2766" s="3" t="s">
        <v>9791</v>
      </c>
      <c r="E2766" s="11">
        <v>7</v>
      </c>
      <c r="F2766" s="11">
        <v>10</v>
      </c>
      <c r="G2766" s="3" t="s">
        <v>25296</v>
      </c>
      <c r="H2766" s="4" t="s">
        <v>5541</v>
      </c>
      <c r="I2766" s="4" t="s">
        <v>25297</v>
      </c>
      <c r="J2766" s="3" t="s">
        <v>5521</v>
      </c>
      <c r="K2766" s="4" t="s">
        <v>25298</v>
      </c>
      <c r="L2766" s="4" t="s">
        <v>12013</v>
      </c>
      <c r="M2766" s="4">
        <v>450.4</v>
      </c>
      <c r="N2766" s="4" t="s">
        <v>8332</v>
      </c>
      <c r="O2766" s="4" t="s">
        <v>8332</v>
      </c>
      <c r="P2766" s="4" t="s">
        <v>8332</v>
      </c>
      <c r="Q2766" s="4" t="s">
        <v>25299</v>
      </c>
      <c r="R2766" s="5" t="s">
        <v>8540</v>
      </c>
      <c r="S2766" s="5" t="s">
        <v>8335</v>
      </c>
    </row>
    <row r="2767" spans="1:19" ht="17.25" customHeight="1" x14ac:dyDescent="0.15">
      <c r="A2767" s="8">
        <v>2766</v>
      </c>
      <c r="B2767" s="15" t="s">
        <v>24158</v>
      </c>
      <c r="C2767" s="15">
        <v>9</v>
      </c>
      <c r="D2767" s="3" t="s">
        <v>9791</v>
      </c>
      <c r="E2767" s="11">
        <v>8</v>
      </c>
      <c r="F2767" s="11">
        <v>10</v>
      </c>
      <c r="G2767" s="3" t="s">
        <v>25300</v>
      </c>
      <c r="H2767" s="4" t="s">
        <v>5542</v>
      </c>
      <c r="I2767" s="4" t="s">
        <v>25301</v>
      </c>
      <c r="J2767" s="3" t="s">
        <v>5522</v>
      </c>
      <c r="K2767" s="4" t="s">
        <v>25302</v>
      </c>
      <c r="L2767" s="4" t="s">
        <v>18638</v>
      </c>
      <c r="M2767" s="4">
        <v>620.79999999999995</v>
      </c>
      <c r="N2767" s="4" t="s">
        <v>11242</v>
      </c>
      <c r="O2767" s="4" t="s">
        <v>11243</v>
      </c>
      <c r="P2767" s="4" t="s">
        <v>11243</v>
      </c>
      <c r="Q2767" s="4" t="s">
        <v>25303</v>
      </c>
      <c r="R2767" s="4" t="s">
        <v>25304</v>
      </c>
      <c r="S2767" s="5" t="s">
        <v>8335</v>
      </c>
    </row>
    <row r="2768" spans="1:19" ht="17.25" customHeight="1" x14ac:dyDescent="0.15">
      <c r="A2768" s="8">
        <v>2767</v>
      </c>
      <c r="B2768" s="15" t="s">
        <v>24158</v>
      </c>
      <c r="C2768" s="15">
        <v>9</v>
      </c>
      <c r="D2768" s="3" t="s">
        <v>9791</v>
      </c>
      <c r="E2768" s="11">
        <v>9</v>
      </c>
      <c r="F2768" s="11">
        <v>10</v>
      </c>
      <c r="G2768" s="3" t="s">
        <v>25305</v>
      </c>
      <c r="H2768" s="4" t="s">
        <v>5543</v>
      </c>
      <c r="I2768" s="4" t="s">
        <v>25306</v>
      </c>
      <c r="J2768" s="3" t="s">
        <v>5523</v>
      </c>
      <c r="K2768" s="4" t="s">
        <v>25307</v>
      </c>
      <c r="L2768" s="4" t="s">
        <v>17655</v>
      </c>
      <c r="M2768" s="4">
        <v>1031.2</v>
      </c>
      <c r="N2768" s="4" t="s">
        <v>25308</v>
      </c>
      <c r="O2768" s="4" t="s">
        <v>25309</v>
      </c>
      <c r="P2768" s="4" t="s">
        <v>25310</v>
      </c>
      <c r="Q2768" s="4" t="s">
        <v>25311</v>
      </c>
      <c r="R2768" s="4" t="s">
        <v>25312</v>
      </c>
      <c r="S2768" s="5" t="s">
        <v>8335</v>
      </c>
    </row>
    <row r="2769" spans="1:19" ht="17.25" customHeight="1" x14ac:dyDescent="0.15">
      <c r="A2769" s="8">
        <v>2768</v>
      </c>
      <c r="B2769" s="15" t="s">
        <v>24158</v>
      </c>
      <c r="C2769" s="15">
        <v>9</v>
      </c>
      <c r="D2769" s="3" t="s">
        <v>9791</v>
      </c>
      <c r="E2769" s="11">
        <v>10</v>
      </c>
      <c r="F2769" s="11">
        <v>10</v>
      </c>
      <c r="G2769" s="3" t="s">
        <v>25313</v>
      </c>
      <c r="H2769" s="4" t="s">
        <v>5544</v>
      </c>
      <c r="I2769" s="13" t="s">
        <v>8540</v>
      </c>
      <c r="J2769" s="3" t="s">
        <v>5524</v>
      </c>
      <c r="K2769" s="4" t="s">
        <v>25314</v>
      </c>
      <c r="L2769" s="4" t="s">
        <v>14538</v>
      </c>
      <c r="M2769" s="4">
        <v>594.5</v>
      </c>
      <c r="N2769" s="4" t="s">
        <v>8904</v>
      </c>
      <c r="O2769" s="4" t="s">
        <v>14343</v>
      </c>
      <c r="P2769" s="4" t="s">
        <v>14344</v>
      </c>
      <c r="Q2769" s="4" t="s">
        <v>25315</v>
      </c>
      <c r="R2769" s="4" t="s">
        <v>25316</v>
      </c>
      <c r="S2769" s="5" t="s">
        <v>8335</v>
      </c>
    </row>
    <row r="2770" spans="1:19" ht="17.25" customHeight="1" x14ac:dyDescent="0.15">
      <c r="A2770" s="8">
        <v>2769</v>
      </c>
      <c r="B2770" s="15" t="s">
        <v>24158</v>
      </c>
      <c r="C2770" s="15">
        <v>9</v>
      </c>
      <c r="D2770" s="3" t="s">
        <v>9791</v>
      </c>
      <c r="E2770" s="11">
        <v>11</v>
      </c>
      <c r="F2770" s="11">
        <v>10</v>
      </c>
      <c r="G2770" s="3" t="s">
        <v>25317</v>
      </c>
      <c r="H2770" s="4" t="s">
        <v>5545</v>
      </c>
      <c r="I2770" s="13" t="s">
        <v>8540</v>
      </c>
      <c r="J2770" s="3" t="s">
        <v>5525</v>
      </c>
      <c r="K2770" s="4" t="s">
        <v>25318</v>
      </c>
      <c r="L2770" s="4" t="s">
        <v>25319</v>
      </c>
      <c r="M2770" s="4">
        <v>580.29</v>
      </c>
      <c r="N2770" s="4" t="s">
        <v>8332</v>
      </c>
      <c r="O2770" s="4" t="s">
        <v>8332</v>
      </c>
      <c r="P2770" s="4" t="s">
        <v>8332</v>
      </c>
      <c r="Q2770" s="4" t="s">
        <v>25320</v>
      </c>
      <c r="R2770" s="5" t="s">
        <v>8540</v>
      </c>
      <c r="S2770" s="5" t="s">
        <v>8335</v>
      </c>
    </row>
    <row r="2771" spans="1:19" ht="17.25" customHeight="1" x14ac:dyDescent="0.15">
      <c r="A2771" s="8">
        <v>2770</v>
      </c>
      <c r="B2771" s="15" t="s">
        <v>24158</v>
      </c>
      <c r="C2771" s="15">
        <v>9</v>
      </c>
      <c r="D2771" s="3" t="s">
        <v>9791</v>
      </c>
      <c r="E2771" s="11">
        <v>12</v>
      </c>
      <c r="F2771" s="11">
        <v>10</v>
      </c>
      <c r="G2771" s="3" t="s">
        <v>25321</v>
      </c>
      <c r="H2771" s="4" t="s">
        <v>5546</v>
      </c>
      <c r="I2771" s="4" t="s">
        <v>25322</v>
      </c>
      <c r="J2771" s="3" t="s">
        <v>5526</v>
      </c>
      <c r="K2771" s="4" t="s">
        <v>25323</v>
      </c>
      <c r="L2771" s="4" t="s">
        <v>25324</v>
      </c>
      <c r="M2771" s="4">
        <v>612.77</v>
      </c>
      <c r="N2771" s="4" t="s">
        <v>9134</v>
      </c>
      <c r="O2771" s="4" t="s">
        <v>18231</v>
      </c>
      <c r="P2771" s="4" t="s">
        <v>25325</v>
      </c>
      <c r="Q2771" s="4" t="s">
        <v>25326</v>
      </c>
      <c r="R2771" s="4" t="s">
        <v>25327</v>
      </c>
      <c r="S2771" s="5" t="s">
        <v>8335</v>
      </c>
    </row>
    <row r="2772" spans="1:19" ht="17.25" customHeight="1" x14ac:dyDescent="0.15">
      <c r="A2772" s="8">
        <v>2771</v>
      </c>
      <c r="B2772" s="15" t="s">
        <v>24158</v>
      </c>
      <c r="C2772" s="15">
        <v>9</v>
      </c>
      <c r="D2772" s="3" t="s">
        <v>9791</v>
      </c>
      <c r="E2772" s="11">
        <v>13</v>
      </c>
      <c r="F2772" s="11">
        <v>10</v>
      </c>
      <c r="G2772" s="3" t="s">
        <v>25328</v>
      </c>
      <c r="H2772" s="4" t="s">
        <v>5547</v>
      </c>
      <c r="I2772" s="13" t="s">
        <v>8540</v>
      </c>
      <c r="J2772" s="3" t="s">
        <v>5527</v>
      </c>
      <c r="K2772" s="4" t="s">
        <v>25329</v>
      </c>
      <c r="L2772" s="4" t="s">
        <v>11309</v>
      </c>
      <c r="M2772" s="4">
        <v>302.23</v>
      </c>
      <c r="N2772" s="4" t="s">
        <v>25330</v>
      </c>
      <c r="O2772" s="4" t="s">
        <v>25331</v>
      </c>
      <c r="P2772" s="4" t="s">
        <v>25332</v>
      </c>
      <c r="Q2772" s="4" t="s">
        <v>25333</v>
      </c>
      <c r="R2772" s="4" t="s">
        <v>25334</v>
      </c>
      <c r="S2772" s="5" t="s">
        <v>8335</v>
      </c>
    </row>
    <row r="2773" spans="1:19" ht="17.25" customHeight="1" x14ac:dyDescent="0.15">
      <c r="A2773" s="8">
        <v>2772</v>
      </c>
      <c r="B2773" s="15" t="s">
        <v>24158</v>
      </c>
      <c r="C2773" s="15">
        <v>9</v>
      </c>
      <c r="D2773" s="3" t="s">
        <v>9791</v>
      </c>
      <c r="E2773" s="11">
        <v>14</v>
      </c>
      <c r="F2773" s="11">
        <v>10</v>
      </c>
      <c r="G2773" s="3" t="s">
        <v>25335</v>
      </c>
      <c r="H2773" s="4" t="s">
        <v>5548</v>
      </c>
      <c r="I2773" s="13" t="s">
        <v>8540</v>
      </c>
      <c r="J2773" s="3" t="s">
        <v>5528</v>
      </c>
      <c r="K2773" s="4" t="s">
        <v>25336</v>
      </c>
      <c r="L2773" s="4" t="s">
        <v>25337</v>
      </c>
      <c r="M2773" s="4">
        <v>272.33999999999997</v>
      </c>
      <c r="N2773" s="4" t="s">
        <v>8332</v>
      </c>
      <c r="O2773" s="4" t="s">
        <v>8332</v>
      </c>
      <c r="P2773" s="4" t="s">
        <v>25338</v>
      </c>
      <c r="Q2773" s="4" t="s">
        <v>25339</v>
      </c>
      <c r="R2773" s="5" t="s">
        <v>8540</v>
      </c>
      <c r="S2773" s="5" t="s">
        <v>8335</v>
      </c>
    </row>
    <row r="2774" spans="1:19" ht="17.25" customHeight="1" x14ac:dyDescent="0.15">
      <c r="A2774" s="8">
        <v>2773</v>
      </c>
      <c r="B2774" s="15" t="s">
        <v>24158</v>
      </c>
      <c r="C2774" s="15">
        <v>9</v>
      </c>
      <c r="D2774" s="3" t="s">
        <v>9791</v>
      </c>
      <c r="E2774" s="11">
        <v>15</v>
      </c>
      <c r="F2774" s="11">
        <v>10</v>
      </c>
      <c r="G2774" s="3" t="s">
        <v>25340</v>
      </c>
      <c r="H2774" s="4" t="s">
        <v>5549</v>
      </c>
      <c r="I2774" s="13" t="s">
        <v>8540</v>
      </c>
      <c r="J2774" s="3" t="s">
        <v>5529</v>
      </c>
      <c r="K2774" s="4" t="s">
        <v>25341</v>
      </c>
      <c r="L2774" s="4" t="s">
        <v>18776</v>
      </c>
      <c r="M2774" s="4">
        <v>396.43</v>
      </c>
      <c r="N2774" s="4" t="s">
        <v>9596</v>
      </c>
      <c r="O2774" s="4" t="s">
        <v>25342</v>
      </c>
      <c r="P2774" s="4" t="s">
        <v>25342</v>
      </c>
      <c r="Q2774" s="4" t="s">
        <v>25343</v>
      </c>
      <c r="R2774" s="4" t="s">
        <v>25344</v>
      </c>
      <c r="S2774" s="5" t="s">
        <v>8335</v>
      </c>
    </row>
    <row r="2775" spans="1:19" ht="17.25" customHeight="1" x14ac:dyDescent="0.15">
      <c r="A2775" s="8">
        <v>2774</v>
      </c>
      <c r="B2775" s="15" t="s">
        <v>24158</v>
      </c>
      <c r="C2775" s="15">
        <v>9</v>
      </c>
      <c r="D2775" s="3" t="s">
        <v>9791</v>
      </c>
      <c r="E2775" s="11">
        <v>16</v>
      </c>
      <c r="F2775" s="11">
        <v>10</v>
      </c>
      <c r="G2775" s="3" t="s">
        <v>25345</v>
      </c>
      <c r="H2775" s="4" t="s">
        <v>5550</v>
      </c>
      <c r="I2775" s="13" t="s">
        <v>8540</v>
      </c>
      <c r="J2775" s="3" t="s">
        <v>5530</v>
      </c>
      <c r="K2775" s="4" t="s">
        <v>25346</v>
      </c>
      <c r="L2775" s="4" t="s">
        <v>13070</v>
      </c>
      <c r="M2775" s="4">
        <v>252.2</v>
      </c>
      <c r="N2775" s="4" t="s">
        <v>8332</v>
      </c>
      <c r="O2775" s="4" t="s">
        <v>8332</v>
      </c>
      <c r="P2775" s="4" t="s">
        <v>8332</v>
      </c>
      <c r="Q2775" s="4" t="s">
        <v>25347</v>
      </c>
      <c r="R2775" s="5" t="s">
        <v>8540</v>
      </c>
      <c r="S2775" s="5" t="s">
        <v>8335</v>
      </c>
    </row>
    <row r="2776" spans="1:19" ht="17.25" customHeight="1" x14ac:dyDescent="0.15">
      <c r="A2776" s="8">
        <v>2775</v>
      </c>
      <c r="B2776" s="15" t="s">
        <v>24158</v>
      </c>
      <c r="C2776" s="15">
        <v>9</v>
      </c>
      <c r="D2776" s="3" t="s">
        <v>9791</v>
      </c>
      <c r="E2776" s="11">
        <v>17</v>
      </c>
      <c r="F2776" s="11">
        <v>10</v>
      </c>
      <c r="G2776" s="3" t="s">
        <v>25348</v>
      </c>
      <c r="H2776" s="4" t="s">
        <v>5551</v>
      </c>
      <c r="I2776" s="13" t="s">
        <v>8540</v>
      </c>
      <c r="J2776" s="3" t="s">
        <v>5531</v>
      </c>
      <c r="K2776" s="4" t="s">
        <v>25349</v>
      </c>
      <c r="L2776" s="4" t="s">
        <v>12706</v>
      </c>
      <c r="M2776" s="4">
        <v>230.3</v>
      </c>
      <c r="N2776" s="4" t="s">
        <v>8332</v>
      </c>
      <c r="O2776" s="4" t="s">
        <v>8332</v>
      </c>
      <c r="P2776" s="4" t="s">
        <v>8332</v>
      </c>
      <c r="Q2776" s="4" t="s">
        <v>25350</v>
      </c>
      <c r="R2776" s="4" t="s">
        <v>25351</v>
      </c>
      <c r="S2776" s="5" t="s">
        <v>8335</v>
      </c>
    </row>
    <row r="2777" spans="1:19" ht="17.25" customHeight="1" x14ac:dyDescent="0.15">
      <c r="A2777" s="8">
        <v>2776</v>
      </c>
      <c r="B2777" s="15" t="s">
        <v>24158</v>
      </c>
      <c r="C2777" s="15">
        <v>9</v>
      </c>
      <c r="D2777" s="3" t="s">
        <v>9791</v>
      </c>
      <c r="E2777" s="11">
        <v>18</v>
      </c>
      <c r="F2777" s="11">
        <v>10</v>
      </c>
      <c r="G2777" s="3" t="s">
        <v>25352</v>
      </c>
      <c r="H2777" s="4" t="s">
        <v>5552</v>
      </c>
      <c r="I2777" s="4" t="s">
        <v>5552</v>
      </c>
      <c r="J2777" s="3" t="s">
        <v>5532</v>
      </c>
      <c r="K2777" s="4" t="s">
        <v>25353</v>
      </c>
      <c r="L2777" s="4" t="s">
        <v>25354</v>
      </c>
      <c r="M2777" s="4">
        <v>548.11</v>
      </c>
      <c r="N2777" s="4" t="s">
        <v>13071</v>
      </c>
      <c r="O2777" s="4" t="s">
        <v>13072</v>
      </c>
      <c r="P2777" s="4" t="s">
        <v>13072</v>
      </c>
      <c r="Q2777" s="4" t="s">
        <v>25355</v>
      </c>
      <c r="R2777" s="4" t="s">
        <v>25356</v>
      </c>
      <c r="S2777" s="5" t="s">
        <v>8335</v>
      </c>
    </row>
    <row r="2778" spans="1:19" ht="17.25" customHeight="1" x14ac:dyDescent="0.15">
      <c r="A2778" s="8">
        <v>2777</v>
      </c>
      <c r="B2778" s="15" t="s">
        <v>24158</v>
      </c>
      <c r="C2778" s="15">
        <v>9</v>
      </c>
      <c r="D2778" s="3" t="s">
        <v>9791</v>
      </c>
      <c r="E2778" s="11">
        <v>19</v>
      </c>
      <c r="F2778" s="11">
        <v>10</v>
      </c>
      <c r="G2778" s="3" t="s">
        <v>25357</v>
      </c>
      <c r="H2778" s="4" t="s">
        <v>5553</v>
      </c>
      <c r="I2778" s="4" t="s">
        <v>25358</v>
      </c>
      <c r="J2778" s="3" t="s">
        <v>5533</v>
      </c>
      <c r="K2778" s="4" t="s">
        <v>25359</v>
      </c>
      <c r="L2778" s="4" t="s">
        <v>15770</v>
      </c>
      <c r="M2778" s="4">
        <v>594.52</v>
      </c>
      <c r="N2778" s="4" t="s">
        <v>8415</v>
      </c>
      <c r="O2778" s="4" t="s">
        <v>9149</v>
      </c>
      <c r="P2778" s="4" t="s">
        <v>9150</v>
      </c>
      <c r="Q2778" s="4" t="s">
        <v>25360</v>
      </c>
      <c r="R2778" s="4" t="s">
        <v>25361</v>
      </c>
      <c r="S2778" s="5" t="s">
        <v>8335</v>
      </c>
    </row>
    <row r="2779" spans="1:19" ht="17.25" customHeight="1" x14ac:dyDescent="0.15">
      <c r="A2779" s="8">
        <v>2778</v>
      </c>
      <c r="B2779" s="15" t="s">
        <v>24158</v>
      </c>
      <c r="C2779" s="15">
        <v>9</v>
      </c>
      <c r="D2779" s="3" t="s">
        <v>9791</v>
      </c>
      <c r="E2779" s="11">
        <v>20</v>
      </c>
      <c r="F2779" s="11">
        <v>10</v>
      </c>
      <c r="G2779" s="3" t="s">
        <v>25362</v>
      </c>
      <c r="H2779" s="4" t="s">
        <v>5554</v>
      </c>
      <c r="I2779" s="13" t="s">
        <v>8540</v>
      </c>
      <c r="J2779" s="3" t="s">
        <v>5534</v>
      </c>
      <c r="K2779" s="4" t="s">
        <v>25363</v>
      </c>
      <c r="L2779" s="4" t="s">
        <v>25364</v>
      </c>
      <c r="M2779" s="4">
        <v>358.4</v>
      </c>
      <c r="N2779" s="4" t="s">
        <v>25365</v>
      </c>
      <c r="O2779" s="4" t="s">
        <v>25366</v>
      </c>
      <c r="P2779" s="4" t="s">
        <v>25366</v>
      </c>
      <c r="Q2779" s="4" t="s">
        <v>25367</v>
      </c>
      <c r="R2779" s="4" t="s">
        <v>25368</v>
      </c>
      <c r="S2779" s="5" t="s">
        <v>8335</v>
      </c>
    </row>
    <row r="2780" spans="1:19" ht="17.25" customHeight="1" x14ac:dyDescent="0.15">
      <c r="A2780" s="8">
        <v>2779</v>
      </c>
      <c r="B2780" s="15" t="s">
        <v>24158</v>
      </c>
      <c r="C2780" s="15">
        <v>9</v>
      </c>
      <c r="D2780" s="3" t="s">
        <v>9791</v>
      </c>
      <c r="E2780" s="11">
        <v>21</v>
      </c>
      <c r="F2780" s="11">
        <v>10</v>
      </c>
      <c r="G2780" s="3" t="s">
        <v>25369</v>
      </c>
      <c r="H2780" s="4" t="s">
        <v>5555</v>
      </c>
      <c r="I2780" s="13" t="s">
        <v>8540</v>
      </c>
      <c r="J2780" s="3" t="s">
        <v>5535</v>
      </c>
      <c r="K2780" s="4" t="s">
        <v>25370</v>
      </c>
      <c r="L2780" s="4" t="s">
        <v>8996</v>
      </c>
      <c r="M2780" s="4">
        <v>166.1</v>
      </c>
      <c r="N2780" s="4" t="s">
        <v>8432</v>
      </c>
      <c r="O2780" s="4" t="s">
        <v>8441</v>
      </c>
      <c r="P2780" s="4" t="s">
        <v>8441</v>
      </c>
      <c r="Q2780" s="4" t="s">
        <v>25371</v>
      </c>
      <c r="R2780" s="4" t="s">
        <v>25372</v>
      </c>
      <c r="S2780" s="5" t="s">
        <v>8335</v>
      </c>
    </row>
    <row r="2781" spans="1:19" ht="17.25" customHeight="1" x14ac:dyDescent="0.15">
      <c r="A2781" s="8">
        <v>2780</v>
      </c>
      <c r="B2781" s="15" t="s">
        <v>24158</v>
      </c>
      <c r="C2781" s="15">
        <v>9</v>
      </c>
      <c r="D2781" s="3" t="s">
        <v>9791</v>
      </c>
      <c r="E2781" s="11">
        <v>22</v>
      </c>
      <c r="F2781" s="11">
        <v>10</v>
      </c>
      <c r="G2781" s="3" t="s">
        <v>25373</v>
      </c>
      <c r="H2781" s="4" t="s">
        <v>5556</v>
      </c>
      <c r="I2781" s="13" t="s">
        <v>8540</v>
      </c>
      <c r="J2781" s="3" t="s">
        <v>5536</v>
      </c>
      <c r="K2781" s="4" t="s">
        <v>25374</v>
      </c>
      <c r="L2781" s="4" t="s">
        <v>25375</v>
      </c>
      <c r="M2781" s="4">
        <v>316.3</v>
      </c>
      <c r="N2781" s="4" t="s">
        <v>8415</v>
      </c>
      <c r="O2781" s="4" t="s">
        <v>15571</v>
      </c>
      <c r="P2781" s="4" t="s">
        <v>15571</v>
      </c>
      <c r="Q2781" s="4" t="s">
        <v>25376</v>
      </c>
      <c r="R2781" s="4" t="s">
        <v>25377</v>
      </c>
      <c r="S2781" s="5" t="s">
        <v>8335</v>
      </c>
    </row>
    <row r="2782" spans="1:19" ht="17.25" customHeight="1" x14ac:dyDescent="0.15">
      <c r="A2782" s="8">
        <v>2781</v>
      </c>
      <c r="B2782" s="15" t="s">
        <v>24158</v>
      </c>
      <c r="C2782" s="15">
        <v>9</v>
      </c>
      <c r="D2782" s="3" t="s">
        <v>9918</v>
      </c>
      <c r="E2782" s="11">
        <v>3</v>
      </c>
      <c r="F2782" s="11">
        <v>10</v>
      </c>
      <c r="G2782" s="3" t="s">
        <v>25378</v>
      </c>
      <c r="H2782" s="4" t="s">
        <v>5577</v>
      </c>
      <c r="I2782" s="13" t="s">
        <v>8540</v>
      </c>
      <c r="J2782" s="3" t="s">
        <v>5557</v>
      </c>
      <c r="K2782" s="4" t="s">
        <v>25379</v>
      </c>
      <c r="L2782" s="4" t="s">
        <v>25380</v>
      </c>
      <c r="M2782" s="4" t="s">
        <v>25381</v>
      </c>
      <c r="N2782" s="4" t="s">
        <v>8332</v>
      </c>
      <c r="O2782" s="4" t="s">
        <v>8332</v>
      </c>
      <c r="P2782" s="4" t="s">
        <v>8332</v>
      </c>
      <c r="Q2782" s="4" t="s">
        <v>25382</v>
      </c>
      <c r="R2782" s="4" t="s">
        <v>25383</v>
      </c>
      <c r="S2782" s="5" t="s">
        <v>8335</v>
      </c>
    </row>
    <row r="2783" spans="1:19" ht="17.25" customHeight="1" x14ac:dyDescent="0.15">
      <c r="A2783" s="8">
        <v>2782</v>
      </c>
      <c r="B2783" s="15" t="s">
        <v>24158</v>
      </c>
      <c r="C2783" s="15">
        <v>9</v>
      </c>
      <c r="D2783" s="3" t="s">
        <v>9918</v>
      </c>
      <c r="E2783" s="11">
        <v>4</v>
      </c>
      <c r="F2783" s="11">
        <v>10</v>
      </c>
      <c r="G2783" s="3" t="s">
        <v>25384</v>
      </c>
      <c r="H2783" s="4" t="s">
        <v>5578</v>
      </c>
      <c r="I2783" s="13" t="s">
        <v>8540</v>
      </c>
      <c r="J2783" s="3" t="s">
        <v>5558</v>
      </c>
      <c r="K2783" s="4" t="s">
        <v>25385</v>
      </c>
      <c r="L2783" s="4" t="s">
        <v>25386</v>
      </c>
      <c r="M2783" s="4">
        <v>1229.3399999999999</v>
      </c>
      <c r="N2783" s="4" t="s">
        <v>8332</v>
      </c>
      <c r="O2783" s="4" t="s">
        <v>8332</v>
      </c>
      <c r="P2783" s="4" t="s">
        <v>8332</v>
      </c>
      <c r="Q2783" s="4" t="s">
        <v>25387</v>
      </c>
      <c r="R2783" s="4" t="s">
        <v>25388</v>
      </c>
      <c r="S2783" s="5" t="s">
        <v>8335</v>
      </c>
    </row>
    <row r="2784" spans="1:19" ht="17.25" customHeight="1" x14ac:dyDescent="0.15">
      <c r="A2784" s="8">
        <v>2783</v>
      </c>
      <c r="B2784" s="15" t="s">
        <v>24158</v>
      </c>
      <c r="C2784" s="15">
        <v>9</v>
      </c>
      <c r="D2784" s="3" t="s">
        <v>9918</v>
      </c>
      <c r="E2784" s="11">
        <v>5</v>
      </c>
      <c r="F2784" s="11">
        <v>10</v>
      </c>
      <c r="G2784" s="3" t="s">
        <v>25389</v>
      </c>
      <c r="H2784" s="4" t="s">
        <v>5579</v>
      </c>
      <c r="I2784" s="13" t="s">
        <v>8540</v>
      </c>
      <c r="J2784" s="3" t="s">
        <v>5559</v>
      </c>
      <c r="K2784" s="4" t="s">
        <v>25390</v>
      </c>
      <c r="L2784" s="4" t="s">
        <v>25391</v>
      </c>
      <c r="M2784" s="4" t="s">
        <v>25392</v>
      </c>
      <c r="N2784" s="4" t="s">
        <v>8332</v>
      </c>
      <c r="O2784" s="4" t="s">
        <v>8332</v>
      </c>
      <c r="P2784" s="4" t="s">
        <v>8332</v>
      </c>
      <c r="Q2784" s="4" t="s">
        <v>25393</v>
      </c>
      <c r="R2784" s="4" t="s">
        <v>25394</v>
      </c>
      <c r="S2784" s="5" t="s">
        <v>8335</v>
      </c>
    </row>
    <row r="2785" spans="1:19" ht="17.25" customHeight="1" x14ac:dyDescent="0.15">
      <c r="A2785" s="8">
        <v>2784</v>
      </c>
      <c r="B2785" s="15" t="s">
        <v>24158</v>
      </c>
      <c r="C2785" s="15">
        <v>9</v>
      </c>
      <c r="D2785" s="3" t="s">
        <v>9918</v>
      </c>
      <c r="E2785" s="11">
        <v>6</v>
      </c>
      <c r="F2785" s="11">
        <v>10</v>
      </c>
      <c r="G2785" s="3" t="s">
        <v>25395</v>
      </c>
      <c r="H2785" s="4" t="s">
        <v>5580</v>
      </c>
      <c r="I2785" s="4" t="s">
        <v>25396</v>
      </c>
      <c r="J2785" s="3" t="s">
        <v>5560</v>
      </c>
      <c r="K2785" s="4" t="s">
        <v>25397</v>
      </c>
      <c r="L2785" s="4" t="s">
        <v>25398</v>
      </c>
      <c r="M2785" s="4">
        <v>373.92</v>
      </c>
      <c r="N2785" s="4" t="s">
        <v>8406</v>
      </c>
      <c r="O2785" s="4" t="s">
        <v>8407</v>
      </c>
      <c r="P2785" s="4" t="s">
        <v>25399</v>
      </c>
      <c r="Q2785" s="4" t="s">
        <v>25400</v>
      </c>
      <c r="R2785" s="4" t="s">
        <v>25401</v>
      </c>
      <c r="S2785" s="5" t="s">
        <v>8335</v>
      </c>
    </row>
    <row r="2786" spans="1:19" ht="17.25" customHeight="1" x14ac:dyDescent="0.15">
      <c r="A2786" s="8">
        <v>2785</v>
      </c>
      <c r="B2786" s="15" t="s">
        <v>24158</v>
      </c>
      <c r="C2786" s="15">
        <v>9</v>
      </c>
      <c r="D2786" s="3" t="s">
        <v>9918</v>
      </c>
      <c r="E2786" s="11">
        <v>7</v>
      </c>
      <c r="F2786" s="11">
        <v>10</v>
      </c>
      <c r="G2786" s="3" t="s">
        <v>25402</v>
      </c>
      <c r="H2786" s="4" t="s">
        <v>5581</v>
      </c>
      <c r="I2786" s="13" t="s">
        <v>8540</v>
      </c>
      <c r="J2786" s="3" t="s">
        <v>5561</v>
      </c>
      <c r="K2786" s="4" t="s">
        <v>25403</v>
      </c>
      <c r="L2786" s="4" t="s">
        <v>17461</v>
      </c>
      <c r="M2786" s="4">
        <v>208.2</v>
      </c>
      <c r="N2786" s="4" t="s">
        <v>8332</v>
      </c>
      <c r="O2786" s="4" t="s">
        <v>8332</v>
      </c>
      <c r="P2786" s="4" t="s">
        <v>8332</v>
      </c>
      <c r="Q2786" s="4" t="s">
        <v>25404</v>
      </c>
      <c r="R2786" s="4" t="s">
        <v>25405</v>
      </c>
      <c r="S2786" s="5" t="s">
        <v>8335</v>
      </c>
    </row>
    <row r="2787" spans="1:19" ht="17.25" customHeight="1" x14ac:dyDescent="0.15">
      <c r="A2787" s="8">
        <v>2786</v>
      </c>
      <c r="B2787" s="15" t="s">
        <v>24158</v>
      </c>
      <c r="C2787" s="15">
        <v>9</v>
      </c>
      <c r="D2787" s="3" t="s">
        <v>9918</v>
      </c>
      <c r="E2787" s="11">
        <v>8</v>
      </c>
      <c r="F2787" s="11">
        <v>10</v>
      </c>
      <c r="G2787" s="3" t="s">
        <v>25406</v>
      </c>
      <c r="H2787" s="4" t="s">
        <v>5582</v>
      </c>
      <c r="I2787" s="13" t="s">
        <v>8540</v>
      </c>
      <c r="J2787" s="3" t="s">
        <v>5562</v>
      </c>
      <c r="K2787" s="4" t="s">
        <v>25407</v>
      </c>
      <c r="L2787" s="4" t="s">
        <v>8652</v>
      </c>
      <c r="M2787" s="4">
        <v>340.28</v>
      </c>
      <c r="N2787" s="4" t="s">
        <v>8332</v>
      </c>
      <c r="O2787" s="4" t="s">
        <v>8332</v>
      </c>
      <c r="P2787" s="4" t="s">
        <v>8332</v>
      </c>
      <c r="Q2787" s="4" t="s">
        <v>25408</v>
      </c>
      <c r="R2787" s="4" t="s">
        <v>25409</v>
      </c>
      <c r="S2787" s="5" t="s">
        <v>8335</v>
      </c>
    </row>
    <row r="2788" spans="1:19" ht="17.25" customHeight="1" x14ac:dyDescent="0.15">
      <c r="A2788" s="8">
        <v>2787</v>
      </c>
      <c r="B2788" s="15" t="s">
        <v>24158</v>
      </c>
      <c r="C2788" s="15">
        <v>9</v>
      </c>
      <c r="D2788" s="3" t="s">
        <v>9918</v>
      </c>
      <c r="E2788" s="11">
        <v>9</v>
      </c>
      <c r="F2788" s="11">
        <v>10</v>
      </c>
      <c r="G2788" s="3" t="s">
        <v>25410</v>
      </c>
      <c r="H2788" s="4" t="s">
        <v>5583</v>
      </c>
      <c r="I2788" s="13" t="s">
        <v>8540</v>
      </c>
      <c r="J2788" s="3" t="s">
        <v>5563</v>
      </c>
      <c r="K2788" s="4" t="s">
        <v>25411</v>
      </c>
      <c r="L2788" s="4" t="s">
        <v>13005</v>
      </c>
      <c r="M2788" s="4">
        <v>446.4</v>
      </c>
      <c r="N2788" s="4" t="s">
        <v>8895</v>
      </c>
      <c r="O2788" s="4" t="s">
        <v>25412</v>
      </c>
      <c r="P2788" s="4" t="s">
        <v>25413</v>
      </c>
      <c r="Q2788" s="4" t="s">
        <v>25414</v>
      </c>
      <c r="R2788" s="4" t="s">
        <v>25415</v>
      </c>
      <c r="S2788" s="5" t="s">
        <v>8335</v>
      </c>
    </row>
    <row r="2789" spans="1:19" ht="17.25" customHeight="1" x14ac:dyDescent="0.15">
      <c r="A2789" s="8">
        <v>2788</v>
      </c>
      <c r="B2789" s="15" t="s">
        <v>24158</v>
      </c>
      <c r="C2789" s="15">
        <v>9</v>
      </c>
      <c r="D2789" s="3" t="s">
        <v>9918</v>
      </c>
      <c r="E2789" s="11">
        <v>10</v>
      </c>
      <c r="F2789" s="11">
        <v>10</v>
      </c>
      <c r="G2789" s="3" t="s">
        <v>25416</v>
      </c>
      <c r="H2789" s="4" t="s">
        <v>5584</v>
      </c>
      <c r="I2789" s="13" t="s">
        <v>8540</v>
      </c>
      <c r="J2789" s="3" t="s">
        <v>5564</v>
      </c>
      <c r="K2789" s="4" t="s">
        <v>25417</v>
      </c>
      <c r="L2789" s="4" t="s">
        <v>8996</v>
      </c>
      <c r="M2789" s="4">
        <v>166.14</v>
      </c>
      <c r="N2789" s="4" t="s">
        <v>8432</v>
      </c>
      <c r="O2789" s="4" t="s">
        <v>8441</v>
      </c>
      <c r="P2789" s="4" t="s">
        <v>17109</v>
      </c>
      <c r="Q2789" s="4" t="s">
        <v>25418</v>
      </c>
      <c r="R2789" s="4" t="s">
        <v>25419</v>
      </c>
      <c r="S2789" s="5" t="s">
        <v>8335</v>
      </c>
    </row>
    <row r="2790" spans="1:19" ht="17.25" customHeight="1" x14ac:dyDescent="0.15">
      <c r="A2790" s="8">
        <v>2789</v>
      </c>
      <c r="B2790" s="15" t="s">
        <v>24158</v>
      </c>
      <c r="C2790" s="15">
        <v>9</v>
      </c>
      <c r="D2790" s="3" t="s">
        <v>9918</v>
      </c>
      <c r="E2790" s="11">
        <v>11</v>
      </c>
      <c r="F2790" s="11">
        <v>10</v>
      </c>
      <c r="G2790" s="3" t="s">
        <v>25420</v>
      </c>
      <c r="H2790" s="4" t="s">
        <v>5585</v>
      </c>
      <c r="I2790" s="13" t="s">
        <v>8540</v>
      </c>
      <c r="J2790" s="3" t="s">
        <v>5565</v>
      </c>
      <c r="K2790" s="4" t="s">
        <v>25421</v>
      </c>
      <c r="L2790" s="4" t="s">
        <v>25422</v>
      </c>
      <c r="M2790" s="4">
        <v>168.2</v>
      </c>
      <c r="N2790" s="4" t="s">
        <v>8332</v>
      </c>
      <c r="O2790" s="4" t="s">
        <v>8332</v>
      </c>
      <c r="P2790" s="4" t="s">
        <v>8332</v>
      </c>
      <c r="Q2790" s="4" t="s">
        <v>25423</v>
      </c>
      <c r="R2790" s="4" t="s">
        <v>25424</v>
      </c>
      <c r="S2790" s="5" t="s">
        <v>8335</v>
      </c>
    </row>
    <row r="2791" spans="1:19" ht="17.25" customHeight="1" x14ac:dyDescent="0.15">
      <c r="A2791" s="8">
        <v>2790</v>
      </c>
      <c r="B2791" s="15" t="s">
        <v>24158</v>
      </c>
      <c r="C2791" s="15">
        <v>9</v>
      </c>
      <c r="D2791" s="3" t="s">
        <v>9918</v>
      </c>
      <c r="E2791" s="11">
        <v>12</v>
      </c>
      <c r="F2791" s="11">
        <v>10</v>
      </c>
      <c r="G2791" s="3" t="s">
        <v>25425</v>
      </c>
      <c r="H2791" s="4" t="s">
        <v>5586</v>
      </c>
      <c r="I2791" s="13" t="s">
        <v>8540</v>
      </c>
      <c r="J2791" s="3" t="s">
        <v>5566</v>
      </c>
      <c r="K2791" s="4" t="s">
        <v>25426</v>
      </c>
      <c r="L2791" s="4" t="s">
        <v>25427</v>
      </c>
      <c r="M2791" s="4">
        <v>1073.02</v>
      </c>
      <c r="N2791" s="4" t="s">
        <v>8332</v>
      </c>
      <c r="O2791" s="4" t="s">
        <v>8332</v>
      </c>
      <c r="P2791" s="4" t="s">
        <v>8332</v>
      </c>
      <c r="Q2791" s="4" t="s">
        <v>25428</v>
      </c>
      <c r="R2791" s="4" t="s">
        <v>25429</v>
      </c>
      <c r="S2791" s="5" t="s">
        <v>8335</v>
      </c>
    </row>
    <row r="2792" spans="1:19" ht="17.25" customHeight="1" x14ac:dyDescent="0.15">
      <c r="A2792" s="8">
        <v>2791</v>
      </c>
      <c r="B2792" s="15" t="s">
        <v>24158</v>
      </c>
      <c r="C2792" s="15">
        <v>9</v>
      </c>
      <c r="D2792" s="3" t="s">
        <v>9918</v>
      </c>
      <c r="E2792" s="11">
        <v>13</v>
      </c>
      <c r="F2792" s="11">
        <v>10</v>
      </c>
      <c r="G2792" s="3" t="s">
        <v>25430</v>
      </c>
      <c r="H2792" s="4" t="s">
        <v>5587</v>
      </c>
      <c r="I2792" s="13" t="s">
        <v>8540</v>
      </c>
      <c r="J2792" s="3" t="s">
        <v>5567</v>
      </c>
      <c r="K2792" s="4" t="s">
        <v>25431</v>
      </c>
      <c r="L2792" s="4" t="s">
        <v>25432</v>
      </c>
      <c r="M2792" s="4">
        <v>94.13</v>
      </c>
      <c r="N2792" s="4" t="s">
        <v>8432</v>
      </c>
      <c r="O2792" s="4" t="s">
        <v>8441</v>
      </c>
      <c r="P2792" s="4" t="s">
        <v>8441</v>
      </c>
      <c r="Q2792" s="4" t="s">
        <v>25433</v>
      </c>
      <c r="R2792" s="5" t="s">
        <v>8540</v>
      </c>
      <c r="S2792" s="5" t="s">
        <v>8335</v>
      </c>
    </row>
    <row r="2793" spans="1:19" ht="17.25" customHeight="1" x14ac:dyDescent="0.15">
      <c r="A2793" s="8">
        <v>2792</v>
      </c>
      <c r="B2793" s="15" t="s">
        <v>24158</v>
      </c>
      <c r="C2793" s="15">
        <v>9</v>
      </c>
      <c r="D2793" s="3" t="s">
        <v>9918</v>
      </c>
      <c r="E2793" s="11">
        <v>14</v>
      </c>
      <c r="F2793" s="11">
        <v>10</v>
      </c>
      <c r="G2793" s="3" t="s">
        <v>25434</v>
      </c>
      <c r="H2793" s="4" t="s">
        <v>5588</v>
      </c>
      <c r="I2793" s="13" t="s">
        <v>8540</v>
      </c>
      <c r="J2793" s="3" t="s">
        <v>5568</v>
      </c>
      <c r="K2793" s="4" t="s">
        <v>25435</v>
      </c>
      <c r="L2793" s="4" t="s">
        <v>22812</v>
      </c>
      <c r="M2793" s="4">
        <v>340.37</v>
      </c>
      <c r="N2793" s="4" t="s">
        <v>8332</v>
      </c>
      <c r="O2793" s="4" t="s">
        <v>8332</v>
      </c>
      <c r="P2793" s="4" t="s">
        <v>8332</v>
      </c>
      <c r="Q2793" s="4" t="s">
        <v>8540</v>
      </c>
      <c r="R2793" s="4" t="s">
        <v>25436</v>
      </c>
      <c r="S2793" s="5" t="s">
        <v>8335</v>
      </c>
    </row>
    <row r="2794" spans="1:19" ht="17.25" customHeight="1" x14ac:dyDescent="0.15">
      <c r="A2794" s="8">
        <v>2793</v>
      </c>
      <c r="B2794" s="15" t="s">
        <v>24158</v>
      </c>
      <c r="C2794" s="15">
        <v>9</v>
      </c>
      <c r="D2794" s="3" t="s">
        <v>9918</v>
      </c>
      <c r="E2794" s="11">
        <v>15</v>
      </c>
      <c r="F2794" s="11">
        <v>10</v>
      </c>
      <c r="G2794" s="3" t="s">
        <v>25437</v>
      </c>
      <c r="H2794" s="4" t="s">
        <v>5589</v>
      </c>
      <c r="I2794" s="13" t="s">
        <v>8540</v>
      </c>
      <c r="J2794" s="3" t="s">
        <v>5569</v>
      </c>
      <c r="K2794" s="4" t="s">
        <v>25438</v>
      </c>
      <c r="L2794" s="4" t="s">
        <v>15608</v>
      </c>
      <c r="M2794" s="4">
        <v>390.34</v>
      </c>
      <c r="N2794" s="4" t="s">
        <v>8332</v>
      </c>
      <c r="O2794" s="4" t="s">
        <v>8332</v>
      </c>
      <c r="P2794" s="4" t="s">
        <v>25439</v>
      </c>
      <c r="Q2794" s="4" t="s">
        <v>25440</v>
      </c>
      <c r="R2794" s="4" t="s">
        <v>25441</v>
      </c>
      <c r="S2794" s="5" t="s">
        <v>8335</v>
      </c>
    </row>
    <row r="2795" spans="1:19" ht="17.25" customHeight="1" x14ac:dyDescent="0.15">
      <c r="A2795" s="8">
        <v>2794</v>
      </c>
      <c r="B2795" s="15" t="s">
        <v>24158</v>
      </c>
      <c r="C2795" s="15">
        <v>9</v>
      </c>
      <c r="D2795" s="3" t="s">
        <v>9918</v>
      </c>
      <c r="E2795" s="11">
        <v>16</v>
      </c>
      <c r="F2795" s="11">
        <v>10</v>
      </c>
      <c r="G2795" s="3" t="s">
        <v>25442</v>
      </c>
      <c r="H2795" s="4" t="s">
        <v>5590</v>
      </c>
      <c r="I2795" s="13" t="s">
        <v>8540</v>
      </c>
      <c r="J2795" s="3" t="s">
        <v>5570</v>
      </c>
      <c r="K2795" s="4" t="s">
        <v>25443</v>
      </c>
      <c r="L2795" s="4" t="s">
        <v>11115</v>
      </c>
      <c r="M2795" s="4">
        <v>448.38</v>
      </c>
      <c r="N2795" s="4" t="s">
        <v>8734</v>
      </c>
      <c r="O2795" s="4" t="s">
        <v>16978</v>
      </c>
      <c r="P2795" s="4" t="s">
        <v>25444</v>
      </c>
      <c r="Q2795" s="4" t="s">
        <v>25445</v>
      </c>
      <c r="R2795" s="4" t="s">
        <v>25446</v>
      </c>
      <c r="S2795" s="5" t="s">
        <v>8335</v>
      </c>
    </row>
    <row r="2796" spans="1:19" ht="17.25" customHeight="1" x14ac:dyDescent="0.15">
      <c r="A2796" s="8">
        <v>2795</v>
      </c>
      <c r="B2796" s="15" t="s">
        <v>24158</v>
      </c>
      <c r="C2796" s="15">
        <v>9</v>
      </c>
      <c r="D2796" s="3" t="s">
        <v>9918</v>
      </c>
      <c r="E2796" s="11">
        <v>17</v>
      </c>
      <c r="F2796" s="11">
        <v>10</v>
      </c>
      <c r="G2796" s="3" t="s">
        <v>25447</v>
      </c>
      <c r="H2796" s="4" t="s">
        <v>5591</v>
      </c>
      <c r="I2796" s="13" t="s">
        <v>8540</v>
      </c>
      <c r="J2796" s="3" t="s">
        <v>5571</v>
      </c>
      <c r="K2796" s="4" t="s">
        <v>25448</v>
      </c>
      <c r="L2796" s="4" t="s">
        <v>25449</v>
      </c>
      <c r="M2796" s="4">
        <v>458.7</v>
      </c>
      <c r="N2796" s="4" t="s">
        <v>14103</v>
      </c>
      <c r="O2796" s="4" t="s">
        <v>14103</v>
      </c>
      <c r="P2796" s="4" t="s">
        <v>14103</v>
      </c>
      <c r="Q2796" s="4" t="s">
        <v>25450</v>
      </c>
      <c r="R2796" s="4" t="s">
        <v>25451</v>
      </c>
      <c r="S2796" s="5" t="s">
        <v>8335</v>
      </c>
    </row>
    <row r="2797" spans="1:19" ht="17.25" customHeight="1" x14ac:dyDescent="0.15">
      <c r="A2797" s="8">
        <v>2796</v>
      </c>
      <c r="B2797" s="15" t="s">
        <v>24158</v>
      </c>
      <c r="C2797" s="15">
        <v>9</v>
      </c>
      <c r="D2797" s="3" t="s">
        <v>9918</v>
      </c>
      <c r="E2797" s="11">
        <v>18</v>
      </c>
      <c r="F2797" s="11">
        <v>10</v>
      </c>
      <c r="G2797" s="3" t="s">
        <v>25452</v>
      </c>
      <c r="H2797" s="4" t="s">
        <v>5592</v>
      </c>
      <c r="I2797" s="5" t="s">
        <v>1306</v>
      </c>
      <c r="J2797" s="3" t="s">
        <v>5572</v>
      </c>
      <c r="K2797" s="4" t="s">
        <v>25453</v>
      </c>
      <c r="L2797" s="4" t="s">
        <v>13082</v>
      </c>
      <c r="M2797" s="4">
        <v>354.4</v>
      </c>
      <c r="N2797" s="4" t="s">
        <v>25454</v>
      </c>
      <c r="O2797" s="4" t="s">
        <v>25455</v>
      </c>
      <c r="P2797" s="4" t="s">
        <v>25456</v>
      </c>
      <c r="Q2797" s="4" t="s">
        <v>25457</v>
      </c>
      <c r="R2797" s="4" t="s">
        <v>25458</v>
      </c>
      <c r="S2797" s="5" t="s">
        <v>8335</v>
      </c>
    </row>
    <row r="2798" spans="1:19" ht="17.25" customHeight="1" x14ac:dyDescent="0.15">
      <c r="A2798" s="8">
        <v>2797</v>
      </c>
      <c r="B2798" s="15" t="s">
        <v>24158</v>
      </c>
      <c r="C2798" s="15">
        <v>9</v>
      </c>
      <c r="D2798" s="3" t="s">
        <v>9918</v>
      </c>
      <c r="E2798" s="11">
        <v>19</v>
      </c>
      <c r="F2798" s="11">
        <v>10</v>
      </c>
      <c r="G2798" s="3" t="s">
        <v>25459</v>
      </c>
      <c r="H2798" s="4" t="s">
        <v>5593</v>
      </c>
      <c r="I2798" s="13" t="s">
        <v>8540</v>
      </c>
      <c r="J2798" s="3" t="s">
        <v>5573</v>
      </c>
      <c r="K2798" s="4" t="s">
        <v>25460</v>
      </c>
      <c r="L2798" s="4" t="s">
        <v>9068</v>
      </c>
      <c r="M2798" s="4">
        <v>226.22</v>
      </c>
      <c r="N2798" s="4" t="s">
        <v>8332</v>
      </c>
      <c r="O2798" s="4" t="s">
        <v>8332</v>
      </c>
      <c r="P2798" s="4" t="s">
        <v>8332</v>
      </c>
      <c r="Q2798" s="4" t="s">
        <v>25461</v>
      </c>
      <c r="R2798" s="4" t="s">
        <v>25462</v>
      </c>
      <c r="S2798" s="5" t="s">
        <v>8335</v>
      </c>
    </row>
    <row r="2799" spans="1:19" ht="17.25" customHeight="1" x14ac:dyDescent="0.15">
      <c r="A2799" s="8">
        <v>2798</v>
      </c>
      <c r="B2799" s="15" t="s">
        <v>24158</v>
      </c>
      <c r="C2799" s="15">
        <v>9</v>
      </c>
      <c r="D2799" s="3" t="s">
        <v>9918</v>
      </c>
      <c r="E2799" s="11">
        <v>20</v>
      </c>
      <c r="F2799" s="11">
        <v>10</v>
      </c>
      <c r="G2799" s="3" t="s">
        <v>25463</v>
      </c>
      <c r="H2799" s="4" t="s">
        <v>5594</v>
      </c>
      <c r="I2799" s="13" t="s">
        <v>8540</v>
      </c>
      <c r="J2799" s="3" t="s">
        <v>5574</v>
      </c>
      <c r="K2799" s="4" t="s">
        <v>25464</v>
      </c>
      <c r="L2799" s="4" t="s">
        <v>15053</v>
      </c>
      <c r="M2799" s="4">
        <v>286.3</v>
      </c>
      <c r="N2799" s="4" t="s">
        <v>8332</v>
      </c>
      <c r="O2799" s="4" t="s">
        <v>8332</v>
      </c>
      <c r="P2799" s="4" t="s">
        <v>8332</v>
      </c>
      <c r="Q2799" s="4" t="s">
        <v>25465</v>
      </c>
      <c r="R2799" s="4" t="s">
        <v>25466</v>
      </c>
      <c r="S2799" s="5" t="s">
        <v>8335</v>
      </c>
    </row>
    <row r="2800" spans="1:19" ht="17.25" customHeight="1" x14ac:dyDescent="0.15">
      <c r="A2800" s="8">
        <v>2799</v>
      </c>
      <c r="B2800" s="15" t="s">
        <v>24158</v>
      </c>
      <c r="C2800" s="15">
        <v>9</v>
      </c>
      <c r="D2800" s="3" t="s">
        <v>9918</v>
      </c>
      <c r="E2800" s="11">
        <v>21</v>
      </c>
      <c r="F2800" s="11">
        <v>10</v>
      </c>
      <c r="G2800" s="3" t="s">
        <v>25467</v>
      </c>
      <c r="H2800" s="4" t="s">
        <v>5595</v>
      </c>
      <c r="I2800" s="4" t="s">
        <v>25468</v>
      </c>
      <c r="J2800" s="3" t="s">
        <v>5575</v>
      </c>
      <c r="K2800" s="4" t="s">
        <v>25469</v>
      </c>
      <c r="L2800" s="4" t="s">
        <v>15373</v>
      </c>
      <c r="M2800" s="4">
        <v>498.74</v>
      </c>
      <c r="N2800" s="4" t="s">
        <v>13071</v>
      </c>
      <c r="O2800" s="4" t="s">
        <v>13072</v>
      </c>
      <c r="P2800" s="4" t="s">
        <v>13072</v>
      </c>
      <c r="Q2800" s="4" t="s">
        <v>25470</v>
      </c>
      <c r="R2800" s="4" t="s">
        <v>25471</v>
      </c>
      <c r="S2800" s="5" t="s">
        <v>8335</v>
      </c>
    </row>
    <row r="2801" spans="1:19" ht="17.25" customHeight="1" x14ac:dyDescent="0.15">
      <c r="A2801" s="8">
        <v>2800</v>
      </c>
      <c r="B2801" s="15" t="s">
        <v>24158</v>
      </c>
      <c r="C2801" s="15">
        <v>9</v>
      </c>
      <c r="D2801" s="3" t="s">
        <v>9918</v>
      </c>
      <c r="E2801" s="11">
        <v>22</v>
      </c>
      <c r="F2801" s="11">
        <v>10</v>
      </c>
      <c r="G2801" s="3" t="s">
        <v>25472</v>
      </c>
      <c r="H2801" s="4" t="s">
        <v>5596</v>
      </c>
      <c r="I2801" s="4" t="s">
        <v>25473</v>
      </c>
      <c r="J2801" s="3" t="s">
        <v>5576</v>
      </c>
      <c r="K2801" s="4" t="s">
        <v>25474</v>
      </c>
      <c r="L2801" s="4" t="s">
        <v>12245</v>
      </c>
      <c r="M2801" s="4">
        <v>270.24</v>
      </c>
      <c r="N2801" s="4" t="s">
        <v>8332</v>
      </c>
      <c r="O2801" s="4" t="s">
        <v>8332</v>
      </c>
      <c r="P2801" s="4" t="s">
        <v>8332</v>
      </c>
      <c r="Q2801" s="4" t="s">
        <v>25475</v>
      </c>
      <c r="R2801" s="4" t="s">
        <v>25476</v>
      </c>
      <c r="S2801" s="5" t="s">
        <v>8335</v>
      </c>
    </row>
    <row r="2802" spans="1:19" ht="17.25" customHeight="1" x14ac:dyDescent="0.15">
      <c r="A2802" s="8">
        <v>2801</v>
      </c>
      <c r="B2802" s="15" t="s">
        <v>24158</v>
      </c>
      <c r="C2802" s="15">
        <v>9</v>
      </c>
      <c r="D2802" s="3" t="s">
        <v>10068</v>
      </c>
      <c r="E2802" s="11">
        <v>3</v>
      </c>
      <c r="F2802" s="11">
        <v>10</v>
      </c>
      <c r="G2802" s="3" t="s">
        <v>25477</v>
      </c>
      <c r="H2802" s="4" t="s">
        <v>5617</v>
      </c>
      <c r="I2802" s="13" t="s">
        <v>8540</v>
      </c>
      <c r="J2802" s="3" t="s">
        <v>5597</v>
      </c>
      <c r="K2802" s="4" t="s">
        <v>25478</v>
      </c>
      <c r="L2802" s="4" t="s">
        <v>19645</v>
      </c>
      <c r="M2802" s="4">
        <v>162.19</v>
      </c>
      <c r="N2802" s="4" t="s">
        <v>8415</v>
      </c>
      <c r="O2802" s="4" t="s">
        <v>8416</v>
      </c>
      <c r="P2802" s="4" t="s">
        <v>25479</v>
      </c>
      <c r="Q2802" s="4" t="s">
        <v>25480</v>
      </c>
      <c r="R2802" s="5" t="s">
        <v>8540</v>
      </c>
      <c r="S2802" s="5" t="s">
        <v>8335</v>
      </c>
    </row>
    <row r="2803" spans="1:19" ht="17.25" customHeight="1" x14ac:dyDescent="0.15">
      <c r="A2803" s="8">
        <v>2802</v>
      </c>
      <c r="B2803" s="15" t="s">
        <v>24158</v>
      </c>
      <c r="C2803" s="15">
        <v>9</v>
      </c>
      <c r="D2803" s="3" t="s">
        <v>10068</v>
      </c>
      <c r="E2803" s="11">
        <v>4</v>
      </c>
      <c r="F2803" s="11">
        <v>10</v>
      </c>
      <c r="G2803" s="3" t="s">
        <v>25481</v>
      </c>
      <c r="H2803" s="4" t="s">
        <v>5618</v>
      </c>
      <c r="I2803" s="4" t="s">
        <v>25482</v>
      </c>
      <c r="J2803" s="3" t="s">
        <v>5598</v>
      </c>
      <c r="K2803" s="4" t="s">
        <v>25483</v>
      </c>
      <c r="L2803" s="4" t="s">
        <v>25484</v>
      </c>
      <c r="M2803" s="4">
        <v>328.3</v>
      </c>
      <c r="N2803" s="4" t="s">
        <v>12205</v>
      </c>
      <c r="O2803" s="4" t="s">
        <v>25485</v>
      </c>
      <c r="P2803" s="4" t="s">
        <v>25486</v>
      </c>
      <c r="Q2803" s="4" t="s">
        <v>25487</v>
      </c>
      <c r="R2803" s="4" t="s">
        <v>25488</v>
      </c>
      <c r="S2803" s="5" t="s">
        <v>8335</v>
      </c>
    </row>
    <row r="2804" spans="1:19" ht="17.25" customHeight="1" x14ac:dyDescent="0.15">
      <c r="A2804" s="8">
        <v>2803</v>
      </c>
      <c r="B2804" s="15" t="s">
        <v>24158</v>
      </c>
      <c r="C2804" s="15">
        <v>9</v>
      </c>
      <c r="D2804" s="3" t="s">
        <v>10068</v>
      </c>
      <c r="E2804" s="11">
        <v>5</v>
      </c>
      <c r="F2804" s="11">
        <v>10</v>
      </c>
      <c r="G2804" s="3" t="s">
        <v>25489</v>
      </c>
      <c r="H2804" s="4" t="s">
        <v>5619</v>
      </c>
      <c r="I2804" s="13" t="s">
        <v>8540</v>
      </c>
      <c r="J2804" s="3" t="s">
        <v>5599</v>
      </c>
      <c r="K2804" s="4" t="s">
        <v>25490</v>
      </c>
      <c r="L2804" s="4" t="s">
        <v>11977</v>
      </c>
      <c r="M2804" s="4">
        <v>162.13999999999999</v>
      </c>
      <c r="N2804" s="4" t="s">
        <v>9271</v>
      </c>
      <c r="O2804" s="4" t="s">
        <v>25491</v>
      </c>
      <c r="P2804" s="4" t="s">
        <v>25492</v>
      </c>
      <c r="Q2804" s="4" t="s">
        <v>25493</v>
      </c>
      <c r="R2804" s="4" t="s">
        <v>25494</v>
      </c>
      <c r="S2804" s="5" t="s">
        <v>8335</v>
      </c>
    </row>
    <row r="2805" spans="1:19" ht="17.25" customHeight="1" x14ac:dyDescent="0.15">
      <c r="A2805" s="8">
        <v>2804</v>
      </c>
      <c r="B2805" s="15" t="s">
        <v>24158</v>
      </c>
      <c r="C2805" s="15">
        <v>9</v>
      </c>
      <c r="D2805" s="3" t="s">
        <v>10068</v>
      </c>
      <c r="E2805" s="11">
        <v>6</v>
      </c>
      <c r="F2805" s="11">
        <v>10</v>
      </c>
      <c r="G2805" s="3" t="s">
        <v>25495</v>
      </c>
      <c r="H2805" s="4" t="s">
        <v>5620</v>
      </c>
      <c r="I2805" s="4" t="s">
        <v>25496</v>
      </c>
      <c r="J2805" s="3" t="s">
        <v>5600</v>
      </c>
      <c r="K2805" s="4" t="s">
        <v>25497</v>
      </c>
      <c r="L2805" s="4" t="s">
        <v>25498</v>
      </c>
      <c r="M2805" s="4">
        <v>392.36</v>
      </c>
      <c r="N2805" s="4" t="s">
        <v>9737</v>
      </c>
      <c r="O2805" s="4" t="s">
        <v>15061</v>
      </c>
      <c r="P2805" s="4" t="s">
        <v>15061</v>
      </c>
      <c r="Q2805" s="4" t="s">
        <v>25499</v>
      </c>
      <c r="R2805" s="4" t="s">
        <v>25500</v>
      </c>
      <c r="S2805" s="5" t="s">
        <v>8335</v>
      </c>
    </row>
    <row r="2806" spans="1:19" ht="17.25" customHeight="1" x14ac:dyDescent="0.15">
      <c r="A2806" s="8">
        <v>2805</v>
      </c>
      <c r="B2806" s="15" t="s">
        <v>24158</v>
      </c>
      <c r="C2806" s="15">
        <v>9</v>
      </c>
      <c r="D2806" s="3" t="s">
        <v>10068</v>
      </c>
      <c r="E2806" s="11">
        <v>7</v>
      </c>
      <c r="F2806" s="11">
        <v>10</v>
      </c>
      <c r="G2806" s="3" t="s">
        <v>25501</v>
      </c>
      <c r="H2806" s="4" t="s">
        <v>5621</v>
      </c>
      <c r="I2806" s="13" t="s">
        <v>8540</v>
      </c>
      <c r="J2806" s="3" t="s">
        <v>5601</v>
      </c>
      <c r="K2806" s="4" t="s">
        <v>25502</v>
      </c>
      <c r="L2806" s="4" t="s">
        <v>9248</v>
      </c>
      <c r="M2806" s="4">
        <v>168.2</v>
      </c>
      <c r="N2806" s="4" t="s">
        <v>8332</v>
      </c>
      <c r="O2806" s="4" t="s">
        <v>8332</v>
      </c>
      <c r="P2806" s="4" t="s">
        <v>8332</v>
      </c>
      <c r="Q2806" s="4" t="s">
        <v>25503</v>
      </c>
      <c r="R2806" s="5" t="s">
        <v>8540</v>
      </c>
      <c r="S2806" s="5" t="s">
        <v>8335</v>
      </c>
    </row>
    <row r="2807" spans="1:19" ht="17.25" customHeight="1" x14ac:dyDescent="0.15">
      <c r="A2807" s="8">
        <v>2806</v>
      </c>
      <c r="B2807" s="15" t="s">
        <v>24158</v>
      </c>
      <c r="C2807" s="15">
        <v>9</v>
      </c>
      <c r="D2807" s="3" t="s">
        <v>10068</v>
      </c>
      <c r="E2807" s="11">
        <v>8</v>
      </c>
      <c r="F2807" s="11">
        <v>10</v>
      </c>
      <c r="G2807" s="3" t="s">
        <v>25504</v>
      </c>
      <c r="H2807" s="4" t="s">
        <v>5622</v>
      </c>
      <c r="I2807" s="13" t="s">
        <v>8540</v>
      </c>
      <c r="J2807" s="3" t="s">
        <v>5602</v>
      </c>
      <c r="K2807" s="4" t="s">
        <v>25505</v>
      </c>
      <c r="L2807" s="4" t="s">
        <v>25506</v>
      </c>
      <c r="M2807" s="4">
        <v>432.98</v>
      </c>
      <c r="N2807" s="4" t="s">
        <v>8332</v>
      </c>
      <c r="O2807" s="4" t="s">
        <v>8332</v>
      </c>
      <c r="P2807" s="4" t="s">
        <v>8332</v>
      </c>
      <c r="Q2807" s="4" t="s">
        <v>25507</v>
      </c>
      <c r="R2807" s="5" t="s">
        <v>8540</v>
      </c>
      <c r="S2807" s="5" t="s">
        <v>8335</v>
      </c>
    </row>
    <row r="2808" spans="1:19" ht="17.25" customHeight="1" x14ac:dyDescent="0.15">
      <c r="A2808" s="8">
        <v>2807</v>
      </c>
      <c r="B2808" s="15" t="s">
        <v>24158</v>
      </c>
      <c r="C2808" s="15">
        <v>9</v>
      </c>
      <c r="D2808" s="3" t="s">
        <v>10068</v>
      </c>
      <c r="E2808" s="11">
        <v>9</v>
      </c>
      <c r="F2808" s="11">
        <v>10</v>
      </c>
      <c r="G2808" s="3" t="s">
        <v>25508</v>
      </c>
      <c r="H2808" s="4" t="s">
        <v>5623</v>
      </c>
      <c r="I2808" s="13" t="s">
        <v>8540</v>
      </c>
      <c r="J2808" s="3" t="s">
        <v>5603</v>
      </c>
      <c r="K2808" s="4" t="s">
        <v>25509</v>
      </c>
      <c r="L2808" s="4" t="s">
        <v>19653</v>
      </c>
      <c r="M2808" s="4">
        <v>141.21</v>
      </c>
      <c r="N2808" s="4" t="s">
        <v>8332</v>
      </c>
      <c r="O2808" s="4" t="s">
        <v>8332</v>
      </c>
      <c r="P2808" s="4" t="s">
        <v>8332</v>
      </c>
      <c r="Q2808" s="4" t="s">
        <v>25510</v>
      </c>
      <c r="R2808" s="5" t="s">
        <v>8540</v>
      </c>
      <c r="S2808" s="5" t="s">
        <v>8335</v>
      </c>
    </row>
    <row r="2809" spans="1:19" ht="17.25" customHeight="1" x14ac:dyDescent="0.15">
      <c r="A2809" s="8">
        <v>2808</v>
      </c>
      <c r="B2809" s="15" t="s">
        <v>24158</v>
      </c>
      <c r="C2809" s="15">
        <v>9</v>
      </c>
      <c r="D2809" s="3" t="s">
        <v>10068</v>
      </c>
      <c r="E2809" s="11">
        <v>10</v>
      </c>
      <c r="F2809" s="11">
        <v>10</v>
      </c>
      <c r="G2809" s="3" t="s">
        <v>25511</v>
      </c>
      <c r="H2809" s="4" t="s">
        <v>5624</v>
      </c>
      <c r="I2809" s="4" t="s">
        <v>25512</v>
      </c>
      <c r="J2809" s="3" t="s">
        <v>5604</v>
      </c>
      <c r="K2809" s="4" t="s">
        <v>25513</v>
      </c>
      <c r="L2809" s="4" t="s">
        <v>25514</v>
      </c>
      <c r="M2809" s="4">
        <v>292.45999999999998</v>
      </c>
      <c r="N2809" s="4" t="s">
        <v>8332</v>
      </c>
      <c r="O2809" s="4" t="s">
        <v>8332</v>
      </c>
      <c r="P2809" s="4" t="s">
        <v>8332</v>
      </c>
      <c r="Q2809" s="4" t="s">
        <v>25515</v>
      </c>
      <c r="R2809" s="4" t="s">
        <v>25516</v>
      </c>
      <c r="S2809" s="5" t="s">
        <v>8335</v>
      </c>
    </row>
    <row r="2810" spans="1:19" ht="17.25" customHeight="1" x14ac:dyDescent="0.15">
      <c r="A2810" s="8">
        <v>2809</v>
      </c>
      <c r="B2810" s="15" t="s">
        <v>24158</v>
      </c>
      <c r="C2810" s="15">
        <v>9</v>
      </c>
      <c r="D2810" s="3" t="s">
        <v>10068</v>
      </c>
      <c r="E2810" s="11">
        <v>11</v>
      </c>
      <c r="F2810" s="11">
        <v>10</v>
      </c>
      <c r="G2810" s="3" t="s">
        <v>25517</v>
      </c>
      <c r="H2810" s="4" t="s">
        <v>5625</v>
      </c>
      <c r="I2810" s="13" t="s">
        <v>8540</v>
      </c>
      <c r="J2810" s="3" t="s">
        <v>5605</v>
      </c>
      <c r="K2810" s="4" t="s">
        <v>25518</v>
      </c>
      <c r="L2810" s="4" t="s">
        <v>17623</v>
      </c>
      <c r="M2810" s="4">
        <v>175.2</v>
      </c>
      <c r="N2810" s="4" t="s">
        <v>8415</v>
      </c>
      <c r="O2810" s="4" t="s">
        <v>9149</v>
      </c>
      <c r="P2810" s="4" t="s">
        <v>9150</v>
      </c>
      <c r="Q2810" s="4" t="s">
        <v>25519</v>
      </c>
      <c r="R2810" s="5" t="s">
        <v>8540</v>
      </c>
      <c r="S2810" s="5" t="s">
        <v>8335</v>
      </c>
    </row>
    <row r="2811" spans="1:19" ht="17.25" customHeight="1" x14ac:dyDescent="0.15">
      <c r="A2811" s="8">
        <v>2810</v>
      </c>
      <c r="B2811" s="15" t="s">
        <v>24158</v>
      </c>
      <c r="C2811" s="15">
        <v>9</v>
      </c>
      <c r="D2811" s="3" t="s">
        <v>10068</v>
      </c>
      <c r="E2811" s="11">
        <v>12</v>
      </c>
      <c r="F2811" s="11">
        <v>10</v>
      </c>
      <c r="G2811" s="3" t="s">
        <v>25520</v>
      </c>
      <c r="H2811" s="4" t="s">
        <v>5626</v>
      </c>
      <c r="I2811" s="4" t="s">
        <v>25521</v>
      </c>
      <c r="J2811" s="3" t="s">
        <v>5606</v>
      </c>
      <c r="K2811" s="4" t="s">
        <v>25522</v>
      </c>
      <c r="L2811" s="4" t="s">
        <v>13209</v>
      </c>
      <c r="M2811" s="4">
        <v>307.43</v>
      </c>
      <c r="N2811" s="4" t="s">
        <v>8332</v>
      </c>
      <c r="O2811" s="4" t="s">
        <v>8332</v>
      </c>
      <c r="P2811" s="4" t="s">
        <v>8332</v>
      </c>
      <c r="Q2811" s="4" t="s">
        <v>25523</v>
      </c>
      <c r="R2811" s="5" t="s">
        <v>8540</v>
      </c>
      <c r="S2811" s="5" t="s">
        <v>8335</v>
      </c>
    </row>
    <row r="2812" spans="1:19" ht="17.25" customHeight="1" x14ac:dyDescent="0.15">
      <c r="A2812" s="8">
        <v>2811</v>
      </c>
      <c r="B2812" s="15" t="s">
        <v>24158</v>
      </c>
      <c r="C2812" s="15">
        <v>9</v>
      </c>
      <c r="D2812" s="3" t="s">
        <v>10068</v>
      </c>
      <c r="E2812" s="11">
        <v>13</v>
      </c>
      <c r="F2812" s="11">
        <v>10</v>
      </c>
      <c r="G2812" s="3" t="s">
        <v>25524</v>
      </c>
      <c r="H2812" s="4" t="s">
        <v>5627</v>
      </c>
      <c r="I2812" s="13" t="s">
        <v>8540</v>
      </c>
      <c r="J2812" s="3" t="s">
        <v>5607</v>
      </c>
      <c r="K2812" s="4" t="s">
        <v>25525</v>
      </c>
      <c r="L2812" s="4" t="s">
        <v>25526</v>
      </c>
      <c r="M2812" s="4">
        <v>109.13</v>
      </c>
      <c r="N2812" s="4" t="s">
        <v>8332</v>
      </c>
      <c r="O2812" s="4" t="s">
        <v>8332</v>
      </c>
      <c r="P2812" s="4" t="s">
        <v>8332</v>
      </c>
      <c r="Q2812" s="4" t="s">
        <v>25527</v>
      </c>
      <c r="R2812" s="5" t="s">
        <v>8540</v>
      </c>
      <c r="S2812" s="5" t="s">
        <v>8335</v>
      </c>
    </row>
    <row r="2813" spans="1:19" ht="17.25" customHeight="1" x14ac:dyDescent="0.15">
      <c r="A2813" s="8">
        <v>2812</v>
      </c>
      <c r="B2813" s="15" t="s">
        <v>24158</v>
      </c>
      <c r="C2813" s="15">
        <v>9</v>
      </c>
      <c r="D2813" s="3" t="s">
        <v>10068</v>
      </c>
      <c r="E2813" s="11">
        <v>14</v>
      </c>
      <c r="F2813" s="11">
        <v>10</v>
      </c>
      <c r="G2813" s="3" t="s">
        <v>25528</v>
      </c>
      <c r="H2813" s="4" t="s">
        <v>5628</v>
      </c>
      <c r="I2813" s="13" t="s">
        <v>8540</v>
      </c>
      <c r="J2813" s="3" t="s">
        <v>5608</v>
      </c>
      <c r="K2813" s="4" t="s">
        <v>25529</v>
      </c>
      <c r="L2813" s="4" t="s">
        <v>22738</v>
      </c>
      <c r="M2813" s="4" t="s">
        <v>25530</v>
      </c>
      <c r="N2813" s="4" t="s">
        <v>8332</v>
      </c>
      <c r="O2813" s="4" t="s">
        <v>8332</v>
      </c>
      <c r="P2813" s="4" t="s">
        <v>8332</v>
      </c>
      <c r="Q2813" s="4" t="s">
        <v>25531</v>
      </c>
      <c r="R2813" s="4" t="s">
        <v>8771</v>
      </c>
      <c r="S2813" s="5" t="s">
        <v>8335</v>
      </c>
    </row>
    <row r="2814" spans="1:19" ht="17.25" customHeight="1" x14ac:dyDescent="0.15">
      <c r="A2814" s="8">
        <v>2813</v>
      </c>
      <c r="B2814" s="15" t="s">
        <v>24158</v>
      </c>
      <c r="C2814" s="15">
        <v>9</v>
      </c>
      <c r="D2814" s="3" t="s">
        <v>10068</v>
      </c>
      <c r="E2814" s="11">
        <v>15</v>
      </c>
      <c r="F2814" s="11">
        <v>10</v>
      </c>
      <c r="G2814" s="3" t="s">
        <v>25532</v>
      </c>
      <c r="H2814" s="4" t="s">
        <v>5629</v>
      </c>
      <c r="I2814" s="4" t="s">
        <v>25533</v>
      </c>
      <c r="J2814" s="3" t="s">
        <v>5609</v>
      </c>
      <c r="K2814" s="4" t="s">
        <v>25534</v>
      </c>
      <c r="L2814" s="4" t="s">
        <v>21431</v>
      </c>
      <c r="M2814" s="4">
        <v>133.19999999999999</v>
      </c>
      <c r="N2814" s="4" t="s">
        <v>9461</v>
      </c>
      <c r="O2814" s="4" t="s">
        <v>13298</v>
      </c>
      <c r="P2814" s="4" t="s">
        <v>13299</v>
      </c>
      <c r="Q2814" s="4" t="s">
        <v>25535</v>
      </c>
      <c r="R2814" s="4" t="s">
        <v>25536</v>
      </c>
      <c r="S2814" s="5" t="s">
        <v>8335</v>
      </c>
    </row>
    <row r="2815" spans="1:19" ht="17.25" customHeight="1" x14ac:dyDescent="0.15">
      <c r="A2815" s="8">
        <v>2814</v>
      </c>
      <c r="B2815" s="15" t="s">
        <v>24158</v>
      </c>
      <c r="C2815" s="15">
        <v>9</v>
      </c>
      <c r="D2815" s="3" t="s">
        <v>10068</v>
      </c>
      <c r="E2815" s="11">
        <v>16</v>
      </c>
      <c r="F2815" s="11">
        <v>10</v>
      </c>
      <c r="G2815" s="3" t="s">
        <v>25537</v>
      </c>
      <c r="H2815" s="4" t="s">
        <v>5630</v>
      </c>
      <c r="I2815" s="13" t="s">
        <v>8540</v>
      </c>
      <c r="J2815" s="3" t="s">
        <v>5610</v>
      </c>
      <c r="K2815" s="4" t="s">
        <v>25538</v>
      </c>
      <c r="L2815" s="4" t="s">
        <v>25539</v>
      </c>
      <c r="M2815" s="4">
        <v>188</v>
      </c>
      <c r="N2815" s="4" t="s">
        <v>8332</v>
      </c>
      <c r="O2815" s="4" t="s">
        <v>8332</v>
      </c>
      <c r="P2815" s="4" t="s">
        <v>8332</v>
      </c>
      <c r="Q2815" s="4" t="s">
        <v>25540</v>
      </c>
      <c r="R2815" s="4" t="s">
        <v>25541</v>
      </c>
      <c r="S2815" s="5" t="s">
        <v>8335</v>
      </c>
    </row>
    <row r="2816" spans="1:19" ht="17.25" customHeight="1" x14ac:dyDescent="0.15">
      <c r="A2816" s="8">
        <v>2815</v>
      </c>
      <c r="B2816" s="15" t="s">
        <v>24158</v>
      </c>
      <c r="C2816" s="15">
        <v>9</v>
      </c>
      <c r="D2816" s="3" t="s">
        <v>10068</v>
      </c>
      <c r="E2816" s="11">
        <v>17</v>
      </c>
      <c r="F2816" s="11">
        <v>10</v>
      </c>
      <c r="G2816" s="3" t="s">
        <v>25542</v>
      </c>
      <c r="H2816" s="4" t="s">
        <v>5631</v>
      </c>
      <c r="I2816" s="4" t="s">
        <v>25543</v>
      </c>
      <c r="J2816" s="3" t="s">
        <v>5611</v>
      </c>
      <c r="K2816" s="4" t="s">
        <v>25544</v>
      </c>
      <c r="L2816" s="4" t="s">
        <v>25545</v>
      </c>
      <c r="M2816" s="4">
        <v>444.44</v>
      </c>
      <c r="N2816" s="4" t="s">
        <v>9461</v>
      </c>
      <c r="O2816" s="4" t="s">
        <v>25546</v>
      </c>
      <c r="P2816" s="4" t="s">
        <v>25547</v>
      </c>
      <c r="Q2816" s="4" t="s">
        <v>25548</v>
      </c>
      <c r="R2816" s="4" t="s">
        <v>25549</v>
      </c>
      <c r="S2816" s="5" t="s">
        <v>8335</v>
      </c>
    </row>
    <row r="2817" spans="1:19" ht="17.25" customHeight="1" x14ac:dyDescent="0.15">
      <c r="A2817" s="8">
        <v>2816</v>
      </c>
      <c r="B2817" s="15" t="s">
        <v>24158</v>
      </c>
      <c r="C2817" s="15">
        <v>9</v>
      </c>
      <c r="D2817" s="3" t="s">
        <v>10068</v>
      </c>
      <c r="E2817" s="11">
        <v>18</v>
      </c>
      <c r="F2817" s="11">
        <v>10</v>
      </c>
      <c r="G2817" s="3" t="s">
        <v>25550</v>
      </c>
      <c r="H2817" s="4" t="s">
        <v>5632</v>
      </c>
      <c r="I2817" s="4" t="s">
        <v>25551</v>
      </c>
      <c r="J2817" s="3" t="s">
        <v>5612</v>
      </c>
      <c r="K2817" s="4" t="s">
        <v>25552</v>
      </c>
      <c r="L2817" s="4" t="s">
        <v>14538</v>
      </c>
      <c r="M2817" s="4">
        <v>594.5</v>
      </c>
      <c r="N2817" s="4" t="s">
        <v>25553</v>
      </c>
      <c r="O2817" s="4" t="s">
        <v>25554</v>
      </c>
      <c r="P2817" s="4" t="s">
        <v>25554</v>
      </c>
      <c r="Q2817" s="4" t="s">
        <v>25555</v>
      </c>
      <c r="R2817" s="4" t="s">
        <v>25556</v>
      </c>
      <c r="S2817" s="5" t="s">
        <v>8335</v>
      </c>
    </row>
    <row r="2818" spans="1:19" ht="17.25" customHeight="1" x14ac:dyDescent="0.15">
      <c r="A2818" s="8">
        <v>2817</v>
      </c>
      <c r="B2818" s="15" t="s">
        <v>24158</v>
      </c>
      <c r="C2818" s="15">
        <v>9</v>
      </c>
      <c r="D2818" s="3" t="s">
        <v>10068</v>
      </c>
      <c r="E2818" s="11">
        <v>19</v>
      </c>
      <c r="F2818" s="11">
        <v>10</v>
      </c>
      <c r="G2818" s="3" t="s">
        <v>25557</v>
      </c>
      <c r="H2818" s="4" t="s">
        <v>512</v>
      </c>
      <c r="I2818" s="4" t="s">
        <v>5146</v>
      </c>
      <c r="J2818" s="3" t="s">
        <v>5613</v>
      </c>
      <c r="K2818" s="4" t="s">
        <v>25558</v>
      </c>
      <c r="L2818" s="4" t="s">
        <v>10167</v>
      </c>
      <c r="M2818" s="4">
        <v>206.32</v>
      </c>
      <c r="N2818" s="4" t="s">
        <v>25559</v>
      </c>
      <c r="O2818" s="4" t="s">
        <v>25560</v>
      </c>
      <c r="P2818" s="4" t="s">
        <v>25561</v>
      </c>
      <c r="Q2818" s="4" t="s">
        <v>25562</v>
      </c>
      <c r="R2818" s="4" t="s">
        <v>25563</v>
      </c>
      <c r="S2818" s="5" t="s">
        <v>8335</v>
      </c>
    </row>
    <row r="2819" spans="1:19" ht="17.25" customHeight="1" x14ac:dyDescent="0.15">
      <c r="A2819" s="8">
        <v>2818</v>
      </c>
      <c r="B2819" s="15" t="s">
        <v>24158</v>
      </c>
      <c r="C2819" s="15">
        <v>9</v>
      </c>
      <c r="D2819" s="3" t="s">
        <v>10068</v>
      </c>
      <c r="E2819" s="11">
        <v>20</v>
      </c>
      <c r="F2819" s="11">
        <v>10</v>
      </c>
      <c r="G2819" s="3" t="s">
        <v>25564</v>
      </c>
      <c r="H2819" s="4" t="s">
        <v>5633</v>
      </c>
      <c r="I2819" s="13" t="s">
        <v>8540</v>
      </c>
      <c r="J2819" s="3" t="s">
        <v>5614</v>
      </c>
      <c r="K2819" s="4" t="s">
        <v>25565</v>
      </c>
      <c r="L2819" s="4" t="s">
        <v>25566</v>
      </c>
      <c r="M2819" s="4">
        <v>486.51</v>
      </c>
      <c r="N2819" s="4" t="s">
        <v>9254</v>
      </c>
      <c r="O2819" s="4" t="s">
        <v>25567</v>
      </c>
      <c r="P2819" s="4" t="s">
        <v>25567</v>
      </c>
      <c r="Q2819" s="4" t="s">
        <v>25568</v>
      </c>
      <c r="R2819" s="4" t="s">
        <v>25569</v>
      </c>
      <c r="S2819" s="5" t="s">
        <v>8335</v>
      </c>
    </row>
    <row r="2820" spans="1:19" ht="17.25" customHeight="1" x14ac:dyDescent="0.15">
      <c r="A2820" s="8">
        <v>2819</v>
      </c>
      <c r="B2820" s="15" t="s">
        <v>24158</v>
      </c>
      <c r="C2820" s="15">
        <v>9</v>
      </c>
      <c r="D2820" s="3" t="s">
        <v>10068</v>
      </c>
      <c r="E2820" s="11">
        <v>21</v>
      </c>
      <c r="F2820" s="11">
        <v>10</v>
      </c>
      <c r="G2820" s="3" t="s">
        <v>25570</v>
      </c>
      <c r="H2820" s="4" t="s">
        <v>5634</v>
      </c>
      <c r="I2820" s="4" t="s">
        <v>25571</v>
      </c>
      <c r="J2820" s="3" t="s">
        <v>5615</v>
      </c>
      <c r="K2820" s="4" t="s">
        <v>25572</v>
      </c>
      <c r="L2820" s="4" t="s">
        <v>25573</v>
      </c>
      <c r="M2820" s="4">
        <v>253.32</v>
      </c>
      <c r="N2820" s="4" t="s">
        <v>8332</v>
      </c>
      <c r="O2820" s="4" t="s">
        <v>8332</v>
      </c>
      <c r="P2820" s="4" t="s">
        <v>8332</v>
      </c>
      <c r="Q2820" s="4" t="s">
        <v>25574</v>
      </c>
      <c r="R2820" s="4" t="s">
        <v>25575</v>
      </c>
      <c r="S2820" s="5" t="s">
        <v>8335</v>
      </c>
    </row>
    <row r="2821" spans="1:19" ht="17.25" customHeight="1" x14ac:dyDescent="0.15">
      <c r="A2821" s="8">
        <v>2820</v>
      </c>
      <c r="B2821" s="15" t="s">
        <v>24158</v>
      </c>
      <c r="C2821" s="15">
        <v>9</v>
      </c>
      <c r="D2821" s="3" t="s">
        <v>10068</v>
      </c>
      <c r="E2821" s="11">
        <v>22</v>
      </c>
      <c r="F2821" s="11">
        <v>10</v>
      </c>
      <c r="G2821" s="3" t="s">
        <v>25576</v>
      </c>
      <c r="H2821" s="4" t="s">
        <v>5635</v>
      </c>
      <c r="I2821" s="13" t="s">
        <v>8540</v>
      </c>
      <c r="J2821" s="3" t="s">
        <v>5616</v>
      </c>
      <c r="K2821" s="4" t="s">
        <v>25577</v>
      </c>
      <c r="L2821" s="4" t="s">
        <v>25578</v>
      </c>
      <c r="M2821" s="4">
        <v>380.4</v>
      </c>
      <c r="N2821" s="4" t="s">
        <v>25579</v>
      </c>
      <c r="O2821" s="4" t="s">
        <v>25580</v>
      </c>
      <c r="P2821" s="4" t="s">
        <v>25581</v>
      </c>
      <c r="Q2821" s="4" t="s">
        <v>25582</v>
      </c>
      <c r="R2821" s="4" t="s">
        <v>25583</v>
      </c>
      <c r="S2821" s="5" t="s">
        <v>8335</v>
      </c>
    </row>
    <row r="2822" spans="1:19" ht="17.25" customHeight="1" x14ac:dyDescent="0.15">
      <c r="A2822" s="8">
        <v>2821</v>
      </c>
      <c r="B2822" s="15" t="s">
        <v>24158</v>
      </c>
      <c r="C2822" s="15">
        <v>9</v>
      </c>
      <c r="D2822" s="3" t="s">
        <v>10227</v>
      </c>
      <c r="E2822" s="11">
        <v>3</v>
      </c>
      <c r="F2822" s="11">
        <v>10</v>
      </c>
      <c r="G2822" s="3" t="s">
        <v>25584</v>
      </c>
      <c r="H2822" s="4" t="s">
        <v>5656</v>
      </c>
      <c r="I2822" s="4" t="s">
        <v>25585</v>
      </c>
      <c r="J2822" s="3" t="s">
        <v>5636</v>
      </c>
      <c r="K2822" s="4" t="s">
        <v>25586</v>
      </c>
      <c r="L2822" s="4" t="s">
        <v>12029</v>
      </c>
      <c r="M2822" s="4">
        <v>316.27</v>
      </c>
      <c r="N2822" s="4" t="s">
        <v>10562</v>
      </c>
      <c r="O2822" s="4" t="s">
        <v>25587</v>
      </c>
      <c r="P2822" s="4" t="s">
        <v>25588</v>
      </c>
      <c r="Q2822" s="4" t="s">
        <v>25589</v>
      </c>
      <c r="R2822" s="4" t="s">
        <v>25590</v>
      </c>
      <c r="S2822" s="5" t="s">
        <v>8335</v>
      </c>
    </row>
    <row r="2823" spans="1:19" ht="17.25" customHeight="1" x14ac:dyDescent="0.15">
      <c r="A2823" s="8">
        <v>2822</v>
      </c>
      <c r="B2823" s="15" t="s">
        <v>24158</v>
      </c>
      <c r="C2823" s="15">
        <v>9</v>
      </c>
      <c r="D2823" s="3" t="s">
        <v>10227</v>
      </c>
      <c r="E2823" s="11">
        <v>4</v>
      </c>
      <c r="F2823" s="11">
        <v>10</v>
      </c>
      <c r="G2823" s="3" t="s">
        <v>25591</v>
      </c>
      <c r="H2823" s="4" t="s">
        <v>5657</v>
      </c>
      <c r="I2823" s="4" t="s">
        <v>25592</v>
      </c>
      <c r="J2823" s="3" t="s">
        <v>5637</v>
      </c>
      <c r="K2823" s="4" t="s">
        <v>25593</v>
      </c>
      <c r="L2823" s="4" t="s">
        <v>20540</v>
      </c>
      <c r="M2823" s="4">
        <v>917.14</v>
      </c>
      <c r="N2823" s="4" t="s">
        <v>8332</v>
      </c>
      <c r="O2823" s="4" t="s">
        <v>8332</v>
      </c>
      <c r="P2823" s="4" t="s">
        <v>8332</v>
      </c>
      <c r="Q2823" s="4" t="s">
        <v>25594</v>
      </c>
      <c r="R2823" s="4" t="s">
        <v>25595</v>
      </c>
      <c r="S2823" s="5" t="s">
        <v>8335</v>
      </c>
    </row>
    <row r="2824" spans="1:19" ht="17.25" customHeight="1" x14ac:dyDescent="0.15">
      <c r="A2824" s="8">
        <v>2823</v>
      </c>
      <c r="B2824" s="15" t="s">
        <v>24158</v>
      </c>
      <c r="C2824" s="15">
        <v>9</v>
      </c>
      <c r="D2824" s="3" t="s">
        <v>10227</v>
      </c>
      <c r="E2824" s="11">
        <v>5</v>
      </c>
      <c r="F2824" s="11">
        <v>10</v>
      </c>
      <c r="G2824" s="3" t="s">
        <v>25596</v>
      </c>
      <c r="H2824" s="4" t="s">
        <v>5658</v>
      </c>
      <c r="I2824" s="13" t="s">
        <v>8540</v>
      </c>
      <c r="J2824" s="3" t="s">
        <v>5638</v>
      </c>
      <c r="K2824" s="4" t="s">
        <v>25597</v>
      </c>
      <c r="L2824" s="4" t="s">
        <v>15570</v>
      </c>
      <c r="M2824" s="4">
        <v>404.37</v>
      </c>
      <c r="N2824" s="4" t="s">
        <v>8332</v>
      </c>
      <c r="O2824" s="4" t="s">
        <v>8332</v>
      </c>
      <c r="P2824" s="4" t="s">
        <v>8332</v>
      </c>
      <c r="Q2824" s="4" t="s">
        <v>25598</v>
      </c>
      <c r="R2824" s="4" t="s">
        <v>25599</v>
      </c>
      <c r="S2824" s="5" t="s">
        <v>8335</v>
      </c>
    </row>
    <row r="2825" spans="1:19" ht="17.25" customHeight="1" x14ac:dyDescent="0.15">
      <c r="A2825" s="8">
        <v>2824</v>
      </c>
      <c r="B2825" s="15" t="s">
        <v>24158</v>
      </c>
      <c r="C2825" s="15">
        <v>9</v>
      </c>
      <c r="D2825" s="3" t="s">
        <v>10227</v>
      </c>
      <c r="E2825" s="11">
        <v>6</v>
      </c>
      <c r="F2825" s="11">
        <v>10</v>
      </c>
      <c r="G2825" s="3" t="s">
        <v>25600</v>
      </c>
      <c r="H2825" s="4" t="s">
        <v>4819</v>
      </c>
      <c r="I2825" s="13" t="s">
        <v>8540</v>
      </c>
      <c r="J2825" s="3" t="s">
        <v>5639</v>
      </c>
      <c r="K2825" s="4" t="s">
        <v>25601</v>
      </c>
      <c r="L2825" s="4" t="s">
        <v>17196</v>
      </c>
      <c r="M2825" s="4">
        <v>154.30000000000001</v>
      </c>
      <c r="N2825" s="4" t="s">
        <v>13041</v>
      </c>
      <c r="O2825" s="4" t="s">
        <v>25602</v>
      </c>
      <c r="P2825" s="4" t="s">
        <v>25603</v>
      </c>
      <c r="Q2825" s="4" t="s">
        <v>25604</v>
      </c>
      <c r="R2825" s="4" t="s">
        <v>25605</v>
      </c>
      <c r="S2825" s="5" t="s">
        <v>8335</v>
      </c>
    </row>
    <row r="2826" spans="1:19" ht="17.25" customHeight="1" x14ac:dyDescent="0.15">
      <c r="A2826" s="8">
        <v>2825</v>
      </c>
      <c r="B2826" s="15" t="s">
        <v>24158</v>
      </c>
      <c r="C2826" s="15">
        <v>9</v>
      </c>
      <c r="D2826" s="3" t="s">
        <v>10227</v>
      </c>
      <c r="E2826" s="11">
        <v>7</v>
      </c>
      <c r="F2826" s="11">
        <v>10</v>
      </c>
      <c r="G2826" s="3" t="s">
        <v>25606</v>
      </c>
      <c r="H2826" s="4" t="s">
        <v>5659</v>
      </c>
      <c r="I2826" s="4" t="s">
        <v>25607</v>
      </c>
      <c r="J2826" s="3" t="s">
        <v>5640</v>
      </c>
      <c r="K2826" s="4" t="s">
        <v>25608</v>
      </c>
      <c r="L2826" s="4" t="s">
        <v>21191</v>
      </c>
      <c r="M2826" s="4">
        <v>240.25</v>
      </c>
      <c r="N2826" s="4" t="s">
        <v>8332</v>
      </c>
      <c r="O2826" s="4" t="s">
        <v>8332</v>
      </c>
      <c r="P2826" s="4" t="s">
        <v>8332</v>
      </c>
      <c r="Q2826" s="4" t="s">
        <v>25609</v>
      </c>
      <c r="R2826" s="4" t="s">
        <v>25610</v>
      </c>
      <c r="S2826" s="5" t="s">
        <v>8335</v>
      </c>
    </row>
    <row r="2827" spans="1:19" ht="17.25" customHeight="1" x14ac:dyDescent="0.15">
      <c r="A2827" s="8">
        <v>2826</v>
      </c>
      <c r="B2827" s="15" t="s">
        <v>24158</v>
      </c>
      <c r="C2827" s="15">
        <v>9</v>
      </c>
      <c r="D2827" s="3" t="s">
        <v>10227</v>
      </c>
      <c r="E2827" s="11">
        <v>8</v>
      </c>
      <c r="F2827" s="11">
        <v>10</v>
      </c>
      <c r="G2827" s="3" t="s">
        <v>25611</v>
      </c>
      <c r="H2827" s="4" t="s">
        <v>5660</v>
      </c>
      <c r="I2827" s="13" t="s">
        <v>8540</v>
      </c>
      <c r="J2827" s="3" t="s">
        <v>5641</v>
      </c>
      <c r="K2827" s="4" t="s">
        <v>25612</v>
      </c>
      <c r="L2827" s="4" t="s">
        <v>25613</v>
      </c>
      <c r="M2827" s="4">
        <v>197.15</v>
      </c>
      <c r="N2827" s="4" t="s">
        <v>13071</v>
      </c>
      <c r="O2827" s="4" t="s">
        <v>13072</v>
      </c>
      <c r="P2827" s="4" t="s">
        <v>13072</v>
      </c>
      <c r="Q2827" s="4" t="s">
        <v>25614</v>
      </c>
      <c r="R2827" s="4" t="s">
        <v>25615</v>
      </c>
      <c r="S2827" s="5" t="s">
        <v>8335</v>
      </c>
    </row>
    <row r="2828" spans="1:19" ht="17.25" customHeight="1" x14ac:dyDescent="0.15">
      <c r="A2828" s="8">
        <v>2827</v>
      </c>
      <c r="B2828" s="15" t="s">
        <v>24158</v>
      </c>
      <c r="C2828" s="15">
        <v>9</v>
      </c>
      <c r="D2828" s="3" t="s">
        <v>10227</v>
      </c>
      <c r="E2828" s="11">
        <v>9</v>
      </c>
      <c r="F2828" s="11">
        <v>10</v>
      </c>
      <c r="G2828" s="3" t="s">
        <v>25616</v>
      </c>
      <c r="H2828" s="4" t="s">
        <v>5661</v>
      </c>
      <c r="I2828" s="13" t="s">
        <v>8540</v>
      </c>
      <c r="J2828" s="3" t="s">
        <v>5642</v>
      </c>
      <c r="K2828" s="4" t="s">
        <v>25617</v>
      </c>
      <c r="L2828" s="4" t="s">
        <v>25618</v>
      </c>
      <c r="M2828" s="4">
        <v>1315.14</v>
      </c>
      <c r="N2828" s="4" t="s">
        <v>8332</v>
      </c>
      <c r="O2828" s="4" t="s">
        <v>8332</v>
      </c>
      <c r="P2828" s="4" t="s">
        <v>8332</v>
      </c>
      <c r="Q2828" s="4" t="s">
        <v>25619</v>
      </c>
      <c r="R2828" s="4" t="s">
        <v>25620</v>
      </c>
      <c r="S2828" s="5" t="s">
        <v>8335</v>
      </c>
    </row>
    <row r="2829" spans="1:19" ht="17.25" customHeight="1" x14ac:dyDescent="0.15">
      <c r="A2829" s="8">
        <v>2828</v>
      </c>
      <c r="B2829" s="15" t="s">
        <v>24158</v>
      </c>
      <c r="C2829" s="15">
        <v>9</v>
      </c>
      <c r="D2829" s="3" t="s">
        <v>10227</v>
      </c>
      <c r="E2829" s="11">
        <v>10</v>
      </c>
      <c r="F2829" s="11">
        <v>10</v>
      </c>
      <c r="G2829" s="3" t="s">
        <v>25621</v>
      </c>
      <c r="H2829" s="4" t="s">
        <v>5662</v>
      </c>
      <c r="I2829" s="4" t="s">
        <v>25622</v>
      </c>
      <c r="J2829" s="3" t="s">
        <v>5643</v>
      </c>
      <c r="K2829" s="4" t="s">
        <v>25623</v>
      </c>
      <c r="L2829" s="4" t="s">
        <v>25624</v>
      </c>
      <c r="M2829" s="4">
        <v>493.66</v>
      </c>
      <c r="N2829" s="4" t="s">
        <v>9707</v>
      </c>
      <c r="O2829" s="4" t="s">
        <v>9708</v>
      </c>
      <c r="P2829" s="4" t="s">
        <v>25625</v>
      </c>
      <c r="Q2829" s="4" t="s">
        <v>25626</v>
      </c>
      <c r="R2829" s="4" t="s">
        <v>25627</v>
      </c>
      <c r="S2829" s="5" t="s">
        <v>8335</v>
      </c>
    </row>
    <row r="2830" spans="1:19" ht="17.25" customHeight="1" x14ac:dyDescent="0.15">
      <c r="A2830" s="8">
        <v>2829</v>
      </c>
      <c r="B2830" s="15" t="s">
        <v>24158</v>
      </c>
      <c r="C2830" s="15">
        <v>9</v>
      </c>
      <c r="D2830" s="3" t="s">
        <v>10227</v>
      </c>
      <c r="E2830" s="11">
        <v>11</v>
      </c>
      <c r="F2830" s="11">
        <v>10</v>
      </c>
      <c r="G2830" s="3" t="s">
        <v>5644</v>
      </c>
      <c r="H2830" s="4" t="s">
        <v>5663</v>
      </c>
      <c r="I2830" s="4" t="s">
        <v>25628</v>
      </c>
      <c r="J2830" s="3" t="s">
        <v>5644</v>
      </c>
      <c r="K2830" s="4" t="s">
        <v>25629</v>
      </c>
      <c r="L2830" s="4" t="s">
        <v>25630</v>
      </c>
      <c r="M2830" s="4">
        <v>555.63</v>
      </c>
      <c r="N2830" s="4" t="s">
        <v>8389</v>
      </c>
      <c r="O2830" s="4" t="s">
        <v>25631</v>
      </c>
      <c r="P2830" s="4" t="s">
        <v>25632</v>
      </c>
      <c r="Q2830" s="4" t="s">
        <v>25633</v>
      </c>
      <c r="R2830" s="4" t="s">
        <v>25634</v>
      </c>
      <c r="S2830" s="5" t="s">
        <v>8335</v>
      </c>
    </row>
    <row r="2831" spans="1:19" ht="17.25" customHeight="1" x14ac:dyDescent="0.15">
      <c r="A2831" s="8">
        <v>2830</v>
      </c>
      <c r="B2831" s="15" t="s">
        <v>24158</v>
      </c>
      <c r="C2831" s="15">
        <v>9</v>
      </c>
      <c r="D2831" s="3" t="s">
        <v>10227</v>
      </c>
      <c r="E2831" s="11">
        <v>12</v>
      </c>
      <c r="F2831" s="11">
        <v>10</v>
      </c>
      <c r="G2831" s="3" t="s">
        <v>25635</v>
      </c>
      <c r="H2831" s="4" t="s">
        <v>5664</v>
      </c>
      <c r="I2831" s="5" t="s">
        <v>25636</v>
      </c>
      <c r="J2831" s="3" t="s">
        <v>5645</v>
      </c>
      <c r="K2831" s="4" t="s">
        <v>25637</v>
      </c>
      <c r="L2831" s="4" t="s">
        <v>10738</v>
      </c>
      <c r="M2831" s="4">
        <v>610.52</v>
      </c>
      <c r="N2831" s="4" t="s">
        <v>9901</v>
      </c>
      <c r="O2831" s="4" t="s">
        <v>25638</v>
      </c>
      <c r="P2831" s="4" t="s">
        <v>25639</v>
      </c>
      <c r="Q2831" s="4" t="s">
        <v>25640</v>
      </c>
      <c r="R2831" s="4" t="s">
        <v>25641</v>
      </c>
      <c r="S2831" s="5" t="s">
        <v>8335</v>
      </c>
    </row>
    <row r="2832" spans="1:19" ht="17.25" customHeight="1" x14ac:dyDescent="0.15">
      <c r="A2832" s="8">
        <v>2831</v>
      </c>
      <c r="B2832" s="15" t="s">
        <v>24158</v>
      </c>
      <c r="C2832" s="15">
        <v>9</v>
      </c>
      <c r="D2832" s="3" t="s">
        <v>10227</v>
      </c>
      <c r="E2832" s="11">
        <v>13</v>
      </c>
      <c r="F2832" s="11">
        <v>10</v>
      </c>
      <c r="G2832" s="3" t="s">
        <v>5646</v>
      </c>
      <c r="H2832" s="4" t="s">
        <v>5665</v>
      </c>
      <c r="I2832" s="4" t="s">
        <v>25642</v>
      </c>
      <c r="J2832" s="3" t="s">
        <v>5646</v>
      </c>
      <c r="K2832" s="4" t="s">
        <v>25643</v>
      </c>
      <c r="L2832" s="4" t="s">
        <v>25644</v>
      </c>
      <c r="M2832" s="4">
        <v>1043.21</v>
      </c>
      <c r="N2832" s="4" t="s">
        <v>8332</v>
      </c>
      <c r="O2832" s="4" t="s">
        <v>8332</v>
      </c>
      <c r="P2832" s="4" t="s">
        <v>8332</v>
      </c>
      <c r="Q2832" s="4" t="s">
        <v>25645</v>
      </c>
      <c r="R2832" s="4" t="s">
        <v>25646</v>
      </c>
      <c r="S2832" s="5" t="s">
        <v>8335</v>
      </c>
    </row>
    <row r="2833" spans="1:19" ht="17.25" customHeight="1" x14ac:dyDescent="0.15">
      <c r="A2833" s="8">
        <v>2832</v>
      </c>
      <c r="B2833" s="15" t="s">
        <v>24158</v>
      </c>
      <c r="C2833" s="15">
        <v>9</v>
      </c>
      <c r="D2833" s="3" t="s">
        <v>10227</v>
      </c>
      <c r="E2833" s="11">
        <v>14</v>
      </c>
      <c r="F2833" s="11">
        <v>10</v>
      </c>
      <c r="G2833" s="3" t="s">
        <v>25647</v>
      </c>
      <c r="H2833" s="4" t="s">
        <v>5666</v>
      </c>
      <c r="I2833" s="13" t="s">
        <v>8540</v>
      </c>
      <c r="J2833" s="3" t="s">
        <v>5647</v>
      </c>
      <c r="K2833" s="4" t="s">
        <v>25648</v>
      </c>
      <c r="L2833" s="4" t="s">
        <v>25649</v>
      </c>
      <c r="M2833" s="4">
        <v>1255.3</v>
      </c>
      <c r="N2833" s="4" t="s">
        <v>8332</v>
      </c>
      <c r="O2833" s="4" t="s">
        <v>8332</v>
      </c>
      <c r="P2833" s="4" t="s">
        <v>8332</v>
      </c>
      <c r="Q2833" s="4" t="s">
        <v>25650</v>
      </c>
      <c r="R2833" s="4" t="s">
        <v>25651</v>
      </c>
      <c r="S2833" s="5" t="s">
        <v>8335</v>
      </c>
    </row>
    <row r="2834" spans="1:19" ht="17.25" customHeight="1" x14ac:dyDescent="0.15">
      <c r="A2834" s="8">
        <v>2833</v>
      </c>
      <c r="B2834" s="15" t="s">
        <v>24158</v>
      </c>
      <c r="C2834" s="15">
        <v>9</v>
      </c>
      <c r="D2834" s="3" t="s">
        <v>10227</v>
      </c>
      <c r="E2834" s="11">
        <v>15</v>
      </c>
      <c r="F2834" s="11">
        <v>10</v>
      </c>
      <c r="G2834" s="3" t="s">
        <v>5648</v>
      </c>
      <c r="H2834" s="4" t="s">
        <v>5667</v>
      </c>
      <c r="I2834" s="4" t="s">
        <v>25652</v>
      </c>
      <c r="J2834" s="3" t="s">
        <v>5648</v>
      </c>
      <c r="K2834" s="4" t="s">
        <v>25653</v>
      </c>
      <c r="L2834" s="4" t="s">
        <v>25654</v>
      </c>
      <c r="M2834" s="4">
        <v>932.99</v>
      </c>
      <c r="N2834" s="4" t="s">
        <v>8332</v>
      </c>
      <c r="O2834" s="4" t="s">
        <v>8332</v>
      </c>
      <c r="P2834" s="4" t="s">
        <v>8332</v>
      </c>
      <c r="Q2834" s="4" t="s">
        <v>25655</v>
      </c>
      <c r="R2834" s="4" t="s">
        <v>25656</v>
      </c>
      <c r="S2834" s="5" t="s">
        <v>8335</v>
      </c>
    </row>
    <row r="2835" spans="1:19" ht="17.25" customHeight="1" x14ac:dyDescent="0.15">
      <c r="A2835" s="8">
        <v>2834</v>
      </c>
      <c r="B2835" s="15" t="s">
        <v>24158</v>
      </c>
      <c r="C2835" s="15">
        <v>9</v>
      </c>
      <c r="D2835" s="3" t="s">
        <v>10227</v>
      </c>
      <c r="E2835" s="11">
        <v>16</v>
      </c>
      <c r="F2835" s="11">
        <v>10</v>
      </c>
      <c r="G2835" s="3" t="s">
        <v>25657</v>
      </c>
      <c r="H2835" s="4" t="s">
        <v>5668</v>
      </c>
      <c r="I2835" s="13" t="s">
        <v>8540</v>
      </c>
      <c r="J2835" s="3" t="s">
        <v>5649</v>
      </c>
      <c r="K2835" s="4" t="s">
        <v>25658</v>
      </c>
      <c r="L2835" s="4" t="s">
        <v>23174</v>
      </c>
      <c r="M2835" s="4">
        <v>278.33999999999997</v>
      </c>
      <c r="N2835" s="4" t="s">
        <v>8432</v>
      </c>
      <c r="O2835" s="4" t="s">
        <v>13973</v>
      </c>
      <c r="P2835" s="4" t="s">
        <v>25659</v>
      </c>
      <c r="Q2835" s="4" t="s">
        <v>25660</v>
      </c>
      <c r="R2835" s="4" t="s">
        <v>25661</v>
      </c>
      <c r="S2835" s="5" t="s">
        <v>8335</v>
      </c>
    </row>
    <row r="2836" spans="1:19" ht="17.25" customHeight="1" x14ac:dyDescent="0.15">
      <c r="A2836" s="8">
        <v>2835</v>
      </c>
      <c r="B2836" s="15" t="s">
        <v>24158</v>
      </c>
      <c r="C2836" s="15">
        <v>9</v>
      </c>
      <c r="D2836" s="3" t="s">
        <v>10227</v>
      </c>
      <c r="E2836" s="11">
        <v>17</v>
      </c>
      <c r="F2836" s="11">
        <v>10</v>
      </c>
      <c r="G2836" s="3" t="s">
        <v>25662</v>
      </c>
      <c r="H2836" s="4" t="s">
        <v>5669</v>
      </c>
      <c r="I2836" s="13" t="s">
        <v>8540</v>
      </c>
      <c r="J2836" s="3" t="s">
        <v>5650</v>
      </c>
      <c r="K2836" s="4" t="s">
        <v>25663</v>
      </c>
      <c r="L2836" s="4" t="s">
        <v>25664</v>
      </c>
      <c r="M2836" s="4">
        <v>177.3</v>
      </c>
      <c r="N2836" s="4" t="s">
        <v>13517</v>
      </c>
      <c r="O2836" s="4" t="s">
        <v>13518</v>
      </c>
      <c r="P2836" s="4" t="s">
        <v>25665</v>
      </c>
      <c r="Q2836" s="4" t="s">
        <v>25666</v>
      </c>
      <c r="R2836" s="4" t="s">
        <v>25667</v>
      </c>
      <c r="S2836" s="5" t="s">
        <v>8335</v>
      </c>
    </row>
    <row r="2837" spans="1:19" ht="17.25" customHeight="1" x14ac:dyDescent="0.15">
      <c r="A2837" s="8">
        <v>2836</v>
      </c>
      <c r="B2837" s="15" t="s">
        <v>24158</v>
      </c>
      <c r="C2837" s="15">
        <v>9</v>
      </c>
      <c r="D2837" s="3" t="s">
        <v>10227</v>
      </c>
      <c r="E2837" s="11">
        <v>18</v>
      </c>
      <c r="F2837" s="11">
        <v>10</v>
      </c>
      <c r="G2837" s="3" t="s">
        <v>25668</v>
      </c>
      <c r="H2837" s="4" t="s">
        <v>5670</v>
      </c>
      <c r="I2837" s="13" t="s">
        <v>8540</v>
      </c>
      <c r="J2837" s="3" t="s">
        <v>5651</v>
      </c>
      <c r="K2837" s="4" t="s">
        <v>25669</v>
      </c>
      <c r="L2837" s="4" t="s">
        <v>25670</v>
      </c>
      <c r="M2837" s="4">
        <v>260.2</v>
      </c>
      <c r="N2837" s="4" t="s">
        <v>25671</v>
      </c>
      <c r="O2837" s="4" t="s">
        <v>25672</v>
      </c>
      <c r="P2837" s="4" t="s">
        <v>25673</v>
      </c>
      <c r="Q2837" s="4" t="s">
        <v>25674</v>
      </c>
      <c r="R2837" s="4" t="s">
        <v>25675</v>
      </c>
      <c r="S2837" s="5" t="s">
        <v>8335</v>
      </c>
    </row>
    <row r="2838" spans="1:19" ht="17.25" customHeight="1" x14ac:dyDescent="0.15">
      <c r="A2838" s="8">
        <v>2837</v>
      </c>
      <c r="B2838" s="15" t="s">
        <v>24158</v>
      </c>
      <c r="C2838" s="15">
        <v>9</v>
      </c>
      <c r="D2838" s="3" t="s">
        <v>10227</v>
      </c>
      <c r="E2838" s="11">
        <v>19</v>
      </c>
      <c r="F2838" s="11">
        <v>10</v>
      </c>
      <c r="G2838" s="3" t="s">
        <v>25676</v>
      </c>
      <c r="H2838" s="4" t="s">
        <v>5671</v>
      </c>
      <c r="I2838" s="4" t="s">
        <v>25677</v>
      </c>
      <c r="J2838" s="3" t="s">
        <v>5652</v>
      </c>
      <c r="K2838" s="4" t="s">
        <v>25678</v>
      </c>
      <c r="L2838" s="4" t="s">
        <v>25679</v>
      </c>
      <c r="M2838" s="4">
        <v>528.77</v>
      </c>
      <c r="N2838" s="4" t="s">
        <v>18589</v>
      </c>
      <c r="O2838" s="4" t="s">
        <v>25680</v>
      </c>
      <c r="P2838" s="4" t="s">
        <v>25680</v>
      </c>
      <c r="Q2838" s="4" t="s">
        <v>25681</v>
      </c>
      <c r="R2838" s="4" t="s">
        <v>25682</v>
      </c>
      <c r="S2838" s="5" t="s">
        <v>8335</v>
      </c>
    </row>
    <row r="2839" spans="1:19" ht="17.25" customHeight="1" x14ac:dyDescent="0.15">
      <c r="A2839" s="8">
        <v>2838</v>
      </c>
      <c r="B2839" s="15" t="s">
        <v>24158</v>
      </c>
      <c r="C2839" s="15">
        <v>9</v>
      </c>
      <c r="D2839" s="3" t="s">
        <v>10227</v>
      </c>
      <c r="E2839" s="11">
        <v>20</v>
      </c>
      <c r="F2839" s="11">
        <v>10</v>
      </c>
      <c r="G2839" s="3" t="s">
        <v>25683</v>
      </c>
      <c r="H2839" s="4" t="s">
        <v>5672</v>
      </c>
      <c r="I2839" s="4" t="s">
        <v>25684</v>
      </c>
      <c r="J2839" s="3" t="s">
        <v>5653</v>
      </c>
      <c r="K2839" s="4" t="s">
        <v>25685</v>
      </c>
      <c r="L2839" s="4" t="s">
        <v>23861</v>
      </c>
      <c r="M2839" s="4">
        <v>338.35</v>
      </c>
      <c r="N2839" s="4" t="s">
        <v>25686</v>
      </c>
      <c r="O2839" s="4" t="s">
        <v>25687</v>
      </c>
      <c r="P2839" s="4" t="s">
        <v>25688</v>
      </c>
      <c r="Q2839" s="4" t="s">
        <v>25689</v>
      </c>
      <c r="R2839" s="4" t="s">
        <v>25690</v>
      </c>
      <c r="S2839" s="5" t="s">
        <v>8335</v>
      </c>
    </row>
    <row r="2840" spans="1:19" ht="17.25" customHeight="1" x14ac:dyDescent="0.15">
      <c r="A2840" s="8">
        <v>2839</v>
      </c>
      <c r="B2840" s="15" t="s">
        <v>24158</v>
      </c>
      <c r="C2840" s="15">
        <v>9</v>
      </c>
      <c r="D2840" s="3" t="s">
        <v>10227</v>
      </c>
      <c r="E2840" s="11">
        <v>21</v>
      </c>
      <c r="F2840" s="11">
        <v>10</v>
      </c>
      <c r="G2840" s="3" t="s">
        <v>25691</v>
      </c>
      <c r="H2840" s="4" t="s">
        <v>5673</v>
      </c>
      <c r="I2840" s="13" t="s">
        <v>8540</v>
      </c>
      <c r="J2840" s="3" t="s">
        <v>5654</v>
      </c>
      <c r="K2840" s="4" t="s">
        <v>25692</v>
      </c>
      <c r="L2840" s="4" t="s">
        <v>25693</v>
      </c>
      <c r="M2840" s="4">
        <v>376.44</v>
      </c>
      <c r="N2840" s="4" t="s">
        <v>9728</v>
      </c>
      <c r="O2840" s="4" t="s">
        <v>25694</v>
      </c>
      <c r="P2840" s="4" t="s">
        <v>25694</v>
      </c>
      <c r="Q2840" s="4" t="s">
        <v>25695</v>
      </c>
      <c r="R2840" s="4" t="s">
        <v>25696</v>
      </c>
      <c r="S2840" s="5" t="s">
        <v>8335</v>
      </c>
    </row>
    <row r="2841" spans="1:19" ht="17.25" customHeight="1" x14ac:dyDescent="0.15">
      <c r="A2841" s="8">
        <v>2840</v>
      </c>
      <c r="B2841" s="15" t="s">
        <v>24158</v>
      </c>
      <c r="C2841" s="15">
        <v>9</v>
      </c>
      <c r="D2841" s="3" t="s">
        <v>10227</v>
      </c>
      <c r="E2841" s="11">
        <v>22</v>
      </c>
      <c r="F2841" s="11">
        <v>10</v>
      </c>
      <c r="G2841" s="3" t="s">
        <v>25697</v>
      </c>
      <c r="H2841" s="4" t="s">
        <v>5674</v>
      </c>
      <c r="I2841" s="4" t="s">
        <v>25698</v>
      </c>
      <c r="J2841" s="3" t="s">
        <v>5655</v>
      </c>
      <c r="K2841" s="4" t="s">
        <v>25699</v>
      </c>
      <c r="L2841" s="4" t="s">
        <v>24974</v>
      </c>
      <c r="M2841" s="4">
        <v>155.19</v>
      </c>
      <c r="N2841" s="4" t="s">
        <v>8332</v>
      </c>
      <c r="O2841" s="4" t="s">
        <v>8332</v>
      </c>
      <c r="P2841" s="4" t="s">
        <v>8332</v>
      </c>
      <c r="Q2841" s="4" t="s">
        <v>25700</v>
      </c>
      <c r="R2841" s="4" t="s">
        <v>25701</v>
      </c>
      <c r="S2841" s="5" t="s">
        <v>8335</v>
      </c>
    </row>
    <row r="2842" spans="1:19" ht="17.25" customHeight="1" x14ac:dyDescent="0.15">
      <c r="A2842" s="8">
        <v>2841</v>
      </c>
      <c r="B2842" s="15" t="s">
        <v>24158</v>
      </c>
      <c r="C2842" s="15">
        <v>9</v>
      </c>
      <c r="D2842" s="3" t="s">
        <v>10369</v>
      </c>
      <c r="E2842" s="11">
        <v>3</v>
      </c>
      <c r="F2842" s="11">
        <v>10</v>
      </c>
      <c r="G2842" s="3" t="s">
        <v>25702</v>
      </c>
      <c r="H2842" s="4" t="s">
        <v>5695</v>
      </c>
      <c r="I2842" s="4" t="s">
        <v>25703</v>
      </c>
      <c r="J2842" s="3" t="s">
        <v>5675</v>
      </c>
      <c r="K2842" s="4" t="s">
        <v>25704</v>
      </c>
      <c r="L2842" s="4" t="s">
        <v>10878</v>
      </c>
      <c r="M2842" s="4">
        <v>418.39</v>
      </c>
      <c r="N2842" s="4" t="s">
        <v>8356</v>
      </c>
      <c r="O2842" s="4" t="s">
        <v>8357</v>
      </c>
      <c r="P2842" s="4" t="s">
        <v>12999</v>
      </c>
      <c r="Q2842" s="4" t="s">
        <v>25705</v>
      </c>
      <c r="R2842" s="4" t="s">
        <v>25706</v>
      </c>
      <c r="S2842" s="5" t="s">
        <v>8335</v>
      </c>
    </row>
    <row r="2843" spans="1:19" ht="17.25" customHeight="1" x14ac:dyDescent="0.15">
      <c r="A2843" s="8">
        <v>2842</v>
      </c>
      <c r="B2843" s="15" t="s">
        <v>24158</v>
      </c>
      <c r="C2843" s="15">
        <v>9</v>
      </c>
      <c r="D2843" s="3" t="s">
        <v>10369</v>
      </c>
      <c r="E2843" s="11">
        <v>4</v>
      </c>
      <c r="F2843" s="11">
        <v>10</v>
      </c>
      <c r="G2843" s="3" t="s">
        <v>25707</v>
      </c>
      <c r="H2843" s="4" t="s">
        <v>5696</v>
      </c>
      <c r="I2843" s="13" t="s">
        <v>8540</v>
      </c>
      <c r="J2843" s="3" t="s">
        <v>5676</v>
      </c>
      <c r="K2843" s="4" t="s">
        <v>25708</v>
      </c>
      <c r="L2843" s="4" t="s">
        <v>14908</v>
      </c>
      <c r="M2843" s="4">
        <v>476.39</v>
      </c>
      <c r="N2843" s="4" t="s">
        <v>8332</v>
      </c>
      <c r="O2843" s="4" t="s">
        <v>8332</v>
      </c>
      <c r="P2843" s="4" t="s">
        <v>8332</v>
      </c>
      <c r="Q2843" s="4" t="s">
        <v>25709</v>
      </c>
      <c r="R2843" s="4" t="s">
        <v>25710</v>
      </c>
      <c r="S2843" s="5" t="s">
        <v>8335</v>
      </c>
    </row>
    <row r="2844" spans="1:19" ht="17.25" customHeight="1" x14ac:dyDescent="0.15">
      <c r="A2844" s="8">
        <v>2843</v>
      </c>
      <c r="B2844" s="15" t="s">
        <v>24158</v>
      </c>
      <c r="C2844" s="15">
        <v>9</v>
      </c>
      <c r="D2844" s="3" t="s">
        <v>10369</v>
      </c>
      <c r="E2844" s="11">
        <v>5</v>
      </c>
      <c r="F2844" s="11">
        <v>10</v>
      </c>
      <c r="G2844" s="3" t="s">
        <v>25711</v>
      </c>
      <c r="H2844" s="4" t="s">
        <v>5697</v>
      </c>
      <c r="I2844" s="4" t="s">
        <v>25712</v>
      </c>
      <c r="J2844" s="3" t="s">
        <v>5677</v>
      </c>
      <c r="K2844" s="4" t="s">
        <v>25713</v>
      </c>
      <c r="L2844" s="4" t="s">
        <v>19298</v>
      </c>
      <c r="M2844" s="4">
        <v>116.12</v>
      </c>
      <c r="N2844" s="4" t="s">
        <v>8432</v>
      </c>
      <c r="O2844" s="4" t="s">
        <v>8441</v>
      </c>
      <c r="P2844" s="4" t="s">
        <v>8441</v>
      </c>
      <c r="Q2844" s="4" t="s">
        <v>25714</v>
      </c>
      <c r="R2844" s="4" t="s">
        <v>21919</v>
      </c>
      <c r="S2844" s="5" t="s">
        <v>8335</v>
      </c>
    </row>
    <row r="2845" spans="1:19" ht="17.25" customHeight="1" x14ac:dyDescent="0.15">
      <c r="A2845" s="8">
        <v>2844</v>
      </c>
      <c r="B2845" s="15" t="s">
        <v>24158</v>
      </c>
      <c r="C2845" s="15">
        <v>9</v>
      </c>
      <c r="D2845" s="3" t="s">
        <v>10369</v>
      </c>
      <c r="E2845" s="11">
        <v>6</v>
      </c>
      <c r="F2845" s="11">
        <v>10</v>
      </c>
      <c r="G2845" s="3" t="s">
        <v>25715</v>
      </c>
      <c r="H2845" s="4" t="s">
        <v>5698</v>
      </c>
      <c r="I2845" s="13" t="s">
        <v>8540</v>
      </c>
      <c r="J2845" s="3" t="s">
        <v>5678</v>
      </c>
      <c r="K2845" s="4" t="s">
        <v>25716</v>
      </c>
      <c r="L2845" s="4" t="s">
        <v>24463</v>
      </c>
      <c r="M2845" s="4">
        <v>304.33999999999997</v>
      </c>
      <c r="N2845" s="4" t="s">
        <v>8491</v>
      </c>
      <c r="O2845" s="4" t="s">
        <v>25717</v>
      </c>
      <c r="P2845" s="4" t="s">
        <v>25718</v>
      </c>
      <c r="Q2845" s="4" t="s">
        <v>25719</v>
      </c>
      <c r="R2845" s="4" t="s">
        <v>25720</v>
      </c>
      <c r="S2845" s="5" t="s">
        <v>8335</v>
      </c>
    </row>
    <row r="2846" spans="1:19" ht="17.25" customHeight="1" x14ac:dyDescent="0.15">
      <c r="A2846" s="8">
        <v>2845</v>
      </c>
      <c r="B2846" s="15" t="s">
        <v>24158</v>
      </c>
      <c r="C2846" s="15">
        <v>9</v>
      </c>
      <c r="D2846" s="3" t="s">
        <v>10369</v>
      </c>
      <c r="E2846" s="11">
        <v>7</v>
      </c>
      <c r="F2846" s="11">
        <v>10</v>
      </c>
      <c r="G2846" s="3" t="s">
        <v>25721</v>
      </c>
      <c r="H2846" s="4" t="s">
        <v>5699</v>
      </c>
      <c r="I2846" s="4" t="s">
        <v>25722</v>
      </c>
      <c r="J2846" s="3" t="s">
        <v>5679</v>
      </c>
      <c r="K2846" s="4" t="s">
        <v>25723</v>
      </c>
      <c r="L2846" s="4" t="s">
        <v>19973</v>
      </c>
      <c r="M2846" s="4">
        <v>86.13</v>
      </c>
      <c r="N2846" s="4" t="s">
        <v>8332</v>
      </c>
      <c r="O2846" s="4" t="s">
        <v>8332</v>
      </c>
      <c r="P2846" s="4" t="s">
        <v>8332</v>
      </c>
      <c r="Q2846" s="4" t="s">
        <v>25724</v>
      </c>
      <c r="R2846" s="4" t="s">
        <v>19975</v>
      </c>
      <c r="S2846" s="5" t="s">
        <v>8335</v>
      </c>
    </row>
    <row r="2847" spans="1:19" ht="17.25" customHeight="1" x14ac:dyDescent="0.15">
      <c r="A2847" s="8">
        <v>2846</v>
      </c>
      <c r="B2847" s="15" t="s">
        <v>24158</v>
      </c>
      <c r="C2847" s="15">
        <v>9</v>
      </c>
      <c r="D2847" s="3" t="s">
        <v>10369</v>
      </c>
      <c r="E2847" s="11">
        <v>8</v>
      </c>
      <c r="F2847" s="11">
        <v>10</v>
      </c>
      <c r="G2847" s="3" t="s">
        <v>25725</v>
      </c>
      <c r="H2847" s="4" t="s">
        <v>5700</v>
      </c>
      <c r="I2847" s="4" t="s">
        <v>25726</v>
      </c>
      <c r="J2847" s="3" t="s">
        <v>5680</v>
      </c>
      <c r="K2847" s="4" t="s">
        <v>25727</v>
      </c>
      <c r="L2847" s="4" t="s">
        <v>25728</v>
      </c>
      <c r="M2847" s="4">
        <v>350.44</v>
      </c>
      <c r="N2847" s="4" t="s">
        <v>8332</v>
      </c>
      <c r="O2847" s="4" t="s">
        <v>8332</v>
      </c>
      <c r="P2847" s="4" t="s">
        <v>8332</v>
      </c>
      <c r="Q2847" s="4" t="s">
        <v>25729</v>
      </c>
      <c r="R2847" s="4" t="s">
        <v>25730</v>
      </c>
      <c r="S2847" s="5" t="s">
        <v>8335</v>
      </c>
    </row>
    <row r="2848" spans="1:19" ht="17.25" customHeight="1" x14ac:dyDescent="0.15">
      <c r="A2848" s="8">
        <v>2847</v>
      </c>
      <c r="B2848" s="15" t="s">
        <v>24158</v>
      </c>
      <c r="C2848" s="15">
        <v>9</v>
      </c>
      <c r="D2848" s="3" t="s">
        <v>10369</v>
      </c>
      <c r="E2848" s="11">
        <v>9</v>
      </c>
      <c r="F2848" s="11">
        <v>10</v>
      </c>
      <c r="G2848" s="3" t="s">
        <v>25731</v>
      </c>
      <c r="H2848" s="4" t="s">
        <v>5701</v>
      </c>
      <c r="I2848" s="4" t="s">
        <v>25732</v>
      </c>
      <c r="J2848" s="3" t="s">
        <v>5681</v>
      </c>
      <c r="K2848" s="4" t="s">
        <v>25733</v>
      </c>
      <c r="L2848" s="4" t="s">
        <v>10262</v>
      </c>
      <c r="M2848" s="4">
        <v>268.26</v>
      </c>
      <c r="N2848" s="4" t="s">
        <v>15267</v>
      </c>
      <c r="O2848" s="4" t="s">
        <v>25734</v>
      </c>
      <c r="P2848" s="4" t="s">
        <v>25734</v>
      </c>
      <c r="Q2848" s="4" t="s">
        <v>25735</v>
      </c>
      <c r="R2848" s="4" t="s">
        <v>25736</v>
      </c>
      <c r="S2848" s="5" t="s">
        <v>8335</v>
      </c>
    </row>
    <row r="2849" spans="1:19" ht="17.25" customHeight="1" x14ac:dyDescent="0.15">
      <c r="A2849" s="8">
        <v>2848</v>
      </c>
      <c r="B2849" s="15" t="s">
        <v>24158</v>
      </c>
      <c r="C2849" s="15">
        <v>9</v>
      </c>
      <c r="D2849" s="3" t="s">
        <v>10369</v>
      </c>
      <c r="E2849" s="11">
        <v>10</v>
      </c>
      <c r="F2849" s="11">
        <v>10</v>
      </c>
      <c r="G2849" s="3" t="s">
        <v>25737</v>
      </c>
      <c r="H2849" s="4" t="s">
        <v>5702</v>
      </c>
      <c r="I2849" s="13" t="s">
        <v>8540</v>
      </c>
      <c r="J2849" s="3" t="s">
        <v>5682</v>
      </c>
      <c r="K2849" s="4" t="s">
        <v>25738</v>
      </c>
      <c r="L2849" s="4" t="s">
        <v>25739</v>
      </c>
      <c r="M2849" s="4">
        <v>662.7</v>
      </c>
      <c r="N2849" s="4" t="s">
        <v>8332</v>
      </c>
      <c r="O2849" s="4" t="s">
        <v>8332</v>
      </c>
      <c r="P2849" s="4" t="s">
        <v>8332</v>
      </c>
      <c r="Q2849" s="4" t="s">
        <v>25740</v>
      </c>
      <c r="R2849" s="4" t="s">
        <v>25741</v>
      </c>
      <c r="S2849" s="5" t="s">
        <v>8335</v>
      </c>
    </row>
    <row r="2850" spans="1:19" ht="17.25" customHeight="1" x14ac:dyDescent="0.15">
      <c r="A2850" s="8">
        <v>2849</v>
      </c>
      <c r="B2850" s="15" t="s">
        <v>24158</v>
      </c>
      <c r="C2850" s="15">
        <v>9</v>
      </c>
      <c r="D2850" s="3" t="s">
        <v>10369</v>
      </c>
      <c r="E2850" s="11">
        <v>11</v>
      </c>
      <c r="F2850" s="11">
        <v>10</v>
      </c>
      <c r="G2850" s="3" t="s">
        <v>25742</v>
      </c>
      <c r="H2850" s="4" t="s">
        <v>5703</v>
      </c>
      <c r="I2850" s="4" t="s">
        <v>25743</v>
      </c>
      <c r="J2850" s="3" t="s">
        <v>5683</v>
      </c>
      <c r="K2850" s="4" t="s">
        <v>25744</v>
      </c>
      <c r="L2850" s="4" t="s">
        <v>25745</v>
      </c>
      <c r="M2850" s="4">
        <v>632.83000000000004</v>
      </c>
      <c r="N2850" s="4" t="s">
        <v>8332</v>
      </c>
      <c r="O2850" s="4" t="s">
        <v>8332</v>
      </c>
      <c r="P2850" s="4" t="s">
        <v>8332</v>
      </c>
      <c r="Q2850" s="4" t="s">
        <v>25746</v>
      </c>
      <c r="R2850" s="4" t="s">
        <v>25747</v>
      </c>
      <c r="S2850" s="5" t="s">
        <v>8335</v>
      </c>
    </row>
    <row r="2851" spans="1:19" ht="17.25" customHeight="1" x14ac:dyDescent="0.15">
      <c r="A2851" s="8">
        <v>2850</v>
      </c>
      <c r="B2851" s="15" t="s">
        <v>24158</v>
      </c>
      <c r="C2851" s="15">
        <v>9</v>
      </c>
      <c r="D2851" s="3" t="s">
        <v>10369</v>
      </c>
      <c r="E2851" s="11">
        <v>12</v>
      </c>
      <c r="F2851" s="11">
        <v>10</v>
      </c>
      <c r="G2851" s="3" t="s">
        <v>25748</v>
      </c>
      <c r="H2851" s="4" t="s">
        <v>5704</v>
      </c>
      <c r="I2851" s="13" t="s">
        <v>8540</v>
      </c>
      <c r="J2851" s="3" t="s">
        <v>5684</v>
      </c>
      <c r="K2851" s="4" t="s">
        <v>25749</v>
      </c>
      <c r="L2851" s="4" t="s">
        <v>25750</v>
      </c>
      <c r="M2851" s="4">
        <v>377.52</v>
      </c>
      <c r="N2851" s="4" t="s">
        <v>8349</v>
      </c>
      <c r="O2851" s="4" t="s">
        <v>8349</v>
      </c>
      <c r="P2851" s="4" t="s">
        <v>8349</v>
      </c>
      <c r="Q2851" s="4" t="s">
        <v>25751</v>
      </c>
      <c r="R2851" s="4" t="s">
        <v>25752</v>
      </c>
      <c r="S2851" s="5" t="s">
        <v>8335</v>
      </c>
    </row>
    <row r="2852" spans="1:19" ht="17.25" customHeight="1" x14ac:dyDescent="0.15">
      <c r="A2852" s="8">
        <v>2851</v>
      </c>
      <c r="B2852" s="15" t="s">
        <v>24158</v>
      </c>
      <c r="C2852" s="15">
        <v>9</v>
      </c>
      <c r="D2852" s="3" t="s">
        <v>10369</v>
      </c>
      <c r="E2852" s="11">
        <v>13</v>
      </c>
      <c r="F2852" s="11">
        <v>10</v>
      </c>
      <c r="G2852" s="3" t="s">
        <v>25753</v>
      </c>
      <c r="H2852" s="4" t="s">
        <v>5705</v>
      </c>
      <c r="I2852" s="13" t="s">
        <v>8540</v>
      </c>
      <c r="J2852" s="3" t="s">
        <v>5685</v>
      </c>
      <c r="K2852" s="4" t="s">
        <v>25754</v>
      </c>
      <c r="L2852" s="4" t="s">
        <v>25755</v>
      </c>
      <c r="M2852" s="4">
        <v>578.79999999999995</v>
      </c>
      <c r="N2852" s="4" t="s">
        <v>8332</v>
      </c>
      <c r="O2852" s="4" t="s">
        <v>8332</v>
      </c>
      <c r="P2852" s="4" t="s">
        <v>8332</v>
      </c>
      <c r="Q2852" s="4" t="s">
        <v>25756</v>
      </c>
      <c r="R2852" s="4" t="s">
        <v>25757</v>
      </c>
      <c r="S2852" s="5" t="s">
        <v>8335</v>
      </c>
    </row>
    <row r="2853" spans="1:19" ht="17.25" customHeight="1" x14ac:dyDescent="0.15">
      <c r="A2853" s="8">
        <v>2852</v>
      </c>
      <c r="B2853" s="15" t="s">
        <v>24158</v>
      </c>
      <c r="C2853" s="15">
        <v>9</v>
      </c>
      <c r="D2853" s="3" t="s">
        <v>10369</v>
      </c>
      <c r="E2853" s="11">
        <v>14</v>
      </c>
      <c r="F2853" s="11">
        <v>10</v>
      </c>
      <c r="G2853" s="3" t="s">
        <v>25758</v>
      </c>
      <c r="H2853" s="4" t="s">
        <v>5706</v>
      </c>
      <c r="I2853" s="4" t="s">
        <v>25759</v>
      </c>
      <c r="J2853" s="3" t="s">
        <v>5686</v>
      </c>
      <c r="K2853" s="4" t="s">
        <v>25760</v>
      </c>
      <c r="L2853" s="4" t="s">
        <v>8770</v>
      </c>
      <c r="M2853" s="4">
        <v>208.2</v>
      </c>
      <c r="N2853" s="4" t="s">
        <v>8415</v>
      </c>
      <c r="O2853" s="4" t="s">
        <v>9149</v>
      </c>
      <c r="P2853" s="4" t="s">
        <v>9150</v>
      </c>
      <c r="Q2853" s="4" t="s">
        <v>25761</v>
      </c>
      <c r="R2853" s="4" t="s">
        <v>8771</v>
      </c>
      <c r="S2853" s="5" t="s">
        <v>8335</v>
      </c>
    </row>
    <row r="2854" spans="1:19" ht="17.25" customHeight="1" x14ac:dyDescent="0.15">
      <c r="A2854" s="8">
        <v>2853</v>
      </c>
      <c r="B2854" s="15" t="s">
        <v>24158</v>
      </c>
      <c r="C2854" s="15">
        <v>9</v>
      </c>
      <c r="D2854" s="3" t="s">
        <v>10369</v>
      </c>
      <c r="E2854" s="11">
        <v>15</v>
      </c>
      <c r="F2854" s="11">
        <v>10</v>
      </c>
      <c r="G2854" s="3" t="s">
        <v>25762</v>
      </c>
      <c r="H2854" s="4" t="s">
        <v>5707</v>
      </c>
      <c r="I2854" s="4" t="s">
        <v>25763</v>
      </c>
      <c r="J2854" s="3" t="s">
        <v>5687</v>
      </c>
      <c r="K2854" s="4" t="s">
        <v>25764</v>
      </c>
      <c r="L2854" s="4" t="s">
        <v>25765</v>
      </c>
      <c r="M2854" s="4">
        <v>704.91</v>
      </c>
      <c r="N2854" s="4" t="s">
        <v>25766</v>
      </c>
      <c r="O2854" s="4" t="s">
        <v>25767</v>
      </c>
      <c r="P2854" s="4" t="s">
        <v>25768</v>
      </c>
      <c r="Q2854" s="4" t="s">
        <v>25769</v>
      </c>
      <c r="R2854" s="4" t="s">
        <v>25770</v>
      </c>
      <c r="S2854" s="5" t="s">
        <v>8335</v>
      </c>
    </row>
    <row r="2855" spans="1:19" ht="17.25" customHeight="1" x14ac:dyDescent="0.15">
      <c r="A2855" s="8">
        <v>2854</v>
      </c>
      <c r="B2855" s="15" t="s">
        <v>24158</v>
      </c>
      <c r="C2855" s="15">
        <v>9</v>
      </c>
      <c r="D2855" s="3" t="s">
        <v>10369</v>
      </c>
      <c r="E2855" s="11">
        <v>16</v>
      </c>
      <c r="F2855" s="11">
        <v>10</v>
      </c>
      <c r="G2855" s="3" t="s">
        <v>25771</v>
      </c>
      <c r="H2855" s="4" t="s">
        <v>5708</v>
      </c>
      <c r="I2855" s="13" t="s">
        <v>8540</v>
      </c>
      <c r="J2855" s="3" t="s">
        <v>5688</v>
      </c>
      <c r="K2855" s="4" t="s">
        <v>25772</v>
      </c>
      <c r="L2855" s="4" t="s">
        <v>16887</v>
      </c>
      <c r="M2855" s="4">
        <v>428.48</v>
      </c>
      <c r="N2855" s="4" t="s">
        <v>25773</v>
      </c>
      <c r="O2855" s="4" t="s">
        <v>25774</v>
      </c>
      <c r="P2855" s="4" t="s">
        <v>25775</v>
      </c>
      <c r="Q2855" s="4" t="s">
        <v>25776</v>
      </c>
      <c r="R2855" s="4" t="s">
        <v>25777</v>
      </c>
      <c r="S2855" s="5" t="s">
        <v>8335</v>
      </c>
    </row>
    <row r="2856" spans="1:19" ht="17.25" customHeight="1" x14ac:dyDescent="0.15">
      <c r="A2856" s="8">
        <v>2855</v>
      </c>
      <c r="B2856" s="15" t="s">
        <v>24158</v>
      </c>
      <c r="C2856" s="15">
        <v>9</v>
      </c>
      <c r="D2856" s="3" t="s">
        <v>10369</v>
      </c>
      <c r="E2856" s="11">
        <v>17</v>
      </c>
      <c r="F2856" s="11">
        <v>10</v>
      </c>
      <c r="G2856" s="3" t="s">
        <v>25778</v>
      </c>
      <c r="H2856" s="4" t="s">
        <v>5709</v>
      </c>
      <c r="I2856" s="13" t="s">
        <v>8540</v>
      </c>
      <c r="J2856" s="3" t="s">
        <v>5689</v>
      </c>
      <c r="K2856" s="4" t="s">
        <v>25779</v>
      </c>
      <c r="L2856" s="4" t="s">
        <v>25780</v>
      </c>
      <c r="M2856" s="4">
        <v>620.86</v>
      </c>
      <c r="N2856" s="4" t="s">
        <v>8349</v>
      </c>
      <c r="O2856" s="4" t="s">
        <v>8349</v>
      </c>
      <c r="P2856" s="4" t="s">
        <v>8349</v>
      </c>
      <c r="Q2856" s="4" t="s">
        <v>25781</v>
      </c>
      <c r="R2856" s="4" t="s">
        <v>25782</v>
      </c>
      <c r="S2856" s="5" t="s">
        <v>8335</v>
      </c>
    </row>
    <row r="2857" spans="1:19" ht="17.25" customHeight="1" x14ac:dyDescent="0.15">
      <c r="A2857" s="8">
        <v>2856</v>
      </c>
      <c r="B2857" s="15" t="s">
        <v>24158</v>
      </c>
      <c r="C2857" s="15">
        <v>9</v>
      </c>
      <c r="D2857" s="3" t="s">
        <v>10369</v>
      </c>
      <c r="E2857" s="11">
        <v>18</v>
      </c>
      <c r="F2857" s="11">
        <v>10</v>
      </c>
      <c r="G2857" s="3" t="s">
        <v>25783</v>
      </c>
      <c r="H2857" s="4" t="s">
        <v>5710</v>
      </c>
      <c r="I2857" s="13" t="s">
        <v>8540</v>
      </c>
      <c r="J2857" s="3" t="s">
        <v>5690</v>
      </c>
      <c r="K2857" s="4" t="s">
        <v>25784</v>
      </c>
      <c r="L2857" s="4" t="s">
        <v>10813</v>
      </c>
      <c r="M2857" s="4">
        <v>578.52</v>
      </c>
      <c r="N2857" s="4" t="s">
        <v>8332</v>
      </c>
      <c r="O2857" s="4" t="s">
        <v>8332</v>
      </c>
      <c r="P2857" s="4" t="s">
        <v>8332</v>
      </c>
      <c r="Q2857" s="4" t="s">
        <v>25785</v>
      </c>
      <c r="R2857" s="4" t="s">
        <v>25786</v>
      </c>
      <c r="S2857" s="5" t="s">
        <v>8335</v>
      </c>
    </row>
    <row r="2858" spans="1:19" ht="17.25" customHeight="1" x14ac:dyDescent="0.15">
      <c r="A2858" s="8">
        <v>2857</v>
      </c>
      <c r="B2858" s="15" t="s">
        <v>24158</v>
      </c>
      <c r="C2858" s="15">
        <v>9</v>
      </c>
      <c r="D2858" s="3" t="s">
        <v>10369</v>
      </c>
      <c r="E2858" s="11">
        <v>19</v>
      </c>
      <c r="F2858" s="11">
        <v>10</v>
      </c>
      <c r="G2858" s="3" t="s">
        <v>25787</v>
      </c>
      <c r="H2858" s="4" t="s">
        <v>5711</v>
      </c>
      <c r="I2858" s="4" t="s">
        <v>25788</v>
      </c>
      <c r="J2858" s="3" t="s">
        <v>5691</v>
      </c>
      <c r="K2858" s="4" t="s">
        <v>25789</v>
      </c>
      <c r="L2858" s="4" t="s">
        <v>9113</v>
      </c>
      <c r="M2858" s="4">
        <v>272.25</v>
      </c>
      <c r="N2858" s="4" t="s">
        <v>9125</v>
      </c>
      <c r="O2858" s="4" t="s">
        <v>15797</v>
      </c>
      <c r="P2858" s="4" t="s">
        <v>25790</v>
      </c>
      <c r="Q2858" s="4" t="s">
        <v>25791</v>
      </c>
      <c r="R2858" s="4" t="s">
        <v>25792</v>
      </c>
      <c r="S2858" s="5" t="s">
        <v>8335</v>
      </c>
    </row>
    <row r="2859" spans="1:19" ht="17.25" customHeight="1" x14ac:dyDescent="0.15">
      <c r="A2859" s="8">
        <v>2858</v>
      </c>
      <c r="B2859" s="15" t="s">
        <v>24158</v>
      </c>
      <c r="C2859" s="15">
        <v>9</v>
      </c>
      <c r="D2859" s="3" t="s">
        <v>10369</v>
      </c>
      <c r="E2859" s="11">
        <v>20</v>
      </c>
      <c r="F2859" s="11">
        <v>10</v>
      </c>
      <c r="G2859" s="3" t="s">
        <v>25793</v>
      </c>
      <c r="H2859" s="4" t="s">
        <v>5712</v>
      </c>
      <c r="I2859" s="4" t="s">
        <v>5712</v>
      </c>
      <c r="J2859" s="3" t="s">
        <v>5692</v>
      </c>
      <c r="K2859" s="4" t="s">
        <v>25794</v>
      </c>
      <c r="L2859" s="4" t="s">
        <v>25795</v>
      </c>
      <c r="M2859" s="4">
        <v>365.24</v>
      </c>
      <c r="N2859" s="4" t="s">
        <v>8332</v>
      </c>
      <c r="O2859" s="4" t="s">
        <v>8332</v>
      </c>
      <c r="P2859" s="4" t="s">
        <v>8332</v>
      </c>
      <c r="Q2859" s="4" t="s">
        <v>25796</v>
      </c>
      <c r="R2859" s="4" t="s">
        <v>25797</v>
      </c>
      <c r="S2859" s="5" t="s">
        <v>8335</v>
      </c>
    </row>
    <row r="2860" spans="1:19" ht="17.25" customHeight="1" x14ac:dyDescent="0.15">
      <c r="A2860" s="8">
        <v>2859</v>
      </c>
      <c r="B2860" s="15" t="s">
        <v>24158</v>
      </c>
      <c r="C2860" s="15">
        <v>9</v>
      </c>
      <c r="D2860" s="3" t="s">
        <v>10369</v>
      </c>
      <c r="E2860" s="11">
        <v>21</v>
      </c>
      <c r="F2860" s="11">
        <v>10</v>
      </c>
      <c r="G2860" s="3" t="s">
        <v>25798</v>
      </c>
      <c r="H2860" s="4" t="s">
        <v>5713</v>
      </c>
      <c r="I2860" s="13" t="s">
        <v>8540</v>
      </c>
      <c r="J2860" s="3" t="s">
        <v>5693</v>
      </c>
      <c r="K2860" s="4" t="s">
        <v>25799</v>
      </c>
      <c r="L2860" s="4" t="s">
        <v>25800</v>
      </c>
      <c r="M2860" s="4">
        <v>332.47</v>
      </c>
      <c r="N2860" s="4" t="s">
        <v>12860</v>
      </c>
      <c r="O2860" s="4" t="s">
        <v>12861</v>
      </c>
      <c r="P2860" s="4" t="s">
        <v>12861</v>
      </c>
      <c r="Q2860" s="4" t="s">
        <v>25801</v>
      </c>
      <c r="R2860" s="4" t="s">
        <v>25802</v>
      </c>
      <c r="S2860" s="5" t="s">
        <v>8335</v>
      </c>
    </row>
    <row r="2861" spans="1:19" ht="17.25" customHeight="1" x14ac:dyDescent="0.15">
      <c r="A2861" s="8">
        <v>2860</v>
      </c>
      <c r="B2861" s="15" t="s">
        <v>24158</v>
      </c>
      <c r="C2861" s="15">
        <v>9</v>
      </c>
      <c r="D2861" s="3" t="s">
        <v>10369</v>
      </c>
      <c r="E2861" s="11">
        <v>22</v>
      </c>
      <c r="F2861" s="11">
        <v>10</v>
      </c>
      <c r="G2861" s="3" t="s">
        <v>25803</v>
      </c>
      <c r="H2861" s="4" t="s">
        <v>5714</v>
      </c>
      <c r="I2861" s="4" t="s">
        <v>25804</v>
      </c>
      <c r="J2861" s="3" t="s">
        <v>5694</v>
      </c>
      <c r="K2861" s="4" t="s">
        <v>25805</v>
      </c>
      <c r="L2861" s="4" t="s">
        <v>25806</v>
      </c>
      <c r="M2861" s="4">
        <v>308.37</v>
      </c>
      <c r="N2861" s="4" t="s">
        <v>25807</v>
      </c>
      <c r="O2861" s="4" t="s">
        <v>25808</v>
      </c>
      <c r="P2861" s="4" t="s">
        <v>25809</v>
      </c>
      <c r="Q2861" s="4" t="s">
        <v>25810</v>
      </c>
      <c r="R2861" s="4" t="s">
        <v>25811</v>
      </c>
      <c r="S2861" s="5" t="s">
        <v>8335</v>
      </c>
    </row>
    <row r="2862" spans="1:19" ht="17.25" customHeight="1" x14ac:dyDescent="0.15">
      <c r="A2862" s="8">
        <v>2861</v>
      </c>
      <c r="B2862" s="15" t="s">
        <v>24158</v>
      </c>
      <c r="C2862" s="15">
        <v>9</v>
      </c>
      <c r="D2862" s="3" t="s">
        <v>10517</v>
      </c>
      <c r="E2862" s="11">
        <v>3</v>
      </c>
      <c r="F2862" s="11">
        <v>10</v>
      </c>
      <c r="G2862" s="3" t="s">
        <v>25812</v>
      </c>
      <c r="H2862" s="4" t="s">
        <v>5735</v>
      </c>
      <c r="I2862" s="13" t="s">
        <v>8540</v>
      </c>
      <c r="J2862" s="3" t="s">
        <v>5715</v>
      </c>
      <c r="K2862" s="4" t="s">
        <v>25813</v>
      </c>
      <c r="L2862" s="4" t="s">
        <v>9261</v>
      </c>
      <c r="M2862" s="4">
        <v>164.2</v>
      </c>
      <c r="N2862" s="4" t="s">
        <v>9737</v>
      </c>
      <c r="O2862" s="4" t="s">
        <v>13424</v>
      </c>
      <c r="P2862" s="4" t="s">
        <v>13424</v>
      </c>
      <c r="Q2862" s="4" t="s">
        <v>25814</v>
      </c>
      <c r="R2862" s="4" t="s">
        <v>25815</v>
      </c>
      <c r="S2862" s="5" t="s">
        <v>8335</v>
      </c>
    </row>
    <row r="2863" spans="1:19" ht="17.25" customHeight="1" x14ac:dyDescent="0.15">
      <c r="A2863" s="8">
        <v>2862</v>
      </c>
      <c r="B2863" s="15" t="s">
        <v>24158</v>
      </c>
      <c r="C2863" s="15">
        <v>9</v>
      </c>
      <c r="D2863" s="3" t="s">
        <v>10517</v>
      </c>
      <c r="E2863" s="11">
        <v>4</v>
      </c>
      <c r="F2863" s="11">
        <v>10</v>
      </c>
      <c r="G2863" s="3" t="s">
        <v>25816</v>
      </c>
      <c r="H2863" s="4" t="s">
        <v>5736</v>
      </c>
      <c r="I2863" s="5" t="s">
        <v>25817</v>
      </c>
      <c r="J2863" s="3" t="s">
        <v>5716</v>
      </c>
      <c r="K2863" s="4" t="s">
        <v>25818</v>
      </c>
      <c r="L2863" s="4" t="s">
        <v>25819</v>
      </c>
      <c r="M2863" s="4">
        <v>359.33</v>
      </c>
      <c r="N2863" s="4" t="s">
        <v>11449</v>
      </c>
      <c r="O2863" s="4" t="s">
        <v>25820</v>
      </c>
      <c r="P2863" s="4" t="s">
        <v>25821</v>
      </c>
      <c r="Q2863" s="4" t="s">
        <v>25822</v>
      </c>
      <c r="R2863" s="4" t="s">
        <v>25823</v>
      </c>
      <c r="S2863" s="5" t="s">
        <v>8335</v>
      </c>
    </row>
    <row r="2864" spans="1:19" ht="17.25" customHeight="1" x14ac:dyDescent="0.15">
      <c r="A2864" s="8">
        <v>2863</v>
      </c>
      <c r="B2864" s="15" t="s">
        <v>24158</v>
      </c>
      <c r="C2864" s="15">
        <v>9</v>
      </c>
      <c r="D2864" s="3" t="s">
        <v>10517</v>
      </c>
      <c r="E2864" s="11">
        <v>5</v>
      </c>
      <c r="F2864" s="11">
        <v>10</v>
      </c>
      <c r="G2864" s="3" t="s">
        <v>25824</v>
      </c>
      <c r="H2864" s="4" t="s">
        <v>5737</v>
      </c>
      <c r="I2864" s="13" t="s">
        <v>8540</v>
      </c>
      <c r="J2864" s="3" t="s">
        <v>5717</v>
      </c>
      <c r="K2864" s="4" t="s">
        <v>25825</v>
      </c>
      <c r="L2864" s="4" t="s">
        <v>18838</v>
      </c>
      <c r="M2864" s="4">
        <v>366.45</v>
      </c>
      <c r="N2864" s="4" t="s">
        <v>8895</v>
      </c>
      <c r="O2864" s="4" t="s">
        <v>11219</v>
      </c>
      <c r="P2864" s="4" t="s">
        <v>11220</v>
      </c>
      <c r="Q2864" s="4" t="s">
        <v>25826</v>
      </c>
      <c r="R2864" s="4" t="s">
        <v>25827</v>
      </c>
      <c r="S2864" s="5" t="s">
        <v>8335</v>
      </c>
    </row>
    <row r="2865" spans="1:19" ht="17.25" customHeight="1" x14ac:dyDescent="0.15">
      <c r="A2865" s="8">
        <v>2864</v>
      </c>
      <c r="B2865" s="15" t="s">
        <v>24158</v>
      </c>
      <c r="C2865" s="15">
        <v>9</v>
      </c>
      <c r="D2865" s="3" t="s">
        <v>10517</v>
      </c>
      <c r="E2865" s="11">
        <v>6</v>
      </c>
      <c r="F2865" s="11">
        <v>10</v>
      </c>
      <c r="G2865" s="3" t="s">
        <v>25828</v>
      </c>
      <c r="H2865" s="4" t="s">
        <v>5738</v>
      </c>
      <c r="I2865" s="4" t="s">
        <v>25829</v>
      </c>
      <c r="J2865" s="3" t="s">
        <v>5718</v>
      </c>
      <c r="K2865" s="4" t="s">
        <v>25830</v>
      </c>
      <c r="L2865" s="4" t="s">
        <v>11784</v>
      </c>
      <c r="M2865" s="4">
        <v>302.45</v>
      </c>
      <c r="N2865" s="4" t="s">
        <v>8432</v>
      </c>
      <c r="O2865" s="4" t="s">
        <v>8441</v>
      </c>
      <c r="P2865" s="4" t="s">
        <v>8441</v>
      </c>
      <c r="Q2865" s="4" t="s">
        <v>25831</v>
      </c>
      <c r="R2865" s="4" t="s">
        <v>25832</v>
      </c>
      <c r="S2865" s="5" t="s">
        <v>8335</v>
      </c>
    </row>
    <row r="2866" spans="1:19" ht="17.25" customHeight="1" x14ac:dyDescent="0.15">
      <c r="A2866" s="8">
        <v>2865</v>
      </c>
      <c r="B2866" s="15" t="s">
        <v>24158</v>
      </c>
      <c r="C2866" s="15">
        <v>9</v>
      </c>
      <c r="D2866" s="3" t="s">
        <v>10517</v>
      </c>
      <c r="E2866" s="11">
        <v>7</v>
      </c>
      <c r="F2866" s="11">
        <v>10</v>
      </c>
      <c r="G2866" s="3" t="s">
        <v>25833</v>
      </c>
      <c r="H2866" s="4" t="s">
        <v>5739</v>
      </c>
      <c r="I2866" s="13" t="s">
        <v>8540</v>
      </c>
      <c r="J2866" s="3" t="s">
        <v>5719</v>
      </c>
      <c r="K2866" s="4" t="s">
        <v>25834</v>
      </c>
      <c r="L2866" s="4" t="s">
        <v>11956</v>
      </c>
      <c r="M2866" s="4">
        <v>446.36</v>
      </c>
      <c r="N2866" s="4" t="s">
        <v>8332</v>
      </c>
      <c r="O2866" s="4" t="s">
        <v>8332</v>
      </c>
      <c r="P2866" s="4" t="s">
        <v>8332</v>
      </c>
      <c r="Q2866" s="4" t="s">
        <v>25835</v>
      </c>
      <c r="R2866" s="4" t="s">
        <v>8771</v>
      </c>
      <c r="S2866" s="5" t="s">
        <v>8335</v>
      </c>
    </row>
    <row r="2867" spans="1:19" ht="17.25" customHeight="1" x14ac:dyDescent="0.15">
      <c r="A2867" s="8">
        <v>2866</v>
      </c>
      <c r="B2867" s="15" t="s">
        <v>24158</v>
      </c>
      <c r="C2867" s="15">
        <v>9</v>
      </c>
      <c r="D2867" s="3" t="s">
        <v>10517</v>
      </c>
      <c r="E2867" s="11">
        <v>8</v>
      </c>
      <c r="F2867" s="11">
        <v>10</v>
      </c>
      <c r="G2867" s="3" t="s">
        <v>25836</v>
      </c>
      <c r="H2867" s="4" t="s">
        <v>5740</v>
      </c>
      <c r="I2867" s="13" t="s">
        <v>8540</v>
      </c>
      <c r="J2867" s="3" t="s">
        <v>5720</v>
      </c>
      <c r="K2867" s="4" t="s">
        <v>25837</v>
      </c>
      <c r="L2867" s="4" t="s">
        <v>12697</v>
      </c>
      <c r="M2867" s="4">
        <v>959.1</v>
      </c>
      <c r="N2867" s="4" t="s">
        <v>8332</v>
      </c>
      <c r="O2867" s="4" t="s">
        <v>9031</v>
      </c>
      <c r="P2867" s="4" t="s">
        <v>25838</v>
      </c>
      <c r="Q2867" s="4" t="s">
        <v>25839</v>
      </c>
      <c r="R2867" s="4" t="s">
        <v>8771</v>
      </c>
      <c r="S2867" s="5" t="s">
        <v>8335</v>
      </c>
    </row>
    <row r="2868" spans="1:19" ht="17.25" customHeight="1" x14ac:dyDescent="0.15">
      <c r="A2868" s="8">
        <v>2867</v>
      </c>
      <c r="B2868" s="15" t="s">
        <v>24158</v>
      </c>
      <c r="C2868" s="15">
        <v>9</v>
      </c>
      <c r="D2868" s="3" t="s">
        <v>10517</v>
      </c>
      <c r="E2868" s="11">
        <v>9</v>
      </c>
      <c r="F2868" s="11">
        <v>10</v>
      </c>
      <c r="G2868" s="3" t="s">
        <v>25840</v>
      </c>
      <c r="H2868" s="4" t="s">
        <v>5741</v>
      </c>
      <c r="I2868" s="13" t="s">
        <v>8540</v>
      </c>
      <c r="J2868" s="3" t="s">
        <v>5721</v>
      </c>
      <c r="K2868" s="4" t="s">
        <v>25841</v>
      </c>
      <c r="L2868" s="4" t="s">
        <v>25842</v>
      </c>
      <c r="M2868" s="4">
        <v>184.24</v>
      </c>
      <c r="N2868" s="4" t="s">
        <v>8332</v>
      </c>
      <c r="O2868" s="4" t="s">
        <v>8332</v>
      </c>
      <c r="P2868" s="4" t="s">
        <v>8332</v>
      </c>
      <c r="Q2868" s="4" t="s">
        <v>25843</v>
      </c>
      <c r="R2868" s="4" t="s">
        <v>25844</v>
      </c>
      <c r="S2868" s="5" t="s">
        <v>8335</v>
      </c>
    </row>
    <row r="2869" spans="1:19" ht="17.25" customHeight="1" x14ac:dyDescent="0.15">
      <c r="A2869" s="8">
        <v>2868</v>
      </c>
      <c r="B2869" s="15" t="s">
        <v>24158</v>
      </c>
      <c r="C2869" s="15">
        <v>9</v>
      </c>
      <c r="D2869" s="3" t="s">
        <v>10517</v>
      </c>
      <c r="E2869" s="11">
        <v>10</v>
      </c>
      <c r="F2869" s="11">
        <v>10</v>
      </c>
      <c r="G2869" s="3" t="s">
        <v>25845</v>
      </c>
      <c r="H2869" s="4" t="s">
        <v>5742</v>
      </c>
      <c r="I2869" s="13" t="s">
        <v>8540</v>
      </c>
      <c r="J2869" s="3" t="s">
        <v>5722</v>
      </c>
      <c r="K2869" s="4" t="s">
        <v>25846</v>
      </c>
      <c r="L2869" s="4" t="s">
        <v>12310</v>
      </c>
      <c r="M2869" s="4">
        <v>354.31</v>
      </c>
      <c r="N2869" s="4" t="s">
        <v>8415</v>
      </c>
      <c r="O2869" s="4" t="s">
        <v>16214</v>
      </c>
      <c r="P2869" s="4" t="s">
        <v>16214</v>
      </c>
      <c r="Q2869" s="4" t="s">
        <v>25847</v>
      </c>
      <c r="R2869" s="4" t="s">
        <v>25848</v>
      </c>
      <c r="S2869" s="5" t="s">
        <v>8335</v>
      </c>
    </row>
    <row r="2870" spans="1:19" ht="17.25" customHeight="1" x14ac:dyDescent="0.15">
      <c r="A2870" s="8">
        <v>2869</v>
      </c>
      <c r="B2870" s="15" t="s">
        <v>24158</v>
      </c>
      <c r="C2870" s="15">
        <v>9</v>
      </c>
      <c r="D2870" s="3" t="s">
        <v>10517</v>
      </c>
      <c r="E2870" s="11">
        <v>11</v>
      </c>
      <c r="F2870" s="11">
        <v>10</v>
      </c>
      <c r="G2870" s="3" t="s">
        <v>25849</v>
      </c>
      <c r="H2870" s="4" t="s">
        <v>5743</v>
      </c>
      <c r="I2870" s="13" t="s">
        <v>8540</v>
      </c>
      <c r="J2870" s="3" t="s">
        <v>5723</v>
      </c>
      <c r="K2870" s="4" t="s">
        <v>25850</v>
      </c>
      <c r="L2870" s="4" t="s">
        <v>25851</v>
      </c>
      <c r="M2870" s="4">
        <v>388.4</v>
      </c>
      <c r="N2870" s="4" t="s">
        <v>8415</v>
      </c>
      <c r="O2870" s="4" t="s">
        <v>15690</v>
      </c>
      <c r="P2870" s="4" t="s">
        <v>15691</v>
      </c>
      <c r="Q2870" s="4" t="s">
        <v>25852</v>
      </c>
      <c r="R2870" s="4" t="s">
        <v>25853</v>
      </c>
      <c r="S2870" s="5" t="s">
        <v>8335</v>
      </c>
    </row>
    <row r="2871" spans="1:19" ht="17.25" customHeight="1" x14ac:dyDescent="0.15">
      <c r="A2871" s="8">
        <v>2870</v>
      </c>
      <c r="B2871" s="15" t="s">
        <v>24158</v>
      </c>
      <c r="C2871" s="15">
        <v>9</v>
      </c>
      <c r="D2871" s="3" t="s">
        <v>10517</v>
      </c>
      <c r="E2871" s="11">
        <v>12</v>
      </c>
      <c r="F2871" s="11">
        <v>10</v>
      </c>
      <c r="G2871" s="3" t="s">
        <v>25854</v>
      </c>
      <c r="H2871" s="4" t="s">
        <v>5744</v>
      </c>
      <c r="I2871" s="13" t="s">
        <v>8540</v>
      </c>
      <c r="J2871" s="3" t="s">
        <v>5724</v>
      </c>
      <c r="K2871" s="4" t="s">
        <v>25855</v>
      </c>
      <c r="L2871" s="4" t="s">
        <v>25856</v>
      </c>
      <c r="M2871" s="4">
        <v>638.57000000000005</v>
      </c>
      <c r="N2871" s="4" t="s">
        <v>8415</v>
      </c>
      <c r="O2871" s="4" t="s">
        <v>9149</v>
      </c>
      <c r="P2871" s="4" t="s">
        <v>9150</v>
      </c>
      <c r="Q2871" s="4" t="s">
        <v>25857</v>
      </c>
      <c r="R2871" s="4" t="s">
        <v>25858</v>
      </c>
      <c r="S2871" s="5" t="s">
        <v>8335</v>
      </c>
    </row>
    <row r="2872" spans="1:19" ht="17.25" customHeight="1" x14ac:dyDescent="0.15">
      <c r="A2872" s="8">
        <v>2871</v>
      </c>
      <c r="B2872" s="15" t="s">
        <v>24158</v>
      </c>
      <c r="C2872" s="15">
        <v>9</v>
      </c>
      <c r="D2872" s="3" t="s">
        <v>10517</v>
      </c>
      <c r="E2872" s="11">
        <v>13</v>
      </c>
      <c r="F2872" s="11">
        <v>10</v>
      </c>
      <c r="G2872" s="3" t="s">
        <v>25859</v>
      </c>
      <c r="H2872" s="4" t="s">
        <v>5745</v>
      </c>
      <c r="I2872" s="13" t="s">
        <v>8540</v>
      </c>
      <c r="J2872" s="3" t="s">
        <v>5725</v>
      </c>
      <c r="K2872" s="4" t="s">
        <v>25860</v>
      </c>
      <c r="L2872" s="4" t="s">
        <v>23970</v>
      </c>
      <c r="M2872" s="4" t="s">
        <v>25861</v>
      </c>
      <c r="N2872" s="4" t="s">
        <v>8332</v>
      </c>
      <c r="O2872" s="4" t="s">
        <v>8332</v>
      </c>
      <c r="P2872" s="4" t="s">
        <v>8332</v>
      </c>
      <c r="Q2872" s="4" t="s">
        <v>25862</v>
      </c>
      <c r="R2872" s="4" t="s">
        <v>25863</v>
      </c>
      <c r="S2872" s="5" t="s">
        <v>8335</v>
      </c>
    </row>
    <row r="2873" spans="1:19" ht="17.25" customHeight="1" x14ac:dyDescent="0.15">
      <c r="A2873" s="8">
        <v>2872</v>
      </c>
      <c r="B2873" s="15" t="s">
        <v>24158</v>
      </c>
      <c r="C2873" s="15">
        <v>9</v>
      </c>
      <c r="D2873" s="3" t="s">
        <v>10517</v>
      </c>
      <c r="E2873" s="11">
        <v>14</v>
      </c>
      <c r="F2873" s="11">
        <v>10</v>
      </c>
      <c r="G2873" s="3" t="s">
        <v>25864</v>
      </c>
      <c r="H2873" s="4" t="s">
        <v>5746</v>
      </c>
      <c r="I2873" s="13" t="s">
        <v>8540</v>
      </c>
      <c r="J2873" s="3" t="s">
        <v>5726</v>
      </c>
      <c r="K2873" s="4" t="s">
        <v>25865</v>
      </c>
      <c r="L2873" s="4" t="s">
        <v>25866</v>
      </c>
      <c r="M2873" s="4">
        <v>398.41</v>
      </c>
      <c r="N2873" s="4" t="s">
        <v>10444</v>
      </c>
      <c r="O2873" s="4" t="s">
        <v>10445</v>
      </c>
      <c r="P2873" s="4" t="s">
        <v>10446</v>
      </c>
      <c r="Q2873" s="4" t="s">
        <v>25867</v>
      </c>
      <c r="R2873" s="4" t="s">
        <v>25868</v>
      </c>
      <c r="S2873" s="5" t="s">
        <v>8335</v>
      </c>
    </row>
    <row r="2874" spans="1:19" ht="17.25" customHeight="1" x14ac:dyDescent="0.15">
      <c r="A2874" s="8">
        <v>2873</v>
      </c>
      <c r="B2874" s="15" t="s">
        <v>24158</v>
      </c>
      <c r="C2874" s="15">
        <v>9</v>
      </c>
      <c r="D2874" s="3" t="s">
        <v>10517</v>
      </c>
      <c r="E2874" s="11">
        <v>15</v>
      </c>
      <c r="F2874" s="11">
        <v>10</v>
      </c>
      <c r="G2874" s="3" t="s">
        <v>25869</v>
      </c>
      <c r="H2874" s="4" t="s">
        <v>5747</v>
      </c>
      <c r="I2874" s="13" t="s">
        <v>8540</v>
      </c>
      <c r="J2874" s="3" t="s">
        <v>5727</v>
      </c>
      <c r="K2874" s="4" t="s">
        <v>25870</v>
      </c>
      <c r="L2874" s="4" t="s">
        <v>12190</v>
      </c>
      <c r="M2874" s="4">
        <v>350.45</v>
      </c>
      <c r="N2874" s="4" t="s">
        <v>8332</v>
      </c>
      <c r="O2874" s="4" t="s">
        <v>8332</v>
      </c>
      <c r="P2874" s="4" t="s">
        <v>8332</v>
      </c>
      <c r="Q2874" s="4" t="s">
        <v>25871</v>
      </c>
      <c r="R2874" s="4" t="s">
        <v>8771</v>
      </c>
      <c r="S2874" s="5" t="s">
        <v>8335</v>
      </c>
    </row>
    <row r="2875" spans="1:19" ht="17.25" customHeight="1" x14ac:dyDescent="0.15">
      <c r="A2875" s="8">
        <v>2874</v>
      </c>
      <c r="B2875" s="15" t="s">
        <v>24158</v>
      </c>
      <c r="C2875" s="15">
        <v>9</v>
      </c>
      <c r="D2875" s="3" t="s">
        <v>10517</v>
      </c>
      <c r="E2875" s="11">
        <v>16</v>
      </c>
      <c r="F2875" s="11">
        <v>10</v>
      </c>
      <c r="G2875" s="3" t="s">
        <v>25872</v>
      </c>
      <c r="H2875" s="4" t="s">
        <v>5748</v>
      </c>
      <c r="I2875" s="4" t="s">
        <v>25873</v>
      </c>
      <c r="J2875" s="3" t="s">
        <v>5728</v>
      </c>
      <c r="K2875" s="4" t="s">
        <v>25874</v>
      </c>
      <c r="L2875" s="4" t="s">
        <v>25875</v>
      </c>
      <c r="M2875" s="4">
        <v>422.47</v>
      </c>
      <c r="N2875" s="4" t="s">
        <v>8332</v>
      </c>
      <c r="O2875" s="4" t="s">
        <v>8332</v>
      </c>
      <c r="P2875" s="4" t="s">
        <v>8332</v>
      </c>
      <c r="Q2875" s="4" t="s">
        <v>25876</v>
      </c>
      <c r="R2875" s="4" t="s">
        <v>25877</v>
      </c>
      <c r="S2875" s="5" t="s">
        <v>8335</v>
      </c>
    </row>
    <row r="2876" spans="1:19" ht="17.25" customHeight="1" x14ac:dyDescent="0.15">
      <c r="A2876" s="8">
        <v>2875</v>
      </c>
      <c r="B2876" s="15" t="s">
        <v>24158</v>
      </c>
      <c r="C2876" s="15">
        <v>9</v>
      </c>
      <c r="D2876" s="3" t="s">
        <v>10517</v>
      </c>
      <c r="E2876" s="11">
        <v>17</v>
      </c>
      <c r="F2876" s="11">
        <v>10</v>
      </c>
      <c r="G2876" s="3" t="s">
        <v>25878</v>
      </c>
      <c r="H2876" s="4" t="s">
        <v>5749</v>
      </c>
      <c r="I2876" s="13" t="s">
        <v>8540</v>
      </c>
      <c r="J2876" s="3" t="s">
        <v>5729</v>
      </c>
      <c r="K2876" s="4" t="s">
        <v>25879</v>
      </c>
      <c r="L2876" s="4" t="s">
        <v>25880</v>
      </c>
      <c r="M2876" s="4">
        <v>426.41</v>
      </c>
      <c r="N2876" s="4" t="s">
        <v>9737</v>
      </c>
      <c r="O2876" s="4" t="s">
        <v>17959</v>
      </c>
      <c r="P2876" s="4" t="s">
        <v>17960</v>
      </c>
      <c r="Q2876" s="4" t="s">
        <v>25881</v>
      </c>
      <c r="R2876" s="4" t="s">
        <v>25882</v>
      </c>
      <c r="S2876" s="5" t="s">
        <v>8335</v>
      </c>
    </row>
    <row r="2877" spans="1:19" ht="17.25" customHeight="1" x14ac:dyDescent="0.15">
      <c r="A2877" s="8">
        <v>2876</v>
      </c>
      <c r="B2877" s="15" t="s">
        <v>24158</v>
      </c>
      <c r="C2877" s="15">
        <v>9</v>
      </c>
      <c r="D2877" s="3" t="s">
        <v>10517</v>
      </c>
      <c r="E2877" s="11">
        <v>18</v>
      </c>
      <c r="F2877" s="11">
        <v>10</v>
      </c>
      <c r="G2877" s="3" t="s">
        <v>25883</v>
      </c>
      <c r="H2877" s="4" t="s">
        <v>5750</v>
      </c>
      <c r="I2877" s="13" t="s">
        <v>8540</v>
      </c>
      <c r="J2877" s="3" t="s">
        <v>5730</v>
      </c>
      <c r="K2877" s="4" t="s">
        <v>25884</v>
      </c>
      <c r="L2877" s="4" t="s">
        <v>25484</v>
      </c>
      <c r="M2877" s="4">
        <v>328.32</v>
      </c>
      <c r="N2877" s="4" t="s">
        <v>9737</v>
      </c>
      <c r="O2877" s="4" t="s">
        <v>14923</v>
      </c>
      <c r="P2877" s="4" t="s">
        <v>14923</v>
      </c>
      <c r="Q2877" s="4" t="s">
        <v>25885</v>
      </c>
      <c r="R2877" s="4" t="s">
        <v>25886</v>
      </c>
      <c r="S2877" s="5" t="s">
        <v>8335</v>
      </c>
    </row>
    <row r="2878" spans="1:19" ht="17.25" customHeight="1" x14ac:dyDescent="0.15">
      <c r="A2878" s="8">
        <v>2877</v>
      </c>
      <c r="B2878" s="15" t="s">
        <v>24158</v>
      </c>
      <c r="C2878" s="15">
        <v>9</v>
      </c>
      <c r="D2878" s="3" t="s">
        <v>10517</v>
      </c>
      <c r="E2878" s="11">
        <v>19</v>
      </c>
      <c r="F2878" s="11">
        <v>10</v>
      </c>
      <c r="G2878" s="3" t="s">
        <v>25887</v>
      </c>
      <c r="H2878" s="4" t="s">
        <v>5751</v>
      </c>
      <c r="I2878" s="13" t="s">
        <v>8540</v>
      </c>
      <c r="J2878" s="3" t="s">
        <v>5731</v>
      </c>
      <c r="K2878" s="4" t="s">
        <v>25888</v>
      </c>
      <c r="L2878" s="4" t="s">
        <v>9232</v>
      </c>
      <c r="M2878" s="4">
        <v>124.14</v>
      </c>
      <c r="N2878" s="4" t="s">
        <v>8415</v>
      </c>
      <c r="O2878" s="4" t="s">
        <v>15571</v>
      </c>
      <c r="P2878" s="4" t="s">
        <v>15571</v>
      </c>
      <c r="Q2878" s="4" t="s">
        <v>25889</v>
      </c>
      <c r="R2878" s="4" t="s">
        <v>25890</v>
      </c>
      <c r="S2878" s="5" t="s">
        <v>8335</v>
      </c>
    </row>
    <row r="2879" spans="1:19" ht="17.25" customHeight="1" x14ac:dyDescent="0.15">
      <c r="A2879" s="8">
        <v>2878</v>
      </c>
      <c r="B2879" s="15" t="s">
        <v>24158</v>
      </c>
      <c r="C2879" s="15">
        <v>9</v>
      </c>
      <c r="D2879" s="3" t="s">
        <v>10517</v>
      </c>
      <c r="E2879" s="11">
        <v>20</v>
      </c>
      <c r="F2879" s="11">
        <v>10</v>
      </c>
      <c r="G2879" s="3" t="s">
        <v>25891</v>
      </c>
      <c r="H2879" s="4" t="s">
        <v>5752</v>
      </c>
      <c r="I2879" s="4" t="s">
        <v>25892</v>
      </c>
      <c r="J2879" s="3" t="s">
        <v>5732</v>
      </c>
      <c r="K2879" s="4" t="s">
        <v>25893</v>
      </c>
      <c r="L2879" s="4" t="s">
        <v>15041</v>
      </c>
      <c r="M2879" s="4">
        <v>208.25</v>
      </c>
      <c r="N2879" s="4" t="s">
        <v>25894</v>
      </c>
      <c r="O2879" s="4" t="s">
        <v>25895</v>
      </c>
      <c r="P2879" s="4" t="s">
        <v>25896</v>
      </c>
      <c r="Q2879" s="4" t="s">
        <v>25897</v>
      </c>
      <c r="R2879" s="4" t="s">
        <v>25898</v>
      </c>
      <c r="S2879" s="5" t="s">
        <v>8335</v>
      </c>
    </row>
    <row r="2880" spans="1:19" ht="17.25" customHeight="1" x14ac:dyDescent="0.15">
      <c r="A2880" s="8">
        <v>2879</v>
      </c>
      <c r="B2880" s="15" t="s">
        <v>24158</v>
      </c>
      <c r="C2880" s="15">
        <v>9</v>
      </c>
      <c r="D2880" s="3" t="s">
        <v>10517</v>
      </c>
      <c r="E2880" s="11">
        <v>21</v>
      </c>
      <c r="F2880" s="11">
        <v>10</v>
      </c>
      <c r="G2880" s="3" t="s">
        <v>5733</v>
      </c>
      <c r="H2880" s="4" t="s">
        <v>5753</v>
      </c>
      <c r="I2880" s="4" t="s">
        <v>25899</v>
      </c>
      <c r="J2880" s="3" t="s">
        <v>5733</v>
      </c>
      <c r="K2880" s="4" t="s">
        <v>25900</v>
      </c>
      <c r="L2880" s="4" t="s">
        <v>25901</v>
      </c>
      <c r="M2880" s="4">
        <v>422.44</v>
      </c>
      <c r="N2880" s="4" t="s">
        <v>8948</v>
      </c>
      <c r="O2880" s="4" t="s">
        <v>25902</v>
      </c>
      <c r="P2880" s="4" t="s">
        <v>25903</v>
      </c>
      <c r="Q2880" s="4" t="s">
        <v>25904</v>
      </c>
      <c r="R2880" s="4" t="s">
        <v>18220</v>
      </c>
      <c r="S2880" s="5" t="s">
        <v>8335</v>
      </c>
    </row>
    <row r="2881" spans="1:19" ht="17.25" customHeight="1" x14ac:dyDescent="0.15">
      <c r="A2881" s="8">
        <v>2880</v>
      </c>
      <c r="B2881" s="15" t="s">
        <v>24158</v>
      </c>
      <c r="C2881" s="15">
        <v>9</v>
      </c>
      <c r="D2881" s="3" t="s">
        <v>10517</v>
      </c>
      <c r="E2881" s="11">
        <v>22</v>
      </c>
      <c r="F2881" s="11">
        <v>10</v>
      </c>
      <c r="G2881" s="3" t="s">
        <v>25905</v>
      </c>
      <c r="H2881" s="4" t="s">
        <v>5754</v>
      </c>
      <c r="I2881" s="4" t="s">
        <v>25906</v>
      </c>
      <c r="J2881" s="3" t="s">
        <v>5734</v>
      </c>
      <c r="K2881" s="4" t="s">
        <v>25907</v>
      </c>
      <c r="L2881" s="4" t="s">
        <v>11674</v>
      </c>
      <c r="M2881" s="4">
        <v>156.27000000000001</v>
      </c>
      <c r="N2881" s="4" t="s">
        <v>9254</v>
      </c>
      <c r="O2881" s="4" t="s">
        <v>9255</v>
      </c>
      <c r="P2881" s="4" t="s">
        <v>9255</v>
      </c>
      <c r="Q2881" s="4" t="s">
        <v>25908</v>
      </c>
      <c r="R2881" s="4" t="s">
        <v>25909</v>
      </c>
      <c r="S2881" s="5" t="s">
        <v>8335</v>
      </c>
    </row>
    <row r="2882" spans="1:19" ht="17.25" customHeight="1" x14ac:dyDescent="0.15">
      <c r="A2882" s="8">
        <v>2881</v>
      </c>
      <c r="B2882" s="15" t="s">
        <v>25910</v>
      </c>
      <c r="C2882" s="15">
        <v>10</v>
      </c>
      <c r="D2882" s="3" t="s">
        <v>8327</v>
      </c>
      <c r="E2882" s="11">
        <v>3</v>
      </c>
      <c r="F2882" s="11">
        <v>10</v>
      </c>
      <c r="G2882" s="3" t="s">
        <v>25911</v>
      </c>
      <c r="H2882" s="4" t="s">
        <v>5775</v>
      </c>
      <c r="I2882" s="13" t="s">
        <v>8540</v>
      </c>
      <c r="J2882" s="3" t="s">
        <v>5755</v>
      </c>
      <c r="K2882" s="4" t="s">
        <v>25912</v>
      </c>
      <c r="L2882" s="4" t="s">
        <v>25484</v>
      </c>
      <c r="M2882" s="4">
        <v>328.32</v>
      </c>
      <c r="N2882" s="4" t="s">
        <v>9901</v>
      </c>
      <c r="O2882" s="4" t="s">
        <v>25913</v>
      </c>
      <c r="P2882" s="4" t="s">
        <v>25914</v>
      </c>
      <c r="Q2882" s="4" t="s">
        <v>25915</v>
      </c>
      <c r="R2882" s="4" t="s">
        <v>25916</v>
      </c>
      <c r="S2882" s="5" t="s">
        <v>8335</v>
      </c>
    </row>
    <row r="2883" spans="1:19" ht="17.25" customHeight="1" x14ac:dyDescent="0.15">
      <c r="A2883" s="8">
        <v>2882</v>
      </c>
      <c r="B2883" s="15" t="s">
        <v>25910</v>
      </c>
      <c r="C2883" s="15">
        <v>10</v>
      </c>
      <c r="D2883" s="3" t="s">
        <v>8327</v>
      </c>
      <c r="E2883" s="11">
        <v>4</v>
      </c>
      <c r="F2883" s="11">
        <v>10</v>
      </c>
      <c r="G2883" s="3" t="s">
        <v>25917</v>
      </c>
      <c r="H2883" s="4" t="s">
        <v>5776</v>
      </c>
      <c r="I2883" s="13" t="s">
        <v>8540</v>
      </c>
      <c r="J2883" s="3" t="s">
        <v>5756</v>
      </c>
      <c r="K2883" s="4" t="s">
        <v>25918</v>
      </c>
      <c r="L2883" s="4" t="s">
        <v>25919</v>
      </c>
      <c r="M2883" s="4">
        <v>384.33</v>
      </c>
      <c r="N2883" s="4" t="s">
        <v>8415</v>
      </c>
      <c r="O2883" s="4" t="s">
        <v>8558</v>
      </c>
      <c r="P2883" s="4" t="s">
        <v>25920</v>
      </c>
      <c r="Q2883" s="4" t="s">
        <v>25921</v>
      </c>
      <c r="R2883" s="4" t="s">
        <v>25922</v>
      </c>
      <c r="S2883" s="5" t="s">
        <v>8335</v>
      </c>
    </row>
    <row r="2884" spans="1:19" ht="17.25" customHeight="1" x14ac:dyDescent="0.15">
      <c r="A2884" s="8">
        <v>2883</v>
      </c>
      <c r="B2884" s="15" t="s">
        <v>25910</v>
      </c>
      <c r="C2884" s="15">
        <v>10</v>
      </c>
      <c r="D2884" s="3" t="s">
        <v>8327</v>
      </c>
      <c r="E2884" s="11">
        <v>5</v>
      </c>
      <c r="F2884" s="11">
        <v>10</v>
      </c>
      <c r="G2884" s="3" t="s">
        <v>25923</v>
      </c>
      <c r="H2884" s="4" t="s">
        <v>5777</v>
      </c>
      <c r="I2884" s="4" t="s">
        <v>25924</v>
      </c>
      <c r="J2884" s="3" t="s">
        <v>5757</v>
      </c>
      <c r="K2884" s="4" t="s">
        <v>25925</v>
      </c>
      <c r="L2884" s="4" t="s">
        <v>25926</v>
      </c>
      <c r="M2884" s="4">
        <v>410.37</v>
      </c>
      <c r="N2884" s="4" t="s">
        <v>8406</v>
      </c>
      <c r="O2884" s="4" t="s">
        <v>25927</v>
      </c>
      <c r="P2884" s="4" t="s">
        <v>25928</v>
      </c>
      <c r="Q2884" s="4" t="s">
        <v>25929</v>
      </c>
      <c r="R2884" s="4" t="s">
        <v>25930</v>
      </c>
      <c r="S2884" s="5" t="s">
        <v>8335</v>
      </c>
    </row>
    <row r="2885" spans="1:19" ht="17.25" customHeight="1" x14ac:dyDescent="0.15">
      <c r="A2885" s="8">
        <v>2884</v>
      </c>
      <c r="B2885" s="15" t="s">
        <v>25910</v>
      </c>
      <c r="C2885" s="15">
        <v>10</v>
      </c>
      <c r="D2885" s="3" t="s">
        <v>8327</v>
      </c>
      <c r="E2885" s="11">
        <v>6</v>
      </c>
      <c r="F2885" s="11">
        <v>10</v>
      </c>
      <c r="G2885" s="3" t="s">
        <v>25931</v>
      </c>
      <c r="H2885" s="4" t="s">
        <v>5778</v>
      </c>
      <c r="I2885" s="13" t="s">
        <v>8540</v>
      </c>
      <c r="J2885" s="3" t="s">
        <v>5758</v>
      </c>
      <c r="K2885" s="4" t="s">
        <v>25932</v>
      </c>
      <c r="L2885" s="4" t="s">
        <v>20099</v>
      </c>
      <c r="M2885" s="4">
        <v>298.29000000000002</v>
      </c>
      <c r="N2885" s="4" t="s">
        <v>8332</v>
      </c>
      <c r="O2885" s="4" t="s">
        <v>8332</v>
      </c>
      <c r="P2885" s="4" t="s">
        <v>8332</v>
      </c>
      <c r="Q2885" s="4" t="s">
        <v>25933</v>
      </c>
      <c r="R2885" s="4" t="s">
        <v>8771</v>
      </c>
      <c r="S2885" s="5" t="s">
        <v>8335</v>
      </c>
    </row>
    <row r="2886" spans="1:19" ht="17.25" customHeight="1" x14ac:dyDescent="0.15">
      <c r="A2886" s="8">
        <v>2885</v>
      </c>
      <c r="B2886" s="15" t="s">
        <v>25910</v>
      </c>
      <c r="C2886" s="15">
        <v>10</v>
      </c>
      <c r="D2886" s="3" t="s">
        <v>8327</v>
      </c>
      <c r="E2886" s="11">
        <v>7</v>
      </c>
      <c r="F2886" s="11">
        <v>10</v>
      </c>
      <c r="G2886" s="3" t="s">
        <v>25934</v>
      </c>
      <c r="H2886" s="4" t="s">
        <v>5779</v>
      </c>
      <c r="I2886" s="13" t="s">
        <v>8540</v>
      </c>
      <c r="J2886" s="3" t="s">
        <v>5759</v>
      </c>
      <c r="K2886" s="4" t="s">
        <v>25935</v>
      </c>
      <c r="L2886" s="4" t="s">
        <v>25936</v>
      </c>
      <c r="M2886" s="4">
        <v>929.1</v>
      </c>
      <c r="N2886" s="4" t="s">
        <v>8332</v>
      </c>
      <c r="O2886" s="4" t="s">
        <v>8332</v>
      </c>
      <c r="P2886" s="4" t="s">
        <v>8332</v>
      </c>
      <c r="Q2886" s="4" t="s">
        <v>25937</v>
      </c>
      <c r="R2886" s="4" t="s">
        <v>25938</v>
      </c>
      <c r="S2886" s="5" t="s">
        <v>8335</v>
      </c>
    </row>
    <row r="2887" spans="1:19" ht="17.25" customHeight="1" x14ac:dyDescent="0.15">
      <c r="A2887" s="8">
        <v>2886</v>
      </c>
      <c r="B2887" s="15" t="s">
        <v>25910</v>
      </c>
      <c r="C2887" s="15">
        <v>10</v>
      </c>
      <c r="D2887" s="3" t="s">
        <v>8327</v>
      </c>
      <c r="E2887" s="11">
        <v>8</v>
      </c>
      <c r="F2887" s="11">
        <v>10</v>
      </c>
      <c r="G2887" s="3" t="s">
        <v>25939</v>
      </c>
      <c r="H2887" s="4" t="s">
        <v>5780</v>
      </c>
      <c r="I2887" s="13" t="s">
        <v>8540</v>
      </c>
      <c r="J2887" s="3" t="s">
        <v>5760</v>
      </c>
      <c r="K2887" s="4" t="s">
        <v>25940</v>
      </c>
      <c r="L2887" s="4" t="s">
        <v>18653</v>
      </c>
      <c r="M2887" s="4">
        <v>388.37</v>
      </c>
      <c r="N2887" s="4" t="s">
        <v>9324</v>
      </c>
      <c r="O2887" s="4" t="s">
        <v>25941</v>
      </c>
      <c r="P2887" s="4" t="s">
        <v>25942</v>
      </c>
      <c r="Q2887" s="4" t="s">
        <v>25943</v>
      </c>
      <c r="R2887" s="4" t="s">
        <v>25944</v>
      </c>
      <c r="S2887" s="5" t="s">
        <v>8335</v>
      </c>
    </row>
    <row r="2888" spans="1:19" ht="17.25" customHeight="1" x14ac:dyDescent="0.15">
      <c r="A2888" s="8">
        <v>2887</v>
      </c>
      <c r="B2888" s="15" t="s">
        <v>25910</v>
      </c>
      <c r="C2888" s="15">
        <v>10</v>
      </c>
      <c r="D2888" s="3" t="s">
        <v>8327</v>
      </c>
      <c r="E2888" s="11">
        <v>9</v>
      </c>
      <c r="F2888" s="11">
        <v>10</v>
      </c>
      <c r="G2888" s="3" t="s">
        <v>25945</v>
      </c>
      <c r="H2888" s="4" t="s">
        <v>5781</v>
      </c>
      <c r="I2888" s="13" t="s">
        <v>8540</v>
      </c>
      <c r="J2888" s="3" t="s">
        <v>5761</v>
      </c>
      <c r="K2888" s="4" t="s">
        <v>25946</v>
      </c>
      <c r="L2888" s="4" t="s">
        <v>22201</v>
      </c>
      <c r="M2888" s="4">
        <v>286.41000000000003</v>
      </c>
      <c r="N2888" s="4" t="s">
        <v>12075</v>
      </c>
      <c r="O2888" s="4" t="s">
        <v>25947</v>
      </c>
      <c r="P2888" s="4" t="s">
        <v>25948</v>
      </c>
      <c r="Q2888" s="4" t="s">
        <v>25949</v>
      </c>
      <c r="R2888" s="4" t="s">
        <v>25950</v>
      </c>
      <c r="S2888" s="5" t="s">
        <v>8335</v>
      </c>
    </row>
    <row r="2889" spans="1:19" ht="17.25" customHeight="1" x14ac:dyDescent="0.15">
      <c r="A2889" s="8">
        <v>2888</v>
      </c>
      <c r="B2889" s="15" t="s">
        <v>25910</v>
      </c>
      <c r="C2889" s="15">
        <v>10</v>
      </c>
      <c r="D2889" s="3" t="s">
        <v>8327</v>
      </c>
      <c r="E2889" s="11">
        <v>10</v>
      </c>
      <c r="F2889" s="11">
        <v>10</v>
      </c>
      <c r="G2889" s="3" t="s">
        <v>25951</v>
      </c>
      <c r="H2889" s="4" t="s">
        <v>5782</v>
      </c>
      <c r="I2889" s="5" t="s">
        <v>25952</v>
      </c>
      <c r="J2889" s="3" t="s">
        <v>5762</v>
      </c>
      <c r="K2889" s="4" t="s">
        <v>25953</v>
      </c>
      <c r="L2889" s="4" t="s">
        <v>17782</v>
      </c>
      <c r="M2889" s="4">
        <v>312.32</v>
      </c>
      <c r="N2889" s="4" t="s">
        <v>8332</v>
      </c>
      <c r="O2889" s="4" t="s">
        <v>8332</v>
      </c>
      <c r="P2889" s="4" t="s">
        <v>8332</v>
      </c>
      <c r="Q2889" s="4" t="s">
        <v>25954</v>
      </c>
      <c r="R2889" s="4" t="s">
        <v>8771</v>
      </c>
      <c r="S2889" s="5" t="s">
        <v>8335</v>
      </c>
    </row>
    <row r="2890" spans="1:19" ht="17.25" customHeight="1" x14ac:dyDescent="0.15">
      <c r="A2890" s="8">
        <v>2889</v>
      </c>
      <c r="B2890" s="15" t="s">
        <v>25910</v>
      </c>
      <c r="C2890" s="15">
        <v>10</v>
      </c>
      <c r="D2890" s="3" t="s">
        <v>8327</v>
      </c>
      <c r="E2890" s="11">
        <v>11</v>
      </c>
      <c r="F2890" s="11">
        <v>10</v>
      </c>
      <c r="G2890" s="3" t="s">
        <v>25955</v>
      </c>
      <c r="H2890" s="4" t="s">
        <v>5783</v>
      </c>
      <c r="I2890" s="4" t="s">
        <v>25956</v>
      </c>
      <c r="J2890" s="3" t="s">
        <v>5763</v>
      </c>
      <c r="K2890" s="4" t="s">
        <v>25957</v>
      </c>
      <c r="L2890" s="4" t="s">
        <v>8710</v>
      </c>
      <c r="M2890" s="4">
        <v>182.17</v>
      </c>
      <c r="N2890" s="4" t="s">
        <v>8432</v>
      </c>
      <c r="O2890" s="4" t="s">
        <v>8441</v>
      </c>
      <c r="P2890" s="4" t="s">
        <v>8441</v>
      </c>
      <c r="Q2890" s="4" t="s">
        <v>25958</v>
      </c>
      <c r="R2890" s="4" t="s">
        <v>25959</v>
      </c>
      <c r="S2890" s="5" t="s">
        <v>8335</v>
      </c>
    </row>
    <row r="2891" spans="1:19" ht="17.25" customHeight="1" x14ac:dyDescent="0.15">
      <c r="A2891" s="8">
        <v>2890</v>
      </c>
      <c r="B2891" s="15" t="s">
        <v>25910</v>
      </c>
      <c r="C2891" s="15">
        <v>10</v>
      </c>
      <c r="D2891" s="3" t="s">
        <v>8327</v>
      </c>
      <c r="E2891" s="11">
        <v>12</v>
      </c>
      <c r="F2891" s="11">
        <v>10</v>
      </c>
      <c r="G2891" s="3" t="s">
        <v>25960</v>
      </c>
      <c r="H2891" s="4" t="s">
        <v>5784</v>
      </c>
      <c r="I2891" s="13" t="s">
        <v>8540</v>
      </c>
      <c r="J2891" s="3" t="s">
        <v>5764</v>
      </c>
      <c r="K2891" s="4" t="s">
        <v>25961</v>
      </c>
      <c r="L2891" s="4" t="s">
        <v>15513</v>
      </c>
      <c r="M2891" s="4">
        <v>226.23</v>
      </c>
      <c r="N2891" s="4" t="s">
        <v>8332</v>
      </c>
      <c r="O2891" s="4" t="s">
        <v>8332</v>
      </c>
      <c r="P2891" s="4" t="s">
        <v>8332</v>
      </c>
      <c r="Q2891" s="4" t="s">
        <v>25962</v>
      </c>
      <c r="R2891" s="4" t="s">
        <v>25963</v>
      </c>
      <c r="S2891" s="5" t="s">
        <v>8335</v>
      </c>
    </row>
    <row r="2892" spans="1:19" ht="17.25" customHeight="1" x14ac:dyDescent="0.15">
      <c r="A2892" s="8">
        <v>2891</v>
      </c>
      <c r="B2892" s="15" t="s">
        <v>25910</v>
      </c>
      <c r="C2892" s="15">
        <v>10</v>
      </c>
      <c r="D2892" s="3" t="s">
        <v>8327</v>
      </c>
      <c r="E2892" s="11">
        <v>13</v>
      </c>
      <c r="F2892" s="11">
        <v>10</v>
      </c>
      <c r="G2892" s="3" t="s">
        <v>25964</v>
      </c>
      <c r="H2892" s="4" t="s">
        <v>5785</v>
      </c>
      <c r="I2892" s="4" t="s">
        <v>25965</v>
      </c>
      <c r="J2892" s="3" t="s">
        <v>5765</v>
      </c>
      <c r="K2892" s="4" t="s">
        <v>25966</v>
      </c>
      <c r="L2892" s="4" t="s">
        <v>15068</v>
      </c>
      <c r="M2892" s="4">
        <v>148.16</v>
      </c>
      <c r="N2892" s="4" t="s">
        <v>8697</v>
      </c>
      <c r="O2892" s="4" t="s">
        <v>8698</v>
      </c>
      <c r="P2892" s="4" t="s">
        <v>8699</v>
      </c>
      <c r="Q2892" s="4" t="s">
        <v>25967</v>
      </c>
      <c r="R2892" s="4" t="s">
        <v>25968</v>
      </c>
      <c r="S2892" s="5" t="s">
        <v>8335</v>
      </c>
    </row>
    <row r="2893" spans="1:19" ht="17.25" customHeight="1" x14ac:dyDescent="0.15">
      <c r="A2893" s="8">
        <v>2892</v>
      </c>
      <c r="B2893" s="15" t="s">
        <v>25910</v>
      </c>
      <c r="C2893" s="15">
        <v>10</v>
      </c>
      <c r="D2893" s="3" t="s">
        <v>8327</v>
      </c>
      <c r="E2893" s="11">
        <v>14</v>
      </c>
      <c r="F2893" s="11">
        <v>10</v>
      </c>
      <c r="G2893" s="3" t="s">
        <v>25969</v>
      </c>
      <c r="H2893" s="4" t="s">
        <v>5786</v>
      </c>
      <c r="I2893" s="5" t="s">
        <v>5786</v>
      </c>
      <c r="J2893" s="3" t="s">
        <v>5766</v>
      </c>
      <c r="K2893" s="4" t="s">
        <v>25970</v>
      </c>
      <c r="L2893" s="4" t="s">
        <v>25971</v>
      </c>
      <c r="M2893" s="4">
        <v>212</v>
      </c>
      <c r="N2893" s="4" t="s">
        <v>8415</v>
      </c>
      <c r="O2893" s="4" t="s">
        <v>11039</v>
      </c>
      <c r="P2893" s="4" t="s">
        <v>15966</v>
      </c>
      <c r="Q2893" s="4" t="s">
        <v>25972</v>
      </c>
      <c r="R2893" s="4" t="s">
        <v>25973</v>
      </c>
      <c r="S2893" s="5" t="s">
        <v>8335</v>
      </c>
    </row>
    <row r="2894" spans="1:19" ht="17.25" customHeight="1" x14ac:dyDescent="0.15">
      <c r="A2894" s="8">
        <v>2893</v>
      </c>
      <c r="B2894" s="15" t="s">
        <v>25910</v>
      </c>
      <c r="C2894" s="15">
        <v>10</v>
      </c>
      <c r="D2894" s="3" t="s">
        <v>8327</v>
      </c>
      <c r="E2894" s="11">
        <v>15</v>
      </c>
      <c r="F2894" s="11">
        <v>10</v>
      </c>
      <c r="G2894" s="3" t="s">
        <v>25974</v>
      </c>
      <c r="H2894" s="4" t="s">
        <v>5787</v>
      </c>
      <c r="I2894" s="4" t="s">
        <v>25975</v>
      </c>
      <c r="J2894" s="3" t="s">
        <v>5767</v>
      </c>
      <c r="K2894" s="4" t="s">
        <v>25976</v>
      </c>
      <c r="L2894" s="4" t="s">
        <v>11674</v>
      </c>
      <c r="M2894" s="4">
        <v>156.15</v>
      </c>
      <c r="N2894" s="4" t="s">
        <v>9165</v>
      </c>
      <c r="O2894" s="4" t="s">
        <v>25977</v>
      </c>
      <c r="P2894" s="4" t="s">
        <v>25978</v>
      </c>
      <c r="Q2894" s="4" t="s">
        <v>25979</v>
      </c>
      <c r="R2894" s="4" t="s">
        <v>25980</v>
      </c>
      <c r="S2894" s="5" t="s">
        <v>8335</v>
      </c>
    </row>
    <row r="2895" spans="1:19" ht="17.25" customHeight="1" x14ac:dyDescent="0.15">
      <c r="A2895" s="8">
        <v>2894</v>
      </c>
      <c r="B2895" s="15" t="s">
        <v>25910</v>
      </c>
      <c r="C2895" s="15">
        <v>10</v>
      </c>
      <c r="D2895" s="3" t="s">
        <v>8327</v>
      </c>
      <c r="E2895" s="11">
        <v>16</v>
      </c>
      <c r="F2895" s="11">
        <v>10</v>
      </c>
      <c r="G2895" s="3" t="s">
        <v>25981</v>
      </c>
      <c r="H2895" s="4" t="s">
        <v>5788</v>
      </c>
      <c r="I2895" s="13" t="s">
        <v>8540</v>
      </c>
      <c r="J2895" s="3" t="s">
        <v>5768</v>
      </c>
      <c r="K2895" s="4" t="s">
        <v>25982</v>
      </c>
      <c r="L2895" s="4" t="s">
        <v>17196</v>
      </c>
      <c r="M2895" s="4">
        <v>154.25</v>
      </c>
      <c r="N2895" s="4" t="s">
        <v>8332</v>
      </c>
      <c r="O2895" s="4" t="s">
        <v>8332</v>
      </c>
      <c r="P2895" s="4" t="s">
        <v>8332</v>
      </c>
      <c r="Q2895" s="4" t="s">
        <v>25983</v>
      </c>
      <c r="R2895" s="4" t="s">
        <v>25984</v>
      </c>
      <c r="S2895" s="5" t="s">
        <v>8335</v>
      </c>
    </row>
    <row r="2896" spans="1:19" ht="17.25" customHeight="1" x14ac:dyDescent="0.15">
      <c r="A2896" s="8">
        <v>2895</v>
      </c>
      <c r="B2896" s="15" t="s">
        <v>25910</v>
      </c>
      <c r="C2896" s="15">
        <v>10</v>
      </c>
      <c r="D2896" s="3" t="s">
        <v>8327</v>
      </c>
      <c r="E2896" s="11">
        <v>17</v>
      </c>
      <c r="F2896" s="11">
        <v>10</v>
      </c>
      <c r="G2896" s="3" t="s">
        <v>25985</v>
      </c>
      <c r="H2896" s="4" t="s">
        <v>5789</v>
      </c>
      <c r="I2896" s="4" t="s">
        <v>25986</v>
      </c>
      <c r="J2896" s="3" t="s">
        <v>5769</v>
      </c>
      <c r="K2896" s="4" t="s">
        <v>25987</v>
      </c>
      <c r="L2896" s="4" t="s">
        <v>25988</v>
      </c>
      <c r="M2896" s="4">
        <v>129.09</v>
      </c>
      <c r="N2896" s="4" t="s">
        <v>11889</v>
      </c>
      <c r="O2896" s="4" t="s">
        <v>25989</v>
      </c>
      <c r="P2896" s="4" t="s">
        <v>25990</v>
      </c>
      <c r="Q2896" s="4" t="s">
        <v>25991</v>
      </c>
      <c r="R2896" s="4" t="s">
        <v>25992</v>
      </c>
      <c r="S2896" s="5" t="s">
        <v>8335</v>
      </c>
    </row>
    <row r="2897" spans="1:19" ht="17.25" customHeight="1" x14ac:dyDescent="0.15">
      <c r="A2897" s="8">
        <v>2896</v>
      </c>
      <c r="B2897" s="15" t="s">
        <v>25910</v>
      </c>
      <c r="C2897" s="15">
        <v>10</v>
      </c>
      <c r="D2897" s="3" t="s">
        <v>8327</v>
      </c>
      <c r="E2897" s="11">
        <v>18</v>
      </c>
      <c r="F2897" s="11">
        <v>10</v>
      </c>
      <c r="G2897" s="3" t="s">
        <v>25993</v>
      </c>
      <c r="H2897" s="4" t="s">
        <v>5790</v>
      </c>
      <c r="I2897" s="13" t="s">
        <v>8540</v>
      </c>
      <c r="J2897" s="3" t="s">
        <v>5770</v>
      </c>
      <c r="K2897" s="4" t="s">
        <v>25994</v>
      </c>
      <c r="L2897" s="4" t="s">
        <v>25995</v>
      </c>
      <c r="M2897" s="4">
        <v>635.65</v>
      </c>
      <c r="N2897" s="4" t="s">
        <v>8948</v>
      </c>
      <c r="O2897" s="4" t="s">
        <v>25902</v>
      </c>
      <c r="P2897" s="4" t="s">
        <v>25996</v>
      </c>
      <c r="Q2897" s="4" t="s">
        <v>25997</v>
      </c>
      <c r="R2897" s="4" t="s">
        <v>25998</v>
      </c>
      <c r="S2897" s="5" t="s">
        <v>8335</v>
      </c>
    </row>
    <row r="2898" spans="1:19" ht="17.25" customHeight="1" x14ac:dyDescent="0.15">
      <c r="A2898" s="8">
        <v>2897</v>
      </c>
      <c r="B2898" s="15" t="s">
        <v>25910</v>
      </c>
      <c r="C2898" s="15">
        <v>10</v>
      </c>
      <c r="D2898" s="3" t="s">
        <v>8327</v>
      </c>
      <c r="E2898" s="11">
        <v>19</v>
      </c>
      <c r="F2898" s="11">
        <v>10</v>
      </c>
      <c r="G2898" s="3" t="s">
        <v>25999</v>
      </c>
      <c r="H2898" s="4" t="s">
        <v>5791</v>
      </c>
      <c r="I2898" s="4" t="s">
        <v>26000</v>
      </c>
      <c r="J2898" s="3" t="s">
        <v>5771</v>
      </c>
      <c r="K2898" s="4" t="s">
        <v>26001</v>
      </c>
      <c r="L2898" s="4" t="s">
        <v>26002</v>
      </c>
      <c r="M2898" s="4">
        <v>290.32</v>
      </c>
      <c r="N2898" s="4" t="s">
        <v>17079</v>
      </c>
      <c r="O2898" s="4" t="s">
        <v>26003</v>
      </c>
      <c r="P2898" s="4" t="s">
        <v>26004</v>
      </c>
      <c r="Q2898" s="4" t="s">
        <v>26005</v>
      </c>
      <c r="R2898" s="4" t="s">
        <v>26006</v>
      </c>
      <c r="S2898" s="5" t="s">
        <v>8335</v>
      </c>
    </row>
    <row r="2899" spans="1:19" ht="17.25" customHeight="1" x14ac:dyDescent="0.15">
      <c r="A2899" s="8">
        <v>2898</v>
      </c>
      <c r="B2899" s="15" t="s">
        <v>25910</v>
      </c>
      <c r="C2899" s="15">
        <v>10</v>
      </c>
      <c r="D2899" s="3" t="s">
        <v>8327</v>
      </c>
      <c r="E2899" s="11">
        <v>20</v>
      </c>
      <c r="F2899" s="11">
        <v>10</v>
      </c>
      <c r="G2899" s="3" t="s">
        <v>26007</v>
      </c>
      <c r="H2899" s="4" t="s">
        <v>5792</v>
      </c>
      <c r="I2899" s="13" t="s">
        <v>8540</v>
      </c>
      <c r="J2899" s="3" t="s">
        <v>5772</v>
      </c>
      <c r="K2899" s="4" t="s">
        <v>26008</v>
      </c>
      <c r="L2899" s="4" t="s">
        <v>26009</v>
      </c>
      <c r="M2899" s="4">
        <v>136.22999999999999</v>
      </c>
      <c r="N2899" s="4" t="s">
        <v>8332</v>
      </c>
      <c r="O2899" s="4" t="s">
        <v>8332</v>
      </c>
      <c r="P2899" s="4" t="s">
        <v>8332</v>
      </c>
      <c r="Q2899" s="4" t="s">
        <v>26010</v>
      </c>
      <c r="R2899" s="4" t="s">
        <v>26011</v>
      </c>
      <c r="S2899" s="5" t="s">
        <v>8335</v>
      </c>
    </row>
    <row r="2900" spans="1:19" ht="17.25" customHeight="1" x14ac:dyDescent="0.15">
      <c r="A2900" s="8">
        <v>2899</v>
      </c>
      <c r="B2900" s="15" t="s">
        <v>25910</v>
      </c>
      <c r="C2900" s="15">
        <v>10</v>
      </c>
      <c r="D2900" s="3" t="s">
        <v>8327</v>
      </c>
      <c r="E2900" s="11">
        <v>21</v>
      </c>
      <c r="F2900" s="11">
        <v>10</v>
      </c>
      <c r="G2900" s="3" t="s">
        <v>26012</v>
      </c>
      <c r="H2900" s="4" t="s">
        <v>5793</v>
      </c>
      <c r="I2900" s="4" t="s">
        <v>26013</v>
      </c>
      <c r="J2900" s="3" t="s">
        <v>5773</v>
      </c>
      <c r="K2900" s="4" t="s">
        <v>26014</v>
      </c>
      <c r="L2900" s="4" t="s">
        <v>26015</v>
      </c>
      <c r="M2900" s="4">
        <v>295.3</v>
      </c>
      <c r="N2900" s="4" t="s">
        <v>11618</v>
      </c>
      <c r="O2900" s="4" t="s">
        <v>26016</v>
      </c>
      <c r="P2900" s="4" t="s">
        <v>26017</v>
      </c>
      <c r="Q2900" s="4" t="s">
        <v>26018</v>
      </c>
      <c r="R2900" s="4" t="s">
        <v>26019</v>
      </c>
      <c r="S2900" s="5" t="s">
        <v>8335</v>
      </c>
    </row>
    <row r="2901" spans="1:19" ht="17.25" customHeight="1" x14ac:dyDescent="0.15">
      <c r="A2901" s="8">
        <v>2900</v>
      </c>
      <c r="B2901" s="15" t="s">
        <v>25910</v>
      </c>
      <c r="C2901" s="15">
        <v>10</v>
      </c>
      <c r="D2901" s="3" t="s">
        <v>8327</v>
      </c>
      <c r="E2901" s="11">
        <v>22</v>
      </c>
      <c r="F2901" s="11">
        <v>10</v>
      </c>
      <c r="G2901" s="3" t="s">
        <v>26020</v>
      </c>
      <c r="H2901" s="4" t="s">
        <v>5794</v>
      </c>
      <c r="I2901" s="13" t="s">
        <v>8540</v>
      </c>
      <c r="J2901" s="3" t="s">
        <v>5774</v>
      </c>
      <c r="K2901" s="4" t="s">
        <v>26021</v>
      </c>
      <c r="L2901" s="4" t="s">
        <v>16241</v>
      </c>
      <c r="M2901" s="4">
        <v>322.44</v>
      </c>
      <c r="N2901" s="4" t="s">
        <v>9470</v>
      </c>
      <c r="O2901" s="4" t="s">
        <v>26022</v>
      </c>
      <c r="P2901" s="4" t="s">
        <v>26023</v>
      </c>
      <c r="Q2901" s="4" t="s">
        <v>26024</v>
      </c>
      <c r="R2901" s="4" t="s">
        <v>26025</v>
      </c>
      <c r="S2901" s="5" t="s">
        <v>8335</v>
      </c>
    </row>
    <row r="2902" spans="1:19" ht="17.25" customHeight="1" x14ac:dyDescent="0.15">
      <c r="A2902" s="8">
        <v>2901</v>
      </c>
      <c r="B2902" s="15" t="s">
        <v>25910</v>
      </c>
      <c r="C2902" s="15">
        <v>10</v>
      </c>
      <c r="D2902" s="3" t="s">
        <v>8486</v>
      </c>
      <c r="E2902" s="11">
        <v>3</v>
      </c>
      <c r="F2902" s="11">
        <v>10</v>
      </c>
      <c r="G2902" s="3" t="s">
        <v>26026</v>
      </c>
      <c r="H2902" s="4" t="s">
        <v>5815</v>
      </c>
      <c r="I2902" s="13" t="s">
        <v>8540</v>
      </c>
      <c r="J2902" s="3" t="s">
        <v>5795</v>
      </c>
      <c r="K2902" s="4" t="s">
        <v>26027</v>
      </c>
      <c r="L2902" s="4" t="s">
        <v>13064</v>
      </c>
      <c r="M2902" s="4">
        <v>117.15</v>
      </c>
      <c r="N2902" s="4" t="s">
        <v>8332</v>
      </c>
      <c r="O2902" s="4" t="s">
        <v>8332</v>
      </c>
      <c r="P2902" s="4" t="s">
        <v>8332</v>
      </c>
      <c r="Q2902" s="4" t="s">
        <v>26028</v>
      </c>
      <c r="R2902" s="4" t="s">
        <v>26029</v>
      </c>
      <c r="S2902" s="5" t="s">
        <v>8335</v>
      </c>
    </row>
    <row r="2903" spans="1:19" ht="17.25" customHeight="1" x14ac:dyDescent="0.15">
      <c r="A2903" s="8">
        <v>2902</v>
      </c>
      <c r="B2903" s="15" t="s">
        <v>25910</v>
      </c>
      <c r="C2903" s="15">
        <v>10</v>
      </c>
      <c r="D2903" s="3" t="s">
        <v>8486</v>
      </c>
      <c r="E2903" s="11">
        <v>4</v>
      </c>
      <c r="F2903" s="11">
        <v>10</v>
      </c>
      <c r="G2903" s="3" t="s">
        <v>26030</v>
      </c>
      <c r="H2903" s="4" t="s">
        <v>5816</v>
      </c>
      <c r="I2903" s="13" t="s">
        <v>8540</v>
      </c>
      <c r="J2903" s="3" t="s">
        <v>5796</v>
      </c>
      <c r="K2903" s="4" t="s">
        <v>26031</v>
      </c>
      <c r="L2903" s="4" t="s">
        <v>12264</v>
      </c>
      <c r="M2903" s="4">
        <v>488.7</v>
      </c>
      <c r="N2903" s="4" t="s">
        <v>8332</v>
      </c>
      <c r="O2903" s="4" t="s">
        <v>8332</v>
      </c>
      <c r="P2903" s="4" t="s">
        <v>8332</v>
      </c>
      <c r="Q2903" s="4" t="s">
        <v>26032</v>
      </c>
      <c r="R2903" s="4" t="s">
        <v>26033</v>
      </c>
      <c r="S2903" s="5" t="s">
        <v>8335</v>
      </c>
    </row>
    <row r="2904" spans="1:19" ht="17.25" customHeight="1" x14ac:dyDescent="0.15">
      <c r="A2904" s="8">
        <v>2903</v>
      </c>
      <c r="B2904" s="15" t="s">
        <v>25910</v>
      </c>
      <c r="C2904" s="15">
        <v>10</v>
      </c>
      <c r="D2904" s="3" t="s">
        <v>8486</v>
      </c>
      <c r="E2904" s="11">
        <v>5</v>
      </c>
      <c r="F2904" s="11">
        <v>10</v>
      </c>
      <c r="G2904" s="3" t="s">
        <v>26034</v>
      </c>
      <c r="H2904" s="4" t="s">
        <v>5817</v>
      </c>
      <c r="I2904" s="13" t="s">
        <v>8540</v>
      </c>
      <c r="J2904" s="3" t="s">
        <v>5797</v>
      </c>
      <c r="K2904" s="4" t="s">
        <v>26035</v>
      </c>
      <c r="L2904" s="4" t="s">
        <v>17813</v>
      </c>
      <c r="M2904" s="4">
        <v>90.12</v>
      </c>
      <c r="N2904" s="4" t="s">
        <v>8432</v>
      </c>
      <c r="O2904" s="4" t="s">
        <v>8441</v>
      </c>
      <c r="P2904" s="4" t="s">
        <v>8441</v>
      </c>
      <c r="Q2904" s="4" t="s">
        <v>26036</v>
      </c>
      <c r="R2904" s="4" t="s">
        <v>26037</v>
      </c>
      <c r="S2904" s="5" t="s">
        <v>8335</v>
      </c>
    </row>
    <row r="2905" spans="1:19" ht="17.25" customHeight="1" x14ac:dyDescent="0.15">
      <c r="A2905" s="8">
        <v>2904</v>
      </c>
      <c r="B2905" s="15" t="s">
        <v>25910</v>
      </c>
      <c r="C2905" s="15">
        <v>10</v>
      </c>
      <c r="D2905" s="3" t="s">
        <v>8486</v>
      </c>
      <c r="E2905" s="11">
        <v>6</v>
      </c>
      <c r="F2905" s="11">
        <v>10</v>
      </c>
      <c r="G2905" s="3" t="s">
        <v>26038</v>
      </c>
      <c r="H2905" s="4" t="s">
        <v>5818</v>
      </c>
      <c r="I2905" s="13" t="s">
        <v>8540</v>
      </c>
      <c r="J2905" s="3" t="s">
        <v>5798</v>
      </c>
      <c r="K2905" s="4" t="s">
        <v>26039</v>
      </c>
      <c r="L2905" s="4" t="s">
        <v>26040</v>
      </c>
      <c r="M2905" s="4">
        <v>527.76</v>
      </c>
      <c r="N2905" s="4" t="s">
        <v>8432</v>
      </c>
      <c r="O2905" s="4" t="s">
        <v>26041</v>
      </c>
      <c r="P2905" s="4" t="s">
        <v>26041</v>
      </c>
      <c r="Q2905" s="4" t="s">
        <v>26042</v>
      </c>
      <c r="R2905" s="4" t="s">
        <v>26043</v>
      </c>
      <c r="S2905" s="5" t="s">
        <v>8335</v>
      </c>
    </row>
    <row r="2906" spans="1:19" ht="17.25" customHeight="1" x14ac:dyDescent="0.15">
      <c r="A2906" s="8">
        <v>2905</v>
      </c>
      <c r="B2906" s="15" t="s">
        <v>25910</v>
      </c>
      <c r="C2906" s="15">
        <v>10</v>
      </c>
      <c r="D2906" s="3" t="s">
        <v>8486</v>
      </c>
      <c r="E2906" s="11">
        <v>7</v>
      </c>
      <c r="F2906" s="11">
        <v>10</v>
      </c>
      <c r="G2906" s="3" t="s">
        <v>26044</v>
      </c>
      <c r="H2906" s="4" t="s">
        <v>5819</v>
      </c>
      <c r="I2906" s="5" t="s">
        <v>26045</v>
      </c>
      <c r="J2906" s="3" t="s">
        <v>5799</v>
      </c>
      <c r="K2906" s="4" t="s">
        <v>26046</v>
      </c>
      <c r="L2906" s="4" t="s">
        <v>26047</v>
      </c>
      <c r="M2906" s="4">
        <v>328.49</v>
      </c>
      <c r="N2906" s="4" t="s">
        <v>8332</v>
      </c>
      <c r="O2906" s="4" t="s">
        <v>8332</v>
      </c>
      <c r="P2906" s="4" t="s">
        <v>8332</v>
      </c>
      <c r="Q2906" s="4" t="s">
        <v>26048</v>
      </c>
      <c r="R2906" s="4" t="s">
        <v>26049</v>
      </c>
      <c r="S2906" s="5" t="s">
        <v>8335</v>
      </c>
    </row>
    <row r="2907" spans="1:19" ht="17.25" customHeight="1" x14ac:dyDescent="0.15">
      <c r="A2907" s="8">
        <v>2906</v>
      </c>
      <c r="B2907" s="15" t="s">
        <v>25910</v>
      </c>
      <c r="C2907" s="15">
        <v>10</v>
      </c>
      <c r="D2907" s="3" t="s">
        <v>8486</v>
      </c>
      <c r="E2907" s="11">
        <v>8</v>
      </c>
      <c r="F2907" s="11">
        <v>10</v>
      </c>
      <c r="G2907" s="3" t="s">
        <v>26050</v>
      </c>
      <c r="H2907" s="4" t="s">
        <v>5820</v>
      </c>
      <c r="I2907" s="13" t="s">
        <v>8540</v>
      </c>
      <c r="J2907" s="3" t="s">
        <v>5800</v>
      </c>
      <c r="K2907" s="4" t="s">
        <v>26051</v>
      </c>
      <c r="L2907" s="4" t="s">
        <v>26052</v>
      </c>
      <c r="M2907" s="4">
        <v>391.59</v>
      </c>
      <c r="N2907" s="4" t="s">
        <v>9125</v>
      </c>
      <c r="O2907" s="4" t="s">
        <v>9126</v>
      </c>
      <c r="P2907" s="4" t="s">
        <v>26053</v>
      </c>
      <c r="Q2907" s="4" t="s">
        <v>26054</v>
      </c>
      <c r="R2907" s="4" t="s">
        <v>26055</v>
      </c>
      <c r="S2907" s="5" t="s">
        <v>8335</v>
      </c>
    </row>
    <row r="2908" spans="1:19" ht="17.25" customHeight="1" x14ac:dyDescent="0.15">
      <c r="A2908" s="8">
        <v>2907</v>
      </c>
      <c r="B2908" s="15" t="s">
        <v>25910</v>
      </c>
      <c r="C2908" s="15">
        <v>10</v>
      </c>
      <c r="D2908" s="3" t="s">
        <v>8486</v>
      </c>
      <c r="E2908" s="11">
        <v>9</v>
      </c>
      <c r="F2908" s="11">
        <v>10</v>
      </c>
      <c r="G2908" s="3" t="s">
        <v>26056</v>
      </c>
      <c r="H2908" s="4" t="s">
        <v>5821</v>
      </c>
      <c r="I2908" s="4" t="s">
        <v>26057</v>
      </c>
      <c r="J2908" s="3" t="s">
        <v>5801</v>
      </c>
      <c r="K2908" s="4" t="s">
        <v>26058</v>
      </c>
      <c r="L2908" s="4" t="s">
        <v>8621</v>
      </c>
      <c r="M2908" s="4">
        <v>240.21</v>
      </c>
      <c r="N2908" s="4" t="s">
        <v>11889</v>
      </c>
      <c r="O2908" s="4" t="s">
        <v>26059</v>
      </c>
      <c r="P2908" s="4" t="s">
        <v>26060</v>
      </c>
      <c r="Q2908" s="4" t="s">
        <v>26061</v>
      </c>
      <c r="R2908" s="5" t="s">
        <v>8540</v>
      </c>
      <c r="S2908" s="5" t="s">
        <v>8335</v>
      </c>
    </row>
    <row r="2909" spans="1:19" ht="17.25" customHeight="1" x14ac:dyDescent="0.15">
      <c r="A2909" s="8">
        <v>2908</v>
      </c>
      <c r="B2909" s="15" t="s">
        <v>25910</v>
      </c>
      <c r="C2909" s="15">
        <v>10</v>
      </c>
      <c r="D2909" s="3" t="s">
        <v>8486</v>
      </c>
      <c r="E2909" s="11">
        <v>10</v>
      </c>
      <c r="F2909" s="11">
        <v>10</v>
      </c>
      <c r="G2909" s="3" t="s">
        <v>26062</v>
      </c>
      <c r="H2909" s="4" t="s">
        <v>5822</v>
      </c>
      <c r="I2909" s="13" t="s">
        <v>8540</v>
      </c>
      <c r="J2909" s="3" t="s">
        <v>5802</v>
      </c>
      <c r="K2909" s="4" t="s">
        <v>26063</v>
      </c>
      <c r="L2909" s="4" t="s">
        <v>11084</v>
      </c>
      <c r="M2909" s="4">
        <v>316.5</v>
      </c>
      <c r="N2909" s="4" t="s">
        <v>25228</v>
      </c>
      <c r="O2909" s="4" t="s">
        <v>26064</v>
      </c>
      <c r="P2909" s="4" t="s">
        <v>26065</v>
      </c>
      <c r="Q2909" s="4" t="s">
        <v>26066</v>
      </c>
      <c r="R2909" s="4" t="s">
        <v>8771</v>
      </c>
      <c r="S2909" s="5" t="s">
        <v>8335</v>
      </c>
    </row>
    <row r="2910" spans="1:19" ht="17.25" customHeight="1" x14ac:dyDescent="0.15">
      <c r="A2910" s="8">
        <v>2909</v>
      </c>
      <c r="B2910" s="15" t="s">
        <v>25910</v>
      </c>
      <c r="C2910" s="15">
        <v>10</v>
      </c>
      <c r="D2910" s="3" t="s">
        <v>8486</v>
      </c>
      <c r="E2910" s="11">
        <v>11</v>
      </c>
      <c r="F2910" s="11">
        <v>10</v>
      </c>
      <c r="G2910" s="3" t="s">
        <v>26067</v>
      </c>
      <c r="H2910" s="4" t="s">
        <v>5823</v>
      </c>
      <c r="I2910" s="4" t="s">
        <v>26068</v>
      </c>
      <c r="J2910" s="3" t="s">
        <v>5803</v>
      </c>
      <c r="K2910" s="4" t="s">
        <v>26069</v>
      </c>
      <c r="L2910" s="4" t="s">
        <v>20718</v>
      </c>
      <c r="M2910" s="4">
        <v>459.46</v>
      </c>
      <c r="N2910" s="4" t="s">
        <v>8432</v>
      </c>
      <c r="O2910" s="4" t="s">
        <v>8441</v>
      </c>
      <c r="P2910" s="4" t="s">
        <v>17109</v>
      </c>
      <c r="Q2910" s="4" t="s">
        <v>26070</v>
      </c>
      <c r="R2910" s="4" t="s">
        <v>26071</v>
      </c>
      <c r="S2910" s="5" t="s">
        <v>8335</v>
      </c>
    </row>
    <row r="2911" spans="1:19" ht="17.25" customHeight="1" x14ac:dyDescent="0.15">
      <c r="A2911" s="8">
        <v>2910</v>
      </c>
      <c r="B2911" s="15" t="s">
        <v>25910</v>
      </c>
      <c r="C2911" s="15">
        <v>10</v>
      </c>
      <c r="D2911" s="3" t="s">
        <v>8486</v>
      </c>
      <c r="E2911" s="11">
        <v>12</v>
      </c>
      <c r="F2911" s="11">
        <v>10</v>
      </c>
      <c r="G2911" s="3" t="s">
        <v>26072</v>
      </c>
      <c r="H2911" s="4" t="s">
        <v>5824</v>
      </c>
      <c r="I2911" s="13" t="s">
        <v>8540</v>
      </c>
      <c r="J2911" s="3" t="s">
        <v>5804</v>
      </c>
      <c r="K2911" s="4" t="s">
        <v>26073</v>
      </c>
      <c r="L2911" s="4" t="s">
        <v>15894</v>
      </c>
      <c r="M2911" s="4">
        <v>286.27999999999997</v>
      </c>
      <c r="N2911" s="4" t="s">
        <v>8406</v>
      </c>
      <c r="O2911" s="4" t="s">
        <v>12867</v>
      </c>
      <c r="P2911" s="4" t="s">
        <v>12868</v>
      </c>
      <c r="Q2911" s="4" t="s">
        <v>26074</v>
      </c>
      <c r="R2911" s="4" t="s">
        <v>26075</v>
      </c>
      <c r="S2911" s="5" t="s">
        <v>8335</v>
      </c>
    </row>
    <row r="2912" spans="1:19" ht="17.25" customHeight="1" x14ac:dyDescent="0.15">
      <c r="A2912" s="8">
        <v>2911</v>
      </c>
      <c r="B2912" s="15" t="s">
        <v>25910</v>
      </c>
      <c r="C2912" s="15">
        <v>10</v>
      </c>
      <c r="D2912" s="3" t="s">
        <v>8486</v>
      </c>
      <c r="E2912" s="11">
        <v>13</v>
      </c>
      <c r="F2912" s="11">
        <v>10</v>
      </c>
      <c r="G2912" s="3" t="s">
        <v>26076</v>
      </c>
      <c r="H2912" s="4" t="s">
        <v>5825</v>
      </c>
      <c r="I2912" s="4" t="s">
        <v>26077</v>
      </c>
      <c r="J2912" s="3" t="s">
        <v>5805</v>
      </c>
      <c r="K2912" s="4" t="s">
        <v>26078</v>
      </c>
      <c r="L2912" s="4" t="s">
        <v>14014</v>
      </c>
      <c r="M2912" s="4">
        <v>147.13</v>
      </c>
      <c r="N2912" s="4" t="s">
        <v>8432</v>
      </c>
      <c r="O2912" s="4" t="s">
        <v>8441</v>
      </c>
      <c r="P2912" s="4" t="s">
        <v>17109</v>
      </c>
      <c r="Q2912" s="4" t="s">
        <v>26079</v>
      </c>
      <c r="R2912" s="4" t="s">
        <v>26080</v>
      </c>
      <c r="S2912" s="5" t="s">
        <v>8335</v>
      </c>
    </row>
    <row r="2913" spans="1:19" ht="17.25" customHeight="1" x14ac:dyDescent="0.15">
      <c r="A2913" s="8">
        <v>2912</v>
      </c>
      <c r="B2913" s="15" t="s">
        <v>25910</v>
      </c>
      <c r="C2913" s="15">
        <v>10</v>
      </c>
      <c r="D2913" s="3" t="s">
        <v>8486</v>
      </c>
      <c r="E2913" s="11">
        <v>14</v>
      </c>
      <c r="F2913" s="11">
        <v>10</v>
      </c>
      <c r="G2913" s="3" t="s">
        <v>26081</v>
      </c>
      <c r="H2913" s="4" t="s">
        <v>5826</v>
      </c>
      <c r="I2913" s="13" t="s">
        <v>8540</v>
      </c>
      <c r="J2913" s="3" t="s">
        <v>5806</v>
      </c>
      <c r="K2913" s="4" t="s">
        <v>26082</v>
      </c>
      <c r="L2913" s="4" t="s">
        <v>16255</v>
      </c>
      <c r="M2913" s="4">
        <v>313.35000000000002</v>
      </c>
      <c r="N2913" s="4" t="s">
        <v>8415</v>
      </c>
      <c r="O2913" s="4" t="s">
        <v>8646</v>
      </c>
      <c r="P2913" s="4" t="s">
        <v>8646</v>
      </c>
      <c r="Q2913" s="4" t="s">
        <v>26083</v>
      </c>
      <c r="R2913" s="4" t="s">
        <v>26084</v>
      </c>
      <c r="S2913" s="5" t="s">
        <v>8335</v>
      </c>
    </row>
    <row r="2914" spans="1:19" ht="17.25" customHeight="1" x14ac:dyDescent="0.15">
      <c r="A2914" s="8">
        <v>2913</v>
      </c>
      <c r="B2914" s="15" t="s">
        <v>25910</v>
      </c>
      <c r="C2914" s="15">
        <v>10</v>
      </c>
      <c r="D2914" s="3" t="s">
        <v>8486</v>
      </c>
      <c r="E2914" s="11">
        <v>15</v>
      </c>
      <c r="F2914" s="11">
        <v>10</v>
      </c>
      <c r="G2914" s="3" t="s">
        <v>26085</v>
      </c>
      <c r="H2914" s="4" t="s">
        <v>5827</v>
      </c>
      <c r="I2914" s="4" t="s">
        <v>26086</v>
      </c>
      <c r="J2914" s="3" t="s">
        <v>5807</v>
      </c>
      <c r="K2914" s="4" t="s">
        <v>26087</v>
      </c>
      <c r="L2914" s="4" t="s">
        <v>11674</v>
      </c>
      <c r="M2914" s="4">
        <v>156.27000000000001</v>
      </c>
      <c r="N2914" s="4" t="s">
        <v>9928</v>
      </c>
      <c r="O2914" s="4" t="s">
        <v>26088</v>
      </c>
      <c r="P2914" s="4" t="s">
        <v>26088</v>
      </c>
      <c r="Q2914" s="4" t="s">
        <v>26089</v>
      </c>
      <c r="R2914" s="4" t="s">
        <v>26090</v>
      </c>
      <c r="S2914" s="5" t="s">
        <v>8335</v>
      </c>
    </row>
    <row r="2915" spans="1:19" ht="17.25" customHeight="1" x14ac:dyDescent="0.15">
      <c r="A2915" s="8">
        <v>2914</v>
      </c>
      <c r="B2915" s="15" t="s">
        <v>25910</v>
      </c>
      <c r="C2915" s="15">
        <v>10</v>
      </c>
      <c r="D2915" s="3" t="s">
        <v>8486</v>
      </c>
      <c r="E2915" s="11">
        <v>16</v>
      </c>
      <c r="F2915" s="11">
        <v>10</v>
      </c>
      <c r="G2915" s="3" t="s">
        <v>26091</v>
      </c>
      <c r="H2915" s="4" t="s">
        <v>5828</v>
      </c>
      <c r="I2915" s="13" t="s">
        <v>8540</v>
      </c>
      <c r="J2915" s="3" t="s">
        <v>5808</v>
      </c>
      <c r="K2915" s="4" t="s">
        <v>26092</v>
      </c>
      <c r="L2915" s="4" t="s">
        <v>26093</v>
      </c>
      <c r="M2915" s="4">
        <v>530.70000000000005</v>
      </c>
      <c r="N2915" s="4" t="s">
        <v>13089</v>
      </c>
      <c r="O2915" s="4" t="s">
        <v>13090</v>
      </c>
      <c r="P2915" s="4" t="s">
        <v>26094</v>
      </c>
      <c r="Q2915" s="4" t="s">
        <v>26095</v>
      </c>
      <c r="R2915" s="4" t="s">
        <v>26096</v>
      </c>
      <c r="S2915" s="5" t="s">
        <v>8335</v>
      </c>
    </row>
    <row r="2916" spans="1:19" ht="17.25" customHeight="1" x14ac:dyDescent="0.15">
      <c r="A2916" s="8">
        <v>2915</v>
      </c>
      <c r="B2916" s="15" t="s">
        <v>25910</v>
      </c>
      <c r="C2916" s="15">
        <v>10</v>
      </c>
      <c r="D2916" s="3" t="s">
        <v>8486</v>
      </c>
      <c r="E2916" s="11">
        <v>17</v>
      </c>
      <c r="F2916" s="11">
        <v>10</v>
      </c>
      <c r="G2916" s="3" t="s">
        <v>26097</v>
      </c>
      <c r="H2916" s="4" t="s">
        <v>5829</v>
      </c>
      <c r="I2916" s="13" t="s">
        <v>8540</v>
      </c>
      <c r="J2916" s="3" t="s">
        <v>5809</v>
      </c>
      <c r="K2916" s="4" t="s">
        <v>26098</v>
      </c>
      <c r="L2916" s="4" t="s">
        <v>26099</v>
      </c>
      <c r="M2916" s="4">
        <v>397.59</v>
      </c>
      <c r="N2916" s="4" t="s">
        <v>14518</v>
      </c>
      <c r="O2916" s="4" t="s">
        <v>14519</v>
      </c>
      <c r="P2916" s="4" t="s">
        <v>26100</v>
      </c>
      <c r="Q2916" s="4" t="s">
        <v>26101</v>
      </c>
      <c r="R2916" s="4" t="s">
        <v>26102</v>
      </c>
      <c r="S2916" s="5" t="s">
        <v>8335</v>
      </c>
    </row>
    <row r="2917" spans="1:19" ht="17.25" customHeight="1" x14ac:dyDescent="0.15">
      <c r="A2917" s="8">
        <v>2916</v>
      </c>
      <c r="B2917" s="15" t="s">
        <v>25910</v>
      </c>
      <c r="C2917" s="15">
        <v>10</v>
      </c>
      <c r="D2917" s="3" t="s">
        <v>8486</v>
      </c>
      <c r="E2917" s="11">
        <v>18</v>
      </c>
      <c r="F2917" s="11">
        <v>10</v>
      </c>
      <c r="G2917" s="3" t="s">
        <v>26103</v>
      </c>
      <c r="H2917" s="4" t="s">
        <v>5830</v>
      </c>
      <c r="I2917" s="13" t="s">
        <v>8540</v>
      </c>
      <c r="J2917" s="3" t="s">
        <v>5810</v>
      </c>
      <c r="K2917" s="4" t="s">
        <v>26104</v>
      </c>
      <c r="L2917" s="4" t="s">
        <v>26105</v>
      </c>
      <c r="M2917" s="4">
        <v>336.29</v>
      </c>
      <c r="N2917" s="4" t="s">
        <v>9038</v>
      </c>
      <c r="O2917" s="4" t="s">
        <v>26106</v>
      </c>
      <c r="P2917" s="4" t="s">
        <v>26107</v>
      </c>
      <c r="Q2917" s="4" t="s">
        <v>26108</v>
      </c>
      <c r="R2917" s="4" t="s">
        <v>26109</v>
      </c>
      <c r="S2917" s="5" t="s">
        <v>8335</v>
      </c>
    </row>
    <row r="2918" spans="1:19" ht="17.25" customHeight="1" x14ac:dyDescent="0.15">
      <c r="A2918" s="8">
        <v>2917</v>
      </c>
      <c r="B2918" s="15" t="s">
        <v>25910</v>
      </c>
      <c r="C2918" s="15">
        <v>10</v>
      </c>
      <c r="D2918" s="3" t="s">
        <v>8486</v>
      </c>
      <c r="E2918" s="11">
        <v>19</v>
      </c>
      <c r="F2918" s="11">
        <v>10</v>
      </c>
      <c r="G2918" s="3" t="s">
        <v>26110</v>
      </c>
      <c r="H2918" s="4" t="s">
        <v>5831</v>
      </c>
      <c r="I2918" s="13" t="s">
        <v>8540</v>
      </c>
      <c r="J2918" s="3" t="s">
        <v>5811</v>
      </c>
      <c r="K2918" s="4" t="s">
        <v>26111</v>
      </c>
      <c r="L2918" s="4" t="s">
        <v>18809</v>
      </c>
      <c r="M2918" s="4">
        <v>308.33</v>
      </c>
      <c r="N2918" s="4" t="s">
        <v>8332</v>
      </c>
      <c r="O2918" s="4" t="s">
        <v>8332</v>
      </c>
      <c r="P2918" s="4" t="s">
        <v>8332</v>
      </c>
      <c r="Q2918" s="4" t="s">
        <v>26112</v>
      </c>
      <c r="R2918" s="5" t="s">
        <v>8540</v>
      </c>
      <c r="S2918" s="5" t="s">
        <v>8335</v>
      </c>
    </row>
    <row r="2919" spans="1:19" ht="17.25" customHeight="1" x14ac:dyDescent="0.15">
      <c r="A2919" s="8">
        <v>2918</v>
      </c>
      <c r="B2919" s="15" t="s">
        <v>25910</v>
      </c>
      <c r="C2919" s="15">
        <v>10</v>
      </c>
      <c r="D2919" s="3" t="s">
        <v>8486</v>
      </c>
      <c r="E2919" s="11">
        <v>20</v>
      </c>
      <c r="F2919" s="11">
        <v>10</v>
      </c>
      <c r="G2919" s="3" t="s">
        <v>26113</v>
      </c>
      <c r="H2919" s="4" t="s">
        <v>5832</v>
      </c>
      <c r="I2919" s="13" t="s">
        <v>8540</v>
      </c>
      <c r="J2919" s="3" t="s">
        <v>5812</v>
      </c>
      <c r="K2919" s="4" t="s">
        <v>26114</v>
      </c>
      <c r="L2919" s="4" t="s">
        <v>26115</v>
      </c>
      <c r="M2919" s="4">
        <v>274.3</v>
      </c>
      <c r="N2919" s="4" t="s">
        <v>8332</v>
      </c>
      <c r="O2919" s="4" t="s">
        <v>8332</v>
      </c>
      <c r="P2919" s="4" t="s">
        <v>8332</v>
      </c>
      <c r="Q2919" s="4" t="s">
        <v>26116</v>
      </c>
      <c r="R2919" s="4" t="s">
        <v>26117</v>
      </c>
      <c r="S2919" s="5" t="s">
        <v>8335</v>
      </c>
    </row>
    <row r="2920" spans="1:19" ht="17.25" customHeight="1" x14ac:dyDescent="0.15">
      <c r="A2920" s="8">
        <v>2919</v>
      </c>
      <c r="B2920" s="15" t="s">
        <v>25910</v>
      </c>
      <c r="C2920" s="15">
        <v>10</v>
      </c>
      <c r="D2920" s="3" t="s">
        <v>8486</v>
      </c>
      <c r="E2920" s="11">
        <v>21</v>
      </c>
      <c r="F2920" s="11">
        <v>10</v>
      </c>
      <c r="G2920" s="3" t="s">
        <v>26118</v>
      </c>
      <c r="H2920" s="4" t="s">
        <v>5833</v>
      </c>
      <c r="I2920" s="13" t="s">
        <v>8540</v>
      </c>
      <c r="J2920" s="3" t="s">
        <v>5813</v>
      </c>
      <c r="K2920" s="4" t="s">
        <v>26119</v>
      </c>
      <c r="L2920" s="4" t="s">
        <v>8804</v>
      </c>
      <c r="M2920" s="4">
        <v>414.41</v>
      </c>
      <c r="N2920" s="4" t="s">
        <v>8398</v>
      </c>
      <c r="O2920" s="4" t="s">
        <v>8398</v>
      </c>
      <c r="P2920" s="4" t="s">
        <v>8398</v>
      </c>
      <c r="Q2920" s="4" t="s">
        <v>26120</v>
      </c>
      <c r="R2920" s="4" t="s">
        <v>26121</v>
      </c>
      <c r="S2920" s="5" t="s">
        <v>8335</v>
      </c>
    </row>
    <row r="2921" spans="1:19" ht="17.25" customHeight="1" x14ac:dyDescent="0.15">
      <c r="A2921" s="8">
        <v>2920</v>
      </c>
      <c r="B2921" s="15" t="s">
        <v>25910</v>
      </c>
      <c r="C2921" s="15">
        <v>10</v>
      </c>
      <c r="D2921" s="3" t="s">
        <v>8486</v>
      </c>
      <c r="E2921" s="11">
        <v>22</v>
      </c>
      <c r="F2921" s="11">
        <v>10</v>
      </c>
      <c r="G2921" s="3" t="s">
        <v>26122</v>
      </c>
      <c r="H2921" s="4" t="s">
        <v>5834</v>
      </c>
      <c r="I2921" s="4" t="s">
        <v>26123</v>
      </c>
      <c r="J2921" s="3" t="s">
        <v>5814</v>
      </c>
      <c r="K2921" s="4" t="s">
        <v>26124</v>
      </c>
      <c r="L2921" s="4" t="s">
        <v>12599</v>
      </c>
      <c r="M2921" s="4">
        <v>372.4</v>
      </c>
      <c r="N2921" s="4" t="s">
        <v>8332</v>
      </c>
      <c r="O2921" s="4" t="s">
        <v>8332</v>
      </c>
      <c r="P2921" s="4" t="s">
        <v>8332</v>
      </c>
      <c r="Q2921" s="4" t="s">
        <v>26125</v>
      </c>
      <c r="R2921" s="4" t="s">
        <v>8771</v>
      </c>
      <c r="S2921" s="5" t="s">
        <v>8335</v>
      </c>
    </row>
    <row r="2922" spans="1:19" ht="17.25" customHeight="1" x14ac:dyDescent="0.15">
      <c r="A2922" s="8">
        <v>2921</v>
      </c>
      <c r="B2922" s="15" t="s">
        <v>25910</v>
      </c>
      <c r="C2922" s="15">
        <v>10</v>
      </c>
      <c r="D2922" s="3" t="s">
        <v>8641</v>
      </c>
      <c r="E2922" s="11">
        <v>3</v>
      </c>
      <c r="F2922" s="11">
        <v>10</v>
      </c>
      <c r="G2922" s="3" t="s">
        <v>26126</v>
      </c>
      <c r="H2922" s="4" t="s">
        <v>5855</v>
      </c>
      <c r="I2922" s="4" t="s">
        <v>26127</v>
      </c>
      <c r="J2922" s="3" t="s">
        <v>5835</v>
      </c>
      <c r="K2922" s="4" t="s">
        <v>26128</v>
      </c>
      <c r="L2922" s="4" t="s">
        <v>26129</v>
      </c>
      <c r="M2922" s="4">
        <v>128.16</v>
      </c>
      <c r="N2922" s="4" t="s">
        <v>26130</v>
      </c>
      <c r="O2922" s="4" t="s">
        <v>26131</v>
      </c>
      <c r="P2922" s="4" t="s">
        <v>26132</v>
      </c>
      <c r="Q2922" s="4" t="s">
        <v>26133</v>
      </c>
      <c r="R2922" s="4" t="s">
        <v>26134</v>
      </c>
      <c r="S2922" s="5" t="s">
        <v>8335</v>
      </c>
    </row>
    <row r="2923" spans="1:19" ht="17.25" customHeight="1" x14ac:dyDescent="0.15">
      <c r="A2923" s="8">
        <v>2922</v>
      </c>
      <c r="B2923" s="15" t="s">
        <v>25910</v>
      </c>
      <c r="C2923" s="15">
        <v>10</v>
      </c>
      <c r="D2923" s="3" t="s">
        <v>8641</v>
      </c>
      <c r="E2923" s="11">
        <v>4</v>
      </c>
      <c r="F2923" s="11">
        <v>10</v>
      </c>
      <c r="G2923" s="3" t="s">
        <v>26135</v>
      </c>
      <c r="H2923" s="4" t="s">
        <v>5856</v>
      </c>
      <c r="I2923" s="13" t="s">
        <v>8540</v>
      </c>
      <c r="J2923" s="3" t="s">
        <v>5836</v>
      </c>
      <c r="K2923" s="4" t="s">
        <v>26136</v>
      </c>
      <c r="L2923" s="4" t="s">
        <v>26137</v>
      </c>
      <c r="M2923" s="4">
        <v>212.2</v>
      </c>
      <c r="N2923" s="4" t="s">
        <v>8332</v>
      </c>
      <c r="O2923" s="4" t="s">
        <v>8332</v>
      </c>
      <c r="P2923" s="4" t="s">
        <v>8332</v>
      </c>
      <c r="Q2923" s="4" t="s">
        <v>26138</v>
      </c>
      <c r="R2923" s="4" t="s">
        <v>26139</v>
      </c>
      <c r="S2923" s="5" t="s">
        <v>8335</v>
      </c>
    </row>
    <row r="2924" spans="1:19" ht="17.25" customHeight="1" x14ac:dyDescent="0.15">
      <c r="A2924" s="8">
        <v>2923</v>
      </c>
      <c r="B2924" s="15" t="s">
        <v>25910</v>
      </c>
      <c r="C2924" s="15">
        <v>10</v>
      </c>
      <c r="D2924" s="3" t="s">
        <v>8641</v>
      </c>
      <c r="E2924" s="11">
        <v>5</v>
      </c>
      <c r="F2924" s="11">
        <v>10</v>
      </c>
      <c r="G2924" s="3" t="s">
        <v>26140</v>
      </c>
      <c r="H2924" s="4" t="s">
        <v>5857</v>
      </c>
      <c r="I2924" s="4" t="s">
        <v>26141</v>
      </c>
      <c r="J2924" s="3" t="s">
        <v>5837</v>
      </c>
      <c r="K2924" s="4" t="s">
        <v>26142</v>
      </c>
      <c r="L2924" s="4" t="s">
        <v>26143</v>
      </c>
      <c r="M2924" s="4">
        <v>127.18</v>
      </c>
      <c r="N2924" s="4" t="s">
        <v>8406</v>
      </c>
      <c r="O2924" s="4" t="s">
        <v>8407</v>
      </c>
      <c r="P2924" s="4" t="s">
        <v>8507</v>
      </c>
      <c r="Q2924" s="4" t="s">
        <v>26144</v>
      </c>
      <c r="R2924" s="4" t="s">
        <v>26145</v>
      </c>
      <c r="S2924" s="5" t="s">
        <v>8335</v>
      </c>
    </row>
    <row r="2925" spans="1:19" ht="17.25" customHeight="1" x14ac:dyDescent="0.15">
      <c r="A2925" s="8">
        <v>2924</v>
      </c>
      <c r="B2925" s="15" t="s">
        <v>25910</v>
      </c>
      <c r="C2925" s="15">
        <v>10</v>
      </c>
      <c r="D2925" s="3" t="s">
        <v>8641</v>
      </c>
      <c r="E2925" s="11">
        <v>6</v>
      </c>
      <c r="F2925" s="11">
        <v>10</v>
      </c>
      <c r="G2925" s="3" t="s">
        <v>26146</v>
      </c>
      <c r="H2925" s="4" t="s">
        <v>5858</v>
      </c>
      <c r="I2925" s="13" t="s">
        <v>8540</v>
      </c>
      <c r="J2925" s="3" t="s">
        <v>5838</v>
      </c>
      <c r="K2925" s="4" t="s">
        <v>26147</v>
      </c>
      <c r="L2925" s="4" t="s">
        <v>18695</v>
      </c>
      <c r="M2925" s="4">
        <v>348.52</v>
      </c>
      <c r="N2925" s="4" t="s">
        <v>8332</v>
      </c>
      <c r="O2925" s="4" t="s">
        <v>8332</v>
      </c>
      <c r="P2925" s="4" t="s">
        <v>8332</v>
      </c>
      <c r="Q2925" s="4" t="s">
        <v>26148</v>
      </c>
      <c r="R2925" s="5" t="s">
        <v>8540</v>
      </c>
      <c r="S2925" s="5" t="s">
        <v>8335</v>
      </c>
    </row>
    <row r="2926" spans="1:19" ht="17.25" customHeight="1" x14ac:dyDescent="0.15">
      <c r="A2926" s="8">
        <v>2925</v>
      </c>
      <c r="B2926" s="15" t="s">
        <v>25910</v>
      </c>
      <c r="C2926" s="15">
        <v>10</v>
      </c>
      <c r="D2926" s="3" t="s">
        <v>8641</v>
      </c>
      <c r="E2926" s="11">
        <v>7</v>
      </c>
      <c r="F2926" s="11">
        <v>10</v>
      </c>
      <c r="G2926" s="3" t="s">
        <v>26149</v>
      </c>
      <c r="H2926" s="4" t="s">
        <v>5859</v>
      </c>
      <c r="I2926" s="13" t="s">
        <v>8540</v>
      </c>
      <c r="J2926" s="3" t="s">
        <v>5839</v>
      </c>
      <c r="K2926" s="4" t="s">
        <v>26150</v>
      </c>
      <c r="L2926" s="4" t="s">
        <v>26151</v>
      </c>
      <c r="M2926" s="4">
        <v>323.97000000000003</v>
      </c>
      <c r="N2926" s="4" t="s">
        <v>8332</v>
      </c>
      <c r="O2926" s="4" t="s">
        <v>8332</v>
      </c>
      <c r="P2926" s="4" t="s">
        <v>8332</v>
      </c>
      <c r="Q2926" s="4" t="s">
        <v>26152</v>
      </c>
      <c r="R2926" s="4" t="s">
        <v>26153</v>
      </c>
      <c r="S2926" s="5" t="s">
        <v>8335</v>
      </c>
    </row>
    <row r="2927" spans="1:19" ht="17.25" customHeight="1" x14ac:dyDescent="0.15">
      <c r="A2927" s="8">
        <v>2926</v>
      </c>
      <c r="B2927" s="15" t="s">
        <v>25910</v>
      </c>
      <c r="C2927" s="15">
        <v>10</v>
      </c>
      <c r="D2927" s="3" t="s">
        <v>8641</v>
      </c>
      <c r="E2927" s="11">
        <v>8</v>
      </c>
      <c r="F2927" s="11">
        <v>10</v>
      </c>
      <c r="G2927" s="3" t="s">
        <v>26154</v>
      </c>
      <c r="H2927" s="4" t="s">
        <v>5860</v>
      </c>
      <c r="I2927" s="13" t="s">
        <v>8540</v>
      </c>
      <c r="J2927" s="3" t="s">
        <v>5840</v>
      </c>
      <c r="K2927" s="4" t="s">
        <v>26155</v>
      </c>
      <c r="L2927" s="4" t="s">
        <v>26156</v>
      </c>
      <c r="M2927" s="4">
        <v>624.38</v>
      </c>
      <c r="N2927" s="4" t="s">
        <v>8332</v>
      </c>
      <c r="O2927" s="4" t="s">
        <v>8332</v>
      </c>
      <c r="P2927" s="4" t="s">
        <v>8332</v>
      </c>
      <c r="Q2927" s="4" t="s">
        <v>26157</v>
      </c>
      <c r="R2927" s="4" t="s">
        <v>26158</v>
      </c>
      <c r="S2927" s="5" t="s">
        <v>8335</v>
      </c>
    </row>
    <row r="2928" spans="1:19" ht="17.25" customHeight="1" x14ac:dyDescent="0.15">
      <c r="A2928" s="8">
        <v>2927</v>
      </c>
      <c r="B2928" s="15" t="s">
        <v>25910</v>
      </c>
      <c r="C2928" s="15">
        <v>10</v>
      </c>
      <c r="D2928" s="3" t="s">
        <v>8641</v>
      </c>
      <c r="E2928" s="11">
        <v>9</v>
      </c>
      <c r="F2928" s="11">
        <v>10</v>
      </c>
      <c r="G2928" s="3" t="s">
        <v>26159</v>
      </c>
      <c r="H2928" s="4" t="s">
        <v>5861</v>
      </c>
      <c r="I2928" s="4" t="s">
        <v>26160</v>
      </c>
      <c r="J2928" s="3" t="s">
        <v>5841</v>
      </c>
      <c r="K2928" s="4" t="s">
        <v>26161</v>
      </c>
      <c r="L2928" s="4" t="s">
        <v>26162</v>
      </c>
      <c r="M2928" s="4">
        <v>1485.71</v>
      </c>
      <c r="N2928" s="4" t="s">
        <v>26163</v>
      </c>
      <c r="O2928" s="4" t="s">
        <v>26164</v>
      </c>
      <c r="P2928" s="4" t="s">
        <v>26165</v>
      </c>
      <c r="Q2928" s="4" t="s">
        <v>26166</v>
      </c>
      <c r="R2928" s="4" t="s">
        <v>26167</v>
      </c>
      <c r="S2928" s="5" t="s">
        <v>8335</v>
      </c>
    </row>
    <row r="2929" spans="1:19" ht="17.25" customHeight="1" x14ac:dyDescent="0.15">
      <c r="A2929" s="8">
        <v>2928</v>
      </c>
      <c r="B2929" s="15" t="s">
        <v>25910</v>
      </c>
      <c r="C2929" s="15">
        <v>10</v>
      </c>
      <c r="D2929" s="3" t="s">
        <v>8641</v>
      </c>
      <c r="E2929" s="11">
        <v>10</v>
      </c>
      <c r="F2929" s="11">
        <v>10</v>
      </c>
      <c r="G2929" s="3" t="s">
        <v>26168</v>
      </c>
      <c r="H2929" s="4" t="s">
        <v>5862</v>
      </c>
      <c r="I2929" s="4" t="s">
        <v>26169</v>
      </c>
      <c r="J2929" s="3" t="s">
        <v>5842</v>
      </c>
      <c r="K2929" s="4" t="s">
        <v>26170</v>
      </c>
      <c r="L2929" s="4" t="s">
        <v>26171</v>
      </c>
      <c r="M2929" s="4">
        <v>285.33999999999997</v>
      </c>
      <c r="N2929" s="4" t="s">
        <v>8332</v>
      </c>
      <c r="O2929" s="4" t="s">
        <v>8332</v>
      </c>
      <c r="P2929" s="4" t="s">
        <v>8332</v>
      </c>
      <c r="Q2929" s="4" t="s">
        <v>26172</v>
      </c>
      <c r="R2929" s="5" t="s">
        <v>8540</v>
      </c>
      <c r="S2929" s="5" t="s">
        <v>8335</v>
      </c>
    </row>
    <row r="2930" spans="1:19" ht="17.25" customHeight="1" x14ac:dyDescent="0.15">
      <c r="A2930" s="8">
        <v>2929</v>
      </c>
      <c r="B2930" s="15" t="s">
        <v>25910</v>
      </c>
      <c r="C2930" s="15">
        <v>10</v>
      </c>
      <c r="D2930" s="3" t="s">
        <v>8641</v>
      </c>
      <c r="E2930" s="11">
        <v>11</v>
      </c>
      <c r="F2930" s="11">
        <v>10</v>
      </c>
      <c r="G2930" s="3" t="s">
        <v>26173</v>
      </c>
      <c r="H2930" s="4" t="s">
        <v>5863</v>
      </c>
      <c r="I2930" s="13" t="s">
        <v>8540</v>
      </c>
      <c r="J2930" s="3" t="s">
        <v>5843</v>
      </c>
      <c r="K2930" s="4" t="s">
        <v>26174</v>
      </c>
      <c r="L2930" s="4" t="s">
        <v>26175</v>
      </c>
      <c r="M2930" s="4">
        <v>484.56</v>
      </c>
      <c r="N2930" s="4" t="s">
        <v>8948</v>
      </c>
      <c r="O2930" s="4" t="s">
        <v>9014</v>
      </c>
      <c r="P2930" s="4" t="s">
        <v>9014</v>
      </c>
      <c r="Q2930" s="4" t="s">
        <v>26176</v>
      </c>
      <c r="R2930" s="4" t="s">
        <v>26177</v>
      </c>
      <c r="S2930" s="5" t="s">
        <v>8335</v>
      </c>
    </row>
    <row r="2931" spans="1:19" ht="17.25" customHeight="1" x14ac:dyDescent="0.15">
      <c r="A2931" s="8">
        <v>2930</v>
      </c>
      <c r="B2931" s="15" t="s">
        <v>25910</v>
      </c>
      <c r="C2931" s="15">
        <v>10</v>
      </c>
      <c r="D2931" s="3" t="s">
        <v>8641</v>
      </c>
      <c r="E2931" s="11">
        <v>12</v>
      </c>
      <c r="F2931" s="11">
        <v>10</v>
      </c>
      <c r="G2931" s="3" t="s">
        <v>26178</v>
      </c>
      <c r="H2931" s="4" t="s">
        <v>5864</v>
      </c>
      <c r="I2931" s="13" t="s">
        <v>8540</v>
      </c>
      <c r="J2931" s="3" t="s">
        <v>5844</v>
      </c>
      <c r="K2931" s="4" t="s">
        <v>26179</v>
      </c>
      <c r="L2931" s="4" t="s">
        <v>26180</v>
      </c>
      <c r="M2931" s="4">
        <v>652.67999999999995</v>
      </c>
      <c r="N2931" s="4" t="s">
        <v>8332</v>
      </c>
      <c r="O2931" s="4" t="s">
        <v>8332</v>
      </c>
      <c r="P2931" s="4" t="s">
        <v>8332</v>
      </c>
      <c r="Q2931" s="4" t="s">
        <v>26181</v>
      </c>
      <c r="R2931" s="5" t="s">
        <v>8540</v>
      </c>
      <c r="S2931" s="5" t="s">
        <v>8335</v>
      </c>
    </row>
    <row r="2932" spans="1:19" ht="17.25" customHeight="1" x14ac:dyDescent="0.15">
      <c r="A2932" s="8">
        <v>2931</v>
      </c>
      <c r="B2932" s="15" t="s">
        <v>25910</v>
      </c>
      <c r="C2932" s="15">
        <v>10</v>
      </c>
      <c r="D2932" s="3" t="s">
        <v>8641</v>
      </c>
      <c r="E2932" s="11">
        <v>13</v>
      </c>
      <c r="F2932" s="11">
        <v>10</v>
      </c>
      <c r="G2932" s="3" t="s">
        <v>26182</v>
      </c>
      <c r="H2932" s="4" t="s">
        <v>5865</v>
      </c>
      <c r="I2932" s="4" t="s">
        <v>26183</v>
      </c>
      <c r="J2932" s="3" t="s">
        <v>5845</v>
      </c>
      <c r="K2932" s="4" t="s">
        <v>26184</v>
      </c>
      <c r="L2932" s="4" t="s">
        <v>26185</v>
      </c>
      <c r="M2932" s="4">
        <v>1512.62</v>
      </c>
      <c r="N2932" s="4" t="s">
        <v>11889</v>
      </c>
      <c r="O2932" s="4" t="s">
        <v>26186</v>
      </c>
      <c r="P2932" s="4" t="s">
        <v>26186</v>
      </c>
      <c r="Q2932" s="4" t="s">
        <v>26187</v>
      </c>
      <c r="R2932" s="4" t="s">
        <v>26188</v>
      </c>
      <c r="S2932" s="5" t="s">
        <v>8335</v>
      </c>
    </row>
    <row r="2933" spans="1:19" ht="17.25" customHeight="1" x14ac:dyDescent="0.15">
      <c r="A2933" s="8">
        <v>2932</v>
      </c>
      <c r="B2933" s="15" t="s">
        <v>25910</v>
      </c>
      <c r="C2933" s="15">
        <v>10</v>
      </c>
      <c r="D2933" s="3" t="s">
        <v>8641</v>
      </c>
      <c r="E2933" s="11">
        <v>14</v>
      </c>
      <c r="F2933" s="11">
        <v>10</v>
      </c>
      <c r="G2933" s="3" t="s">
        <v>26189</v>
      </c>
      <c r="H2933" s="4" t="s">
        <v>5866</v>
      </c>
      <c r="I2933" s="13" t="s">
        <v>8540</v>
      </c>
      <c r="J2933" s="3" t="s">
        <v>5846</v>
      </c>
      <c r="K2933" s="4" t="s">
        <v>26190</v>
      </c>
      <c r="L2933" s="4" t="s">
        <v>26191</v>
      </c>
      <c r="M2933" s="4">
        <v>358.43</v>
      </c>
      <c r="N2933" s="4" t="s">
        <v>8332</v>
      </c>
      <c r="O2933" s="4" t="s">
        <v>8332</v>
      </c>
      <c r="P2933" s="4" t="s">
        <v>8332</v>
      </c>
      <c r="Q2933" s="4" t="s">
        <v>26192</v>
      </c>
      <c r="R2933" s="5" t="s">
        <v>8540</v>
      </c>
      <c r="S2933" s="5" t="s">
        <v>8335</v>
      </c>
    </row>
    <row r="2934" spans="1:19" ht="17.25" customHeight="1" x14ac:dyDescent="0.15">
      <c r="A2934" s="8">
        <v>2933</v>
      </c>
      <c r="B2934" s="15" t="s">
        <v>25910</v>
      </c>
      <c r="C2934" s="15">
        <v>10</v>
      </c>
      <c r="D2934" s="3" t="s">
        <v>8641</v>
      </c>
      <c r="E2934" s="11">
        <v>15</v>
      </c>
      <c r="F2934" s="11">
        <v>10</v>
      </c>
      <c r="G2934" s="3" t="s">
        <v>26193</v>
      </c>
      <c r="H2934" s="4" t="s">
        <v>5867</v>
      </c>
      <c r="I2934" s="4" t="s">
        <v>26194</v>
      </c>
      <c r="J2934" s="3" t="s">
        <v>5847</v>
      </c>
      <c r="K2934" s="4" t="s">
        <v>26195</v>
      </c>
      <c r="L2934" s="4" t="s">
        <v>26196</v>
      </c>
      <c r="M2934" s="4">
        <v>1882.34</v>
      </c>
      <c r="N2934" s="4" t="s">
        <v>13041</v>
      </c>
      <c r="O2934" s="4" t="s">
        <v>26197</v>
      </c>
      <c r="P2934" s="4" t="s">
        <v>26198</v>
      </c>
      <c r="Q2934" s="4" t="s">
        <v>26199</v>
      </c>
      <c r="R2934" s="4" t="s">
        <v>26200</v>
      </c>
      <c r="S2934" s="5" t="s">
        <v>8335</v>
      </c>
    </row>
    <row r="2935" spans="1:19" ht="17.25" customHeight="1" x14ac:dyDescent="0.15">
      <c r="A2935" s="8">
        <v>2934</v>
      </c>
      <c r="B2935" s="15" t="s">
        <v>25910</v>
      </c>
      <c r="C2935" s="15">
        <v>10</v>
      </c>
      <c r="D2935" s="3" t="s">
        <v>8641</v>
      </c>
      <c r="E2935" s="11">
        <v>16</v>
      </c>
      <c r="F2935" s="11">
        <v>10</v>
      </c>
      <c r="G2935" s="3" t="s">
        <v>26201</v>
      </c>
      <c r="H2935" s="4" t="s">
        <v>5868</v>
      </c>
      <c r="I2935" s="4" t="s">
        <v>26202</v>
      </c>
      <c r="J2935" s="3" t="s">
        <v>5848</v>
      </c>
      <c r="K2935" s="4" t="s">
        <v>26203</v>
      </c>
      <c r="L2935" s="4" t="s">
        <v>26204</v>
      </c>
      <c r="M2935" s="4">
        <v>123.11</v>
      </c>
      <c r="N2935" s="4" t="s">
        <v>24475</v>
      </c>
      <c r="O2935" s="4" t="s">
        <v>26205</v>
      </c>
      <c r="P2935" s="4" t="s">
        <v>26206</v>
      </c>
      <c r="Q2935" s="4" t="s">
        <v>26207</v>
      </c>
      <c r="R2935" s="4" t="s">
        <v>26208</v>
      </c>
      <c r="S2935" s="5" t="s">
        <v>8335</v>
      </c>
    </row>
    <row r="2936" spans="1:19" ht="17.25" customHeight="1" x14ac:dyDescent="0.15">
      <c r="A2936" s="8">
        <v>2935</v>
      </c>
      <c r="B2936" s="15" t="s">
        <v>25910</v>
      </c>
      <c r="C2936" s="15">
        <v>10</v>
      </c>
      <c r="D2936" s="3" t="s">
        <v>8641</v>
      </c>
      <c r="E2936" s="11">
        <v>17</v>
      </c>
      <c r="F2936" s="11">
        <v>10</v>
      </c>
      <c r="G2936" s="3" t="s">
        <v>26209</v>
      </c>
      <c r="H2936" s="4" t="s">
        <v>5869</v>
      </c>
      <c r="I2936" s="4" t="s">
        <v>26210</v>
      </c>
      <c r="J2936" s="3" t="s">
        <v>5849</v>
      </c>
      <c r="K2936" s="4" t="s">
        <v>26211</v>
      </c>
      <c r="L2936" s="4" t="s">
        <v>26212</v>
      </c>
      <c r="M2936" s="4">
        <v>1879.67</v>
      </c>
      <c r="N2936" s="4" t="s">
        <v>8415</v>
      </c>
      <c r="O2936" s="4" t="s">
        <v>8596</v>
      </c>
      <c r="P2936" s="4" t="s">
        <v>8822</v>
      </c>
      <c r="Q2936" s="4" t="s">
        <v>26213</v>
      </c>
      <c r="R2936" s="4" t="s">
        <v>26214</v>
      </c>
      <c r="S2936" s="5" t="s">
        <v>8335</v>
      </c>
    </row>
    <row r="2937" spans="1:19" ht="17.25" customHeight="1" x14ac:dyDescent="0.15">
      <c r="A2937" s="8">
        <v>2936</v>
      </c>
      <c r="B2937" s="15" t="s">
        <v>25910</v>
      </c>
      <c r="C2937" s="15">
        <v>10</v>
      </c>
      <c r="D2937" s="3" t="s">
        <v>8641</v>
      </c>
      <c r="E2937" s="11">
        <v>18</v>
      </c>
      <c r="F2937" s="11">
        <v>10</v>
      </c>
      <c r="G2937" s="3" t="s">
        <v>26215</v>
      </c>
      <c r="H2937" s="4" t="s">
        <v>4397</v>
      </c>
      <c r="I2937" s="4" t="s">
        <v>26216</v>
      </c>
      <c r="J2937" s="3" t="s">
        <v>5850</v>
      </c>
      <c r="K2937" s="4" t="s">
        <v>26217</v>
      </c>
      <c r="L2937" s="4" t="s">
        <v>26218</v>
      </c>
      <c r="M2937" s="4">
        <v>594.51</v>
      </c>
      <c r="N2937" s="4" t="s">
        <v>8432</v>
      </c>
      <c r="O2937" s="4" t="s">
        <v>8441</v>
      </c>
      <c r="P2937" s="4" t="s">
        <v>8441</v>
      </c>
      <c r="Q2937" s="4" t="s">
        <v>26219</v>
      </c>
      <c r="R2937" s="4" t="s">
        <v>26220</v>
      </c>
      <c r="S2937" s="5" t="s">
        <v>8335</v>
      </c>
    </row>
    <row r="2938" spans="1:19" ht="17.25" customHeight="1" x14ac:dyDescent="0.15">
      <c r="A2938" s="8">
        <v>2937</v>
      </c>
      <c r="B2938" s="15" t="s">
        <v>25910</v>
      </c>
      <c r="C2938" s="15">
        <v>10</v>
      </c>
      <c r="D2938" s="3" t="s">
        <v>8641</v>
      </c>
      <c r="E2938" s="11">
        <v>19</v>
      </c>
      <c r="F2938" s="11">
        <v>10</v>
      </c>
      <c r="G2938" s="3" t="s">
        <v>26221</v>
      </c>
      <c r="H2938" s="4" t="s">
        <v>5870</v>
      </c>
      <c r="I2938" s="4" t="s">
        <v>26222</v>
      </c>
      <c r="J2938" s="3" t="s">
        <v>5851</v>
      </c>
      <c r="K2938" s="4" t="s">
        <v>26223</v>
      </c>
      <c r="L2938" s="4" t="s">
        <v>26224</v>
      </c>
      <c r="M2938" s="4">
        <v>1046.18</v>
      </c>
      <c r="N2938" s="4" t="s">
        <v>12342</v>
      </c>
      <c r="O2938" s="4" t="s">
        <v>26225</v>
      </c>
      <c r="P2938" s="4" t="s">
        <v>26226</v>
      </c>
      <c r="Q2938" s="4" t="s">
        <v>26227</v>
      </c>
      <c r="R2938" s="4" t="s">
        <v>26228</v>
      </c>
      <c r="S2938" s="5" t="s">
        <v>8335</v>
      </c>
    </row>
    <row r="2939" spans="1:19" ht="17.25" customHeight="1" x14ac:dyDescent="0.15">
      <c r="A2939" s="8">
        <v>2938</v>
      </c>
      <c r="B2939" s="15" t="s">
        <v>25910</v>
      </c>
      <c r="C2939" s="15">
        <v>10</v>
      </c>
      <c r="D2939" s="3" t="s">
        <v>8641</v>
      </c>
      <c r="E2939" s="11">
        <v>20</v>
      </c>
      <c r="F2939" s="11">
        <v>10</v>
      </c>
      <c r="G2939" s="3" t="s">
        <v>26229</v>
      </c>
      <c r="H2939" s="4" t="s">
        <v>5871</v>
      </c>
      <c r="I2939" s="4" t="s">
        <v>26230</v>
      </c>
      <c r="J2939" s="3" t="s">
        <v>5852</v>
      </c>
      <c r="K2939" s="4" t="s">
        <v>26231</v>
      </c>
      <c r="L2939" s="4" t="s">
        <v>14627</v>
      </c>
      <c r="M2939" s="4">
        <v>518.46</v>
      </c>
      <c r="N2939" s="4" t="s">
        <v>8415</v>
      </c>
      <c r="O2939" s="4" t="s">
        <v>8416</v>
      </c>
      <c r="P2939" s="4" t="s">
        <v>8416</v>
      </c>
      <c r="Q2939" s="4" t="s">
        <v>26232</v>
      </c>
      <c r="R2939" s="4" t="s">
        <v>26233</v>
      </c>
      <c r="S2939" s="5" t="s">
        <v>8335</v>
      </c>
    </row>
    <row r="2940" spans="1:19" ht="17.25" customHeight="1" x14ac:dyDescent="0.15">
      <c r="A2940" s="8">
        <v>2939</v>
      </c>
      <c r="B2940" s="15" t="s">
        <v>25910</v>
      </c>
      <c r="C2940" s="15">
        <v>10</v>
      </c>
      <c r="D2940" s="3" t="s">
        <v>8641</v>
      </c>
      <c r="E2940" s="11">
        <v>21</v>
      </c>
      <c r="F2940" s="11">
        <v>10</v>
      </c>
      <c r="G2940" s="3" t="s">
        <v>26234</v>
      </c>
      <c r="H2940" s="4" t="s">
        <v>5872</v>
      </c>
      <c r="I2940" s="4" t="s">
        <v>26235</v>
      </c>
      <c r="J2940" s="3" t="s">
        <v>5853</v>
      </c>
      <c r="K2940" s="4" t="s">
        <v>26236</v>
      </c>
      <c r="L2940" s="4" t="s">
        <v>26237</v>
      </c>
      <c r="M2940" s="4">
        <v>333.34</v>
      </c>
      <c r="N2940" s="4" t="s">
        <v>26238</v>
      </c>
      <c r="O2940" s="4" t="s">
        <v>26239</v>
      </c>
      <c r="P2940" s="4" t="s">
        <v>26240</v>
      </c>
      <c r="Q2940" s="4" t="s">
        <v>26241</v>
      </c>
      <c r="R2940" s="4" t="s">
        <v>26242</v>
      </c>
      <c r="S2940" s="5" t="s">
        <v>8335</v>
      </c>
    </row>
    <row r="2941" spans="1:19" ht="17.25" customHeight="1" x14ac:dyDescent="0.15">
      <c r="A2941" s="8">
        <v>2940</v>
      </c>
      <c r="B2941" s="15" t="s">
        <v>25910</v>
      </c>
      <c r="C2941" s="15">
        <v>10</v>
      </c>
      <c r="D2941" s="3" t="s">
        <v>8641</v>
      </c>
      <c r="E2941" s="11">
        <v>22</v>
      </c>
      <c r="F2941" s="11">
        <v>10</v>
      </c>
      <c r="G2941" s="3" t="s">
        <v>26243</v>
      </c>
      <c r="H2941" s="4" t="s">
        <v>5873</v>
      </c>
      <c r="I2941" s="13" t="s">
        <v>8540</v>
      </c>
      <c r="J2941" s="3" t="s">
        <v>5854</v>
      </c>
      <c r="K2941" s="4" t="s">
        <v>26244</v>
      </c>
      <c r="L2941" s="4" t="s">
        <v>26245</v>
      </c>
      <c r="M2941" s="4">
        <v>446.4</v>
      </c>
      <c r="N2941" s="4" t="s">
        <v>9207</v>
      </c>
      <c r="O2941" s="4" t="s">
        <v>9208</v>
      </c>
      <c r="P2941" s="4" t="s">
        <v>9208</v>
      </c>
      <c r="Q2941" s="4" t="s">
        <v>26246</v>
      </c>
      <c r="R2941" s="4" t="s">
        <v>26247</v>
      </c>
      <c r="S2941" s="5" t="s">
        <v>8335</v>
      </c>
    </row>
    <row r="2942" spans="1:19" ht="17.25" customHeight="1" x14ac:dyDescent="0.15">
      <c r="A2942" s="8">
        <v>2941</v>
      </c>
      <c r="B2942" s="15" t="s">
        <v>25910</v>
      </c>
      <c r="C2942" s="15">
        <v>10</v>
      </c>
      <c r="D2942" s="3" t="s">
        <v>8788</v>
      </c>
      <c r="E2942" s="11">
        <v>3</v>
      </c>
      <c r="F2942" s="11">
        <v>10</v>
      </c>
      <c r="G2942" s="3" t="s">
        <v>26248</v>
      </c>
      <c r="H2942" s="4" t="s">
        <v>5894</v>
      </c>
      <c r="I2942" s="13" t="s">
        <v>8540</v>
      </c>
      <c r="J2942" s="3" t="s">
        <v>5874</v>
      </c>
      <c r="K2942" s="4" t="s">
        <v>26249</v>
      </c>
      <c r="L2942" s="4" t="s">
        <v>22812</v>
      </c>
      <c r="M2942" s="4">
        <v>340.37</v>
      </c>
      <c r="N2942" s="4" t="s">
        <v>9165</v>
      </c>
      <c r="O2942" s="4" t="s">
        <v>9166</v>
      </c>
      <c r="P2942" s="4" t="s">
        <v>17891</v>
      </c>
      <c r="Q2942" s="4" t="s">
        <v>26250</v>
      </c>
      <c r="R2942" s="4" t="s">
        <v>26251</v>
      </c>
      <c r="S2942" s="5" t="s">
        <v>8335</v>
      </c>
    </row>
    <row r="2943" spans="1:19" ht="17.25" customHeight="1" x14ac:dyDescent="0.15">
      <c r="A2943" s="8">
        <v>2942</v>
      </c>
      <c r="B2943" s="15" t="s">
        <v>25910</v>
      </c>
      <c r="C2943" s="15">
        <v>10</v>
      </c>
      <c r="D2943" s="3" t="s">
        <v>8788</v>
      </c>
      <c r="E2943" s="11">
        <v>4</v>
      </c>
      <c r="F2943" s="11">
        <v>10</v>
      </c>
      <c r="G2943" s="3" t="s">
        <v>26252</v>
      </c>
      <c r="H2943" s="4" t="s">
        <v>5895</v>
      </c>
      <c r="I2943" s="13" t="s">
        <v>8540</v>
      </c>
      <c r="J2943" s="3" t="s">
        <v>5875</v>
      </c>
      <c r="K2943" s="4" t="s">
        <v>26253</v>
      </c>
      <c r="L2943" s="4" t="s">
        <v>26254</v>
      </c>
      <c r="M2943" s="4">
        <v>469.57</v>
      </c>
      <c r="N2943" s="4" t="s">
        <v>8332</v>
      </c>
      <c r="O2943" s="4" t="s">
        <v>8332</v>
      </c>
      <c r="P2943" s="4" t="s">
        <v>8332</v>
      </c>
      <c r="Q2943" s="4" t="s">
        <v>26255</v>
      </c>
      <c r="R2943" s="4" t="s">
        <v>26256</v>
      </c>
      <c r="S2943" s="5" t="s">
        <v>8335</v>
      </c>
    </row>
    <row r="2944" spans="1:19" ht="17.25" customHeight="1" x14ac:dyDescent="0.15">
      <c r="A2944" s="8">
        <v>2943</v>
      </c>
      <c r="B2944" s="15" t="s">
        <v>25910</v>
      </c>
      <c r="C2944" s="15">
        <v>10</v>
      </c>
      <c r="D2944" s="3" t="s">
        <v>8788</v>
      </c>
      <c r="E2944" s="11">
        <v>5</v>
      </c>
      <c r="F2944" s="11">
        <v>10</v>
      </c>
      <c r="G2944" s="3" t="s">
        <v>26257</v>
      </c>
      <c r="H2944" s="4" t="s">
        <v>5896</v>
      </c>
      <c r="I2944" s="13" t="s">
        <v>8540</v>
      </c>
      <c r="J2944" s="3" t="s">
        <v>5876</v>
      </c>
      <c r="K2944" s="4" t="s">
        <v>26258</v>
      </c>
      <c r="L2944" s="4" t="s">
        <v>13782</v>
      </c>
      <c r="M2944" s="4">
        <v>416.46</v>
      </c>
      <c r="N2944" s="4" t="s">
        <v>8332</v>
      </c>
      <c r="O2944" s="4" t="s">
        <v>8332</v>
      </c>
      <c r="P2944" s="4" t="s">
        <v>8332</v>
      </c>
      <c r="Q2944" s="4" t="s">
        <v>26259</v>
      </c>
      <c r="R2944" s="4" t="s">
        <v>26260</v>
      </c>
      <c r="S2944" s="5" t="s">
        <v>8335</v>
      </c>
    </row>
    <row r="2945" spans="1:19" ht="17.25" customHeight="1" x14ac:dyDescent="0.15">
      <c r="A2945" s="8">
        <v>2944</v>
      </c>
      <c r="B2945" s="15" t="s">
        <v>25910</v>
      </c>
      <c r="C2945" s="15">
        <v>10</v>
      </c>
      <c r="D2945" s="3" t="s">
        <v>8788</v>
      </c>
      <c r="E2945" s="11">
        <v>6</v>
      </c>
      <c r="F2945" s="11">
        <v>10</v>
      </c>
      <c r="G2945" s="3" t="s">
        <v>26261</v>
      </c>
      <c r="H2945" s="4" t="s">
        <v>5897</v>
      </c>
      <c r="I2945" s="13" t="s">
        <v>8540</v>
      </c>
      <c r="J2945" s="3" t="s">
        <v>5877</v>
      </c>
      <c r="K2945" s="4" t="s">
        <v>26262</v>
      </c>
      <c r="L2945" s="4" t="s">
        <v>20471</v>
      </c>
      <c r="M2945" s="4">
        <v>172.31</v>
      </c>
      <c r="N2945" s="4" t="s">
        <v>8332</v>
      </c>
      <c r="O2945" s="4" t="s">
        <v>8332</v>
      </c>
      <c r="P2945" s="4" t="s">
        <v>8332</v>
      </c>
      <c r="Q2945" s="4" t="s">
        <v>26263</v>
      </c>
      <c r="R2945" s="4" t="s">
        <v>26264</v>
      </c>
      <c r="S2945" s="5" t="s">
        <v>8335</v>
      </c>
    </row>
    <row r="2946" spans="1:19" ht="17.25" customHeight="1" x14ac:dyDescent="0.15">
      <c r="A2946" s="8">
        <v>2945</v>
      </c>
      <c r="B2946" s="15" t="s">
        <v>25910</v>
      </c>
      <c r="C2946" s="15">
        <v>10</v>
      </c>
      <c r="D2946" s="3" t="s">
        <v>8788</v>
      </c>
      <c r="E2946" s="11">
        <v>7</v>
      </c>
      <c r="F2946" s="11">
        <v>10</v>
      </c>
      <c r="G2946" s="3" t="s">
        <v>26265</v>
      </c>
      <c r="H2946" s="4" t="s">
        <v>5898</v>
      </c>
      <c r="I2946" s="13" t="s">
        <v>8540</v>
      </c>
      <c r="J2946" s="3" t="s">
        <v>5878</v>
      </c>
      <c r="K2946" s="4" t="s">
        <v>26266</v>
      </c>
      <c r="L2946" s="4" t="s">
        <v>26267</v>
      </c>
      <c r="M2946" s="4">
        <v>550.64</v>
      </c>
      <c r="N2946" s="4" t="s">
        <v>26268</v>
      </c>
      <c r="O2946" s="4" t="s">
        <v>26269</v>
      </c>
      <c r="P2946" s="4" t="s">
        <v>26270</v>
      </c>
      <c r="Q2946" s="4" t="s">
        <v>26271</v>
      </c>
      <c r="R2946" s="4" t="s">
        <v>26272</v>
      </c>
      <c r="S2946" s="5" t="s">
        <v>8335</v>
      </c>
    </row>
    <row r="2947" spans="1:19" ht="17.25" customHeight="1" x14ac:dyDescent="0.15">
      <c r="A2947" s="8">
        <v>2946</v>
      </c>
      <c r="B2947" s="15" t="s">
        <v>25910</v>
      </c>
      <c r="C2947" s="15">
        <v>10</v>
      </c>
      <c r="D2947" s="3" t="s">
        <v>8788</v>
      </c>
      <c r="E2947" s="11">
        <v>8</v>
      </c>
      <c r="F2947" s="11">
        <v>10</v>
      </c>
      <c r="G2947" s="3" t="s">
        <v>26273</v>
      </c>
      <c r="H2947" s="4" t="s">
        <v>5899</v>
      </c>
      <c r="I2947" s="13" t="s">
        <v>8540</v>
      </c>
      <c r="J2947" s="3" t="s">
        <v>5879</v>
      </c>
      <c r="K2947" s="4" t="s">
        <v>26274</v>
      </c>
      <c r="L2947" s="4" t="s">
        <v>26275</v>
      </c>
      <c r="M2947" s="4">
        <v>236.26</v>
      </c>
      <c r="N2947" s="4" t="s">
        <v>12321</v>
      </c>
      <c r="O2947" s="4" t="s">
        <v>17949</v>
      </c>
      <c r="P2947" s="4" t="s">
        <v>26276</v>
      </c>
      <c r="Q2947" s="4" t="s">
        <v>26277</v>
      </c>
      <c r="R2947" s="4" t="s">
        <v>26278</v>
      </c>
      <c r="S2947" s="5" t="s">
        <v>8335</v>
      </c>
    </row>
    <row r="2948" spans="1:19" ht="17.25" customHeight="1" x14ac:dyDescent="0.15">
      <c r="A2948" s="8">
        <v>2947</v>
      </c>
      <c r="B2948" s="15" t="s">
        <v>25910</v>
      </c>
      <c r="C2948" s="15">
        <v>10</v>
      </c>
      <c r="D2948" s="3" t="s">
        <v>8788</v>
      </c>
      <c r="E2948" s="11">
        <v>9</v>
      </c>
      <c r="F2948" s="11">
        <v>10</v>
      </c>
      <c r="G2948" s="3" t="s">
        <v>26279</v>
      </c>
      <c r="H2948" s="4" t="s">
        <v>5900</v>
      </c>
      <c r="I2948" s="13" t="s">
        <v>8540</v>
      </c>
      <c r="J2948" s="3" t="s">
        <v>5880</v>
      </c>
      <c r="K2948" s="4" t="s">
        <v>26280</v>
      </c>
      <c r="L2948" s="4" t="s">
        <v>14052</v>
      </c>
      <c r="M2948" s="4">
        <v>726.6</v>
      </c>
      <c r="N2948" s="4" t="s">
        <v>8332</v>
      </c>
      <c r="O2948" s="4" t="s">
        <v>8332</v>
      </c>
      <c r="P2948" s="4" t="s">
        <v>8332</v>
      </c>
      <c r="Q2948" s="4" t="s">
        <v>26281</v>
      </c>
      <c r="R2948" s="5" t="s">
        <v>8540</v>
      </c>
      <c r="S2948" s="5" t="s">
        <v>8335</v>
      </c>
    </row>
    <row r="2949" spans="1:19" ht="17.25" customHeight="1" x14ac:dyDescent="0.15">
      <c r="A2949" s="8">
        <v>2948</v>
      </c>
      <c r="B2949" s="15" t="s">
        <v>25910</v>
      </c>
      <c r="C2949" s="15">
        <v>10</v>
      </c>
      <c r="D2949" s="3" t="s">
        <v>8788</v>
      </c>
      <c r="E2949" s="11">
        <v>10</v>
      </c>
      <c r="F2949" s="11">
        <v>10</v>
      </c>
      <c r="G2949" s="3" t="s">
        <v>26282</v>
      </c>
      <c r="H2949" s="4" t="s">
        <v>5901</v>
      </c>
      <c r="I2949" s="13" t="s">
        <v>8540</v>
      </c>
      <c r="J2949" s="3" t="s">
        <v>5881</v>
      </c>
      <c r="K2949" s="4" t="s">
        <v>26283</v>
      </c>
      <c r="L2949" s="4" t="s">
        <v>23918</v>
      </c>
      <c r="M2949" s="4">
        <v>205.21</v>
      </c>
      <c r="N2949" s="4" t="s">
        <v>8432</v>
      </c>
      <c r="O2949" s="4" t="s">
        <v>8441</v>
      </c>
      <c r="P2949" s="4" t="s">
        <v>17109</v>
      </c>
      <c r="Q2949" s="4" t="s">
        <v>26284</v>
      </c>
      <c r="R2949" s="4" t="s">
        <v>26285</v>
      </c>
      <c r="S2949" s="5" t="s">
        <v>8335</v>
      </c>
    </row>
    <row r="2950" spans="1:19" ht="17.25" customHeight="1" x14ac:dyDescent="0.15">
      <c r="A2950" s="8">
        <v>2949</v>
      </c>
      <c r="B2950" s="15" t="s">
        <v>25910</v>
      </c>
      <c r="C2950" s="15">
        <v>10</v>
      </c>
      <c r="D2950" s="3" t="s">
        <v>8788</v>
      </c>
      <c r="E2950" s="11">
        <v>11</v>
      </c>
      <c r="F2950" s="11">
        <v>10</v>
      </c>
      <c r="G2950" s="3" t="s">
        <v>26286</v>
      </c>
      <c r="H2950" s="4" t="s">
        <v>5902</v>
      </c>
      <c r="I2950" s="13" t="s">
        <v>8540</v>
      </c>
      <c r="J2950" s="3" t="s">
        <v>5882</v>
      </c>
      <c r="K2950" s="4" t="s">
        <v>26287</v>
      </c>
      <c r="L2950" s="4" t="s">
        <v>26288</v>
      </c>
      <c r="M2950" s="4">
        <v>290.31</v>
      </c>
      <c r="N2950" s="4" t="s">
        <v>8332</v>
      </c>
      <c r="O2950" s="4" t="s">
        <v>8332</v>
      </c>
      <c r="P2950" s="4" t="s">
        <v>8332</v>
      </c>
      <c r="Q2950" s="4" t="s">
        <v>26289</v>
      </c>
      <c r="R2950" s="5" t="s">
        <v>8540</v>
      </c>
      <c r="S2950" s="5" t="s">
        <v>8335</v>
      </c>
    </row>
    <row r="2951" spans="1:19" ht="17.25" customHeight="1" x14ac:dyDescent="0.15">
      <c r="A2951" s="8">
        <v>2950</v>
      </c>
      <c r="B2951" s="15" t="s">
        <v>25910</v>
      </c>
      <c r="C2951" s="15">
        <v>10</v>
      </c>
      <c r="D2951" s="3" t="s">
        <v>8788</v>
      </c>
      <c r="E2951" s="11">
        <v>12</v>
      </c>
      <c r="F2951" s="11">
        <v>10</v>
      </c>
      <c r="G2951" s="3" t="s">
        <v>26290</v>
      </c>
      <c r="H2951" s="4" t="s">
        <v>5903</v>
      </c>
      <c r="I2951" s="13" t="s">
        <v>8540</v>
      </c>
      <c r="J2951" s="3" t="s">
        <v>5883</v>
      </c>
      <c r="K2951" s="4" t="s">
        <v>26291</v>
      </c>
      <c r="L2951" s="4" t="s">
        <v>11860</v>
      </c>
      <c r="M2951" s="4">
        <v>330.46</v>
      </c>
      <c r="N2951" s="4" t="s">
        <v>8948</v>
      </c>
      <c r="O2951" s="4" t="s">
        <v>13651</v>
      </c>
      <c r="P2951" s="4" t="s">
        <v>13651</v>
      </c>
      <c r="Q2951" s="4" t="s">
        <v>26292</v>
      </c>
      <c r="R2951" s="4" t="s">
        <v>26293</v>
      </c>
      <c r="S2951" s="5" t="s">
        <v>8335</v>
      </c>
    </row>
    <row r="2952" spans="1:19" ht="17.25" customHeight="1" x14ac:dyDescent="0.15">
      <c r="A2952" s="8">
        <v>2951</v>
      </c>
      <c r="B2952" s="15" t="s">
        <v>25910</v>
      </c>
      <c r="C2952" s="15">
        <v>10</v>
      </c>
      <c r="D2952" s="3" t="s">
        <v>8788</v>
      </c>
      <c r="E2952" s="11">
        <v>13</v>
      </c>
      <c r="F2952" s="11">
        <v>10</v>
      </c>
      <c r="G2952" s="3" t="s">
        <v>26294</v>
      </c>
      <c r="H2952" s="4" t="s">
        <v>5904</v>
      </c>
      <c r="I2952" s="13" t="s">
        <v>8540</v>
      </c>
      <c r="J2952" s="3" t="s">
        <v>5884</v>
      </c>
      <c r="K2952" s="4" t="s">
        <v>26295</v>
      </c>
      <c r="L2952" s="4" t="s">
        <v>23861</v>
      </c>
      <c r="M2952" s="4">
        <v>338.35</v>
      </c>
      <c r="N2952" s="4" t="s">
        <v>23445</v>
      </c>
      <c r="O2952" s="4" t="s">
        <v>26296</v>
      </c>
      <c r="P2952" s="4" t="s">
        <v>26297</v>
      </c>
      <c r="Q2952" s="4" t="s">
        <v>26298</v>
      </c>
      <c r="R2952" s="4" t="s">
        <v>26299</v>
      </c>
      <c r="S2952" s="5" t="s">
        <v>8335</v>
      </c>
    </row>
    <row r="2953" spans="1:19" ht="17.25" customHeight="1" x14ac:dyDescent="0.15">
      <c r="A2953" s="8">
        <v>2952</v>
      </c>
      <c r="B2953" s="15" t="s">
        <v>25910</v>
      </c>
      <c r="C2953" s="15">
        <v>10</v>
      </c>
      <c r="D2953" s="3" t="s">
        <v>8788</v>
      </c>
      <c r="E2953" s="11">
        <v>14</v>
      </c>
      <c r="F2953" s="11">
        <v>10</v>
      </c>
      <c r="G2953" s="3" t="s">
        <v>26300</v>
      </c>
      <c r="H2953" s="4" t="s">
        <v>5905</v>
      </c>
      <c r="I2953" s="5" t="s">
        <v>26301</v>
      </c>
      <c r="J2953" s="3" t="s">
        <v>5885</v>
      </c>
      <c r="K2953" s="4" t="s">
        <v>26302</v>
      </c>
      <c r="L2953" s="4" t="s">
        <v>26303</v>
      </c>
      <c r="M2953" s="4">
        <v>100.16</v>
      </c>
      <c r="N2953" s="4" t="s">
        <v>8332</v>
      </c>
      <c r="O2953" s="4" t="s">
        <v>8332</v>
      </c>
      <c r="P2953" s="4" t="s">
        <v>8332</v>
      </c>
      <c r="Q2953" s="4" t="s">
        <v>26304</v>
      </c>
      <c r="R2953" s="4" t="s">
        <v>26305</v>
      </c>
      <c r="S2953" s="5" t="s">
        <v>8335</v>
      </c>
    </row>
    <row r="2954" spans="1:19" ht="17.25" customHeight="1" x14ac:dyDescent="0.15">
      <c r="A2954" s="8">
        <v>2953</v>
      </c>
      <c r="B2954" s="15" t="s">
        <v>25910</v>
      </c>
      <c r="C2954" s="15">
        <v>10</v>
      </c>
      <c r="D2954" s="3" t="s">
        <v>8788</v>
      </c>
      <c r="E2954" s="11">
        <v>15</v>
      </c>
      <c r="F2954" s="11">
        <v>10</v>
      </c>
      <c r="G2954" s="3" t="s">
        <v>26306</v>
      </c>
      <c r="H2954" s="4" t="s">
        <v>5906</v>
      </c>
      <c r="I2954" s="13" t="s">
        <v>8540</v>
      </c>
      <c r="J2954" s="3" t="s">
        <v>5886</v>
      </c>
      <c r="K2954" s="4" t="s">
        <v>26307</v>
      </c>
      <c r="L2954" s="4" t="s">
        <v>15373</v>
      </c>
      <c r="M2954" s="4">
        <v>498.74</v>
      </c>
      <c r="N2954" s="4" t="s">
        <v>9981</v>
      </c>
      <c r="O2954" s="4" t="s">
        <v>9982</v>
      </c>
      <c r="P2954" s="4" t="s">
        <v>12547</v>
      </c>
      <c r="Q2954" s="4" t="s">
        <v>26308</v>
      </c>
      <c r="R2954" s="4" t="s">
        <v>26309</v>
      </c>
      <c r="S2954" s="5" t="s">
        <v>8335</v>
      </c>
    </row>
    <row r="2955" spans="1:19" ht="17.25" customHeight="1" x14ac:dyDescent="0.15">
      <c r="A2955" s="8">
        <v>2954</v>
      </c>
      <c r="B2955" s="15" t="s">
        <v>25910</v>
      </c>
      <c r="C2955" s="15">
        <v>10</v>
      </c>
      <c r="D2955" s="3" t="s">
        <v>8788</v>
      </c>
      <c r="E2955" s="11">
        <v>16</v>
      </c>
      <c r="F2955" s="11">
        <v>10</v>
      </c>
      <c r="G2955" s="3" t="s">
        <v>26310</v>
      </c>
      <c r="H2955" s="4" t="s">
        <v>5907</v>
      </c>
      <c r="I2955" s="13" t="s">
        <v>8540</v>
      </c>
      <c r="J2955" s="3" t="s">
        <v>5887</v>
      </c>
      <c r="K2955" s="4" t="s">
        <v>26311</v>
      </c>
      <c r="L2955" s="4" t="s">
        <v>26312</v>
      </c>
      <c r="M2955" s="4">
        <v>319.39999999999998</v>
      </c>
      <c r="N2955" s="4" t="s">
        <v>8332</v>
      </c>
      <c r="O2955" s="4" t="s">
        <v>8332</v>
      </c>
      <c r="P2955" s="4" t="s">
        <v>8332</v>
      </c>
      <c r="Q2955" s="4" t="s">
        <v>26313</v>
      </c>
      <c r="R2955" s="4" t="s">
        <v>26314</v>
      </c>
      <c r="S2955" s="5" t="s">
        <v>8335</v>
      </c>
    </row>
    <row r="2956" spans="1:19" ht="17.25" customHeight="1" x14ac:dyDescent="0.15">
      <c r="A2956" s="8">
        <v>2955</v>
      </c>
      <c r="B2956" s="15" t="s">
        <v>25910</v>
      </c>
      <c r="C2956" s="15">
        <v>10</v>
      </c>
      <c r="D2956" s="3" t="s">
        <v>8788</v>
      </c>
      <c r="E2956" s="11">
        <v>17</v>
      </c>
      <c r="F2956" s="11">
        <v>10</v>
      </c>
      <c r="G2956" s="3" t="s">
        <v>26315</v>
      </c>
      <c r="H2956" s="4" t="s">
        <v>5908</v>
      </c>
      <c r="I2956" s="13" t="s">
        <v>8540</v>
      </c>
      <c r="J2956" s="3" t="s">
        <v>5888</v>
      </c>
      <c r="K2956" s="4" t="s">
        <v>26316</v>
      </c>
      <c r="L2956" s="4" t="s">
        <v>10911</v>
      </c>
      <c r="M2956" s="4">
        <v>338.39</v>
      </c>
      <c r="N2956" s="4" t="s">
        <v>15424</v>
      </c>
      <c r="O2956" s="4" t="s">
        <v>26317</v>
      </c>
      <c r="P2956" s="4" t="s">
        <v>26318</v>
      </c>
      <c r="Q2956" s="4" t="s">
        <v>26319</v>
      </c>
      <c r="R2956" s="4" t="s">
        <v>26320</v>
      </c>
      <c r="S2956" s="5" t="s">
        <v>8335</v>
      </c>
    </row>
    <row r="2957" spans="1:19" ht="17.25" customHeight="1" x14ac:dyDescent="0.15">
      <c r="A2957" s="8">
        <v>2956</v>
      </c>
      <c r="B2957" s="15" t="s">
        <v>25910</v>
      </c>
      <c r="C2957" s="15">
        <v>10</v>
      </c>
      <c r="D2957" s="3" t="s">
        <v>8788</v>
      </c>
      <c r="E2957" s="11">
        <v>18</v>
      </c>
      <c r="F2957" s="11">
        <v>10</v>
      </c>
      <c r="G2957" s="3" t="s">
        <v>26321</v>
      </c>
      <c r="H2957" s="4" t="s">
        <v>5909</v>
      </c>
      <c r="I2957" s="4" t="s">
        <v>26322</v>
      </c>
      <c r="J2957" s="3" t="s">
        <v>5889</v>
      </c>
      <c r="K2957" s="4" t="s">
        <v>26323</v>
      </c>
      <c r="L2957" s="4" t="s">
        <v>26324</v>
      </c>
      <c r="M2957" s="4">
        <v>366.43</v>
      </c>
      <c r="N2957" s="4" t="s">
        <v>22595</v>
      </c>
      <c r="O2957" s="4" t="s">
        <v>22596</v>
      </c>
      <c r="P2957" s="4" t="s">
        <v>26325</v>
      </c>
      <c r="Q2957" s="4" t="s">
        <v>26326</v>
      </c>
      <c r="R2957" s="4" t="s">
        <v>26327</v>
      </c>
      <c r="S2957" s="5" t="s">
        <v>8335</v>
      </c>
    </row>
    <row r="2958" spans="1:19" ht="17.25" customHeight="1" x14ac:dyDescent="0.15">
      <c r="A2958" s="8">
        <v>2957</v>
      </c>
      <c r="B2958" s="15" t="s">
        <v>25910</v>
      </c>
      <c r="C2958" s="15">
        <v>10</v>
      </c>
      <c r="D2958" s="3" t="s">
        <v>8788</v>
      </c>
      <c r="E2958" s="11">
        <v>19</v>
      </c>
      <c r="F2958" s="11">
        <v>10</v>
      </c>
      <c r="G2958" s="3" t="s">
        <v>26328</v>
      </c>
      <c r="H2958" s="4" t="s">
        <v>5910</v>
      </c>
      <c r="I2958" s="4" t="s">
        <v>26329</v>
      </c>
      <c r="J2958" s="3" t="s">
        <v>5890</v>
      </c>
      <c r="K2958" s="4" t="s">
        <v>26330</v>
      </c>
      <c r="L2958" s="4" t="s">
        <v>24866</v>
      </c>
      <c r="M2958" s="4">
        <v>740.66</v>
      </c>
      <c r="N2958" s="4" t="s">
        <v>9737</v>
      </c>
      <c r="O2958" s="4" t="s">
        <v>11550</v>
      </c>
      <c r="P2958" s="4" t="s">
        <v>11550</v>
      </c>
      <c r="Q2958" s="4" t="s">
        <v>26331</v>
      </c>
      <c r="R2958" s="4" t="s">
        <v>26332</v>
      </c>
      <c r="S2958" s="5" t="s">
        <v>8335</v>
      </c>
    </row>
    <row r="2959" spans="1:19" ht="17.25" customHeight="1" x14ac:dyDescent="0.15">
      <c r="A2959" s="8">
        <v>2958</v>
      </c>
      <c r="B2959" s="15" t="s">
        <v>25910</v>
      </c>
      <c r="C2959" s="15">
        <v>10</v>
      </c>
      <c r="D2959" s="3" t="s">
        <v>8788</v>
      </c>
      <c r="E2959" s="11">
        <v>20</v>
      </c>
      <c r="F2959" s="11">
        <v>10</v>
      </c>
      <c r="G2959" s="3" t="s">
        <v>26333</v>
      </c>
      <c r="H2959" s="4" t="s">
        <v>5911</v>
      </c>
      <c r="I2959" s="13" t="s">
        <v>8540</v>
      </c>
      <c r="J2959" s="3" t="s">
        <v>5891</v>
      </c>
      <c r="K2959" s="4" t="s">
        <v>26334</v>
      </c>
      <c r="L2959" s="4" t="s">
        <v>19083</v>
      </c>
      <c r="M2959" s="4">
        <v>246.22</v>
      </c>
      <c r="N2959" s="4" t="s">
        <v>8948</v>
      </c>
      <c r="O2959" s="4" t="s">
        <v>10207</v>
      </c>
      <c r="P2959" s="4" t="s">
        <v>10207</v>
      </c>
      <c r="Q2959" s="4" t="s">
        <v>26335</v>
      </c>
      <c r="R2959" s="4" t="s">
        <v>26336</v>
      </c>
      <c r="S2959" s="5" t="s">
        <v>8335</v>
      </c>
    </row>
    <row r="2960" spans="1:19" ht="17.25" customHeight="1" x14ac:dyDescent="0.15">
      <c r="A2960" s="8">
        <v>2959</v>
      </c>
      <c r="B2960" s="15" t="s">
        <v>25910</v>
      </c>
      <c r="C2960" s="15">
        <v>10</v>
      </c>
      <c r="D2960" s="3" t="s">
        <v>8788</v>
      </c>
      <c r="E2960" s="11">
        <v>21</v>
      </c>
      <c r="F2960" s="11">
        <v>10</v>
      </c>
      <c r="G2960" s="3" t="s">
        <v>26337</v>
      </c>
      <c r="H2960" s="4" t="s">
        <v>5912</v>
      </c>
      <c r="I2960" s="5" t="s">
        <v>26338</v>
      </c>
      <c r="J2960" s="3" t="s">
        <v>5892</v>
      </c>
      <c r="K2960" s="4" t="s">
        <v>26339</v>
      </c>
      <c r="L2960" s="4" t="s">
        <v>26340</v>
      </c>
      <c r="M2960" s="4">
        <v>223.35</v>
      </c>
      <c r="N2960" s="4" t="s">
        <v>9125</v>
      </c>
      <c r="O2960" s="4" t="s">
        <v>9126</v>
      </c>
      <c r="P2960" s="4" t="s">
        <v>26053</v>
      </c>
      <c r="Q2960" s="4" t="s">
        <v>26341</v>
      </c>
      <c r="R2960" s="4" t="s">
        <v>26342</v>
      </c>
      <c r="S2960" s="5" t="s">
        <v>8335</v>
      </c>
    </row>
    <row r="2961" spans="1:19" ht="17.25" customHeight="1" x14ac:dyDescent="0.15">
      <c r="A2961" s="8">
        <v>2960</v>
      </c>
      <c r="B2961" s="15" t="s">
        <v>25910</v>
      </c>
      <c r="C2961" s="15">
        <v>10</v>
      </c>
      <c r="D2961" s="3" t="s">
        <v>8788</v>
      </c>
      <c r="E2961" s="11">
        <v>22</v>
      </c>
      <c r="F2961" s="11">
        <v>10</v>
      </c>
      <c r="G2961" s="3" t="s">
        <v>26343</v>
      </c>
      <c r="H2961" s="4" t="s">
        <v>5913</v>
      </c>
      <c r="I2961" s="13" t="s">
        <v>8540</v>
      </c>
      <c r="J2961" s="3" t="s">
        <v>5893</v>
      </c>
      <c r="K2961" s="4" t="s">
        <v>26344</v>
      </c>
      <c r="L2961" s="4" t="s">
        <v>26345</v>
      </c>
      <c r="M2961" s="4">
        <v>250.29</v>
      </c>
      <c r="N2961" s="4" t="s">
        <v>8332</v>
      </c>
      <c r="O2961" s="4" t="s">
        <v>8332</v>
      </c>
      <c r="P2961" s="4" t="s">
        <v>8332</v>
      </c>
      <c r="Q2961" s="4" t="s">
        <v>26346</v>
      </c>
      <c r="R2961" s="5" t="s">
        <v>8540</v>
      </c>
      <c r="S2961" s="5" t="s">
        <v>8335</v>
      </c>
    </row>
    <row r="2962" spans="1:19" ht="17.25" customHeight="1" x14ac:dyDescent="0.15">
      <c r="A2962" s="8">
        <v>2961</v>
      </c>
      <c r="B2962" s="15" t="s">
        <v>25910</v>
      </c>
      <c r="C2962" s="15">
        <v>10</v>
      </c>
      <c r="D2962" s="3" t="s">
        <v>8935</v>
      </c>
      <c r="E2962" s="11">
        <v>3</v>
      </c>
      <c r="F2962" s="11">
        <v>10</v>
      </c>
      <c r="G2962" s="3" t="s">
        <v>26347</v>
      </c>
      <c r="H2962" s="4" t="s">
        <v>5934</v>
      </c>
      <c r="I2962" s="13" t="s">
        <v>8540</v>
      </c>
      <c r="J2962" s="3" t="s">
        <v>5914</v>
      </c>
      <c r="K2962" s="4" t="s">
        <v>26348</v>
      </c>
      <c r="L2962" s="4" t="s">
        <v>26349</v>
      </c>
      <c r="M2962" s="4">
        <v>1906.28</v>
      </c>
      <c r="N2962" s="4" t="s">
        <v>8415</v>
      </c>
      <c r="O2962" s="4" t="s">
        <v>9149</v>
      </c>
      <c r="P2962" s="4" t="s">
        <v>9150</v>
      </c>
      <c r="Q2962" s="4" t="s">
        <v>26350</v>
      </c>
      <c r="R2962" s="4" t="s">
        <v>26351</v>
      </c>
      <c r="S2962" s="5" t="s">
        <v>8335</v>
      </c>
    </row>
    <row r="2963" spans="1:19" ht="17.25" customHeight="1" x14ac:dyDescent="0.15">
      <c r="A2963" s="8">
        <v>2962</v>
      </c>
      <c r="B2963" s="15" t="s">
        <v>25910</v>
      </c>
      <c r="C2963" s="15">
        <v>10</v>
      </c>
      <c r="D2963" s="3" t="s">
        <v>8935</v>
      </c>
      <c r="E2963" s="11">
        <v>4</v>
      </c>
      <c r="F2963" s="11">
        <v>10</v>
      </c>
      <c r="G2963" s="3" t="s">
        <v>26352</v>
      </c>
      <c r="H2963" s="4" t="s">
        <v>5935</v>
      </c>
      <c r="I2963" s="13" t="s">
        <v>8540</v>
      </c>
      <c r="J2963" s="3" t="s">
        <v>5915</v>
      </c>
      <c r="K2963" s="4" t="s">
        <v>26353</v>
      </c>
      <c r="L2963" s="4" t="s">
        <v>26354</v>
      </c>
      <c r="M2963" s="4">
        <v>334.36</v>
      </c>
      <c r="N2963" s="4" t="s">
        <v>8332</v>
      </c>
      <c r="O2963" s="4" t="s">
        <v>8332</v>
      </c>
      <c r="P2963" s="4" t="s">
        <v>8332</v>
      </c>
      <c r="Q2963" s="4" t="s">
        <v>26355</v>
      </c>
      <c r="R2963" s="4" t="s">
        <v>26356</v>
      </c>
      <c r="S2963" s="5" t="s">
        <v>8335</v>
      </c>
    </row>
    <row r="2964" spans="1:19" ht="17.25" customHeight="1" x14ac:dyDescent="0.15">
      <c r="A2964" s="8">
        <v>2963</v>
      </c>
      <c r="B2964" s="15" t="s">
        <v>25910</v>
      </c>
      <c r="C2964" s="15">
        <v>10</v>
      </c>
      <c r="D2964" s="3" t="s">
        <v>8935</v>
      </c>
      <c r="E2964" s="11">
        <v>5</v>
      </c>
      <c r="F2964" s="11">
        <v>10</v>
      </c>
      <c r="G2964" s="3" t="s">
        <v>26357</v>
      </c>
      <c r="H2964" s="4" t="s">
        <v>5936</v>
      </c>
      <c r="I2964" s="13" t="s">
        <v>8540</v>
      </c>
      <c r="J2964" s="3" t="s">
        <v>5916</v>
      </c>
      <c r="K2964" s="4" t="s">
        <v>26358</v>
      </c>
      <c r="L2964" s="4" t="s">
        <v>26359</v>
      </c>
      <c r="M2964" s="4">
        <v>272.39999999999998</v>
      </c>
      <c r="N2964" s="4" t="s">
        <v>13071</v>
      </c>
      <c r="O2964" s="4" t="s">
        <v>13072</v>
      </c>
      <c r="P2964" s="4" t="s">
        <v>13072</v>
      </c>
      <c r="Q2964" s="4" t="s">
        <v>26360</v>
      </c>
      <c r="R2964" s="4" t="s">
        <v>26361</v>
      </c>
      <c r="S2964" s="5" t="s">
        <v>8335</v>
      </c>
    </row>
    <row r="2965" spans="1:19" ht="17.25" customHeight="1" x14ac:dyDescent="0.15">
      <c r="A2965" s="8">
        <v>2964</v>
      </c>
      <c r="B2965" s="15" t="s">
        <v>25910</v>
      </c>
      <c r="C2965" s="15">
        <v>10</v>
      </c>
      <c r="D2965" s="3" t="s">
        <v>8935</v>
      </c>
      <c r="E2965" s="11">
        <v>6</v>
      </c>
      <c r="F2965" s="11">
        <v>10</v>
      </c>
      <c r="G2965" s="3" t="s">
        <v>26362</v>
      </c>
      <c r="H2965" s="4" t="s">
        <v>5937</v>
      </c>
      <c r="I2965" s="13" t="s">
        <v>8540</v>
      </c>
      <c r="J2965" s="3" t="s">
        <v>5917</v>
      </c>
      <c r="K2965" s="4" t="s">
        <v>26363</v>
      </c>
      <c r="L2965" s="4" t="s">
        <v>16522</v>
      </c>
      <c r="M2965" s="4">
        <v>310.51</v>
      </c>
      <c r="N2965" s="4" t="s">
        <v>8332</v>
      </c>
      <c r="O2965" s="4" t="s">
        <v>8332</v>
      </c>
      <c r="P2965" s="4" t="s">
        <v>8332</v>
      </c>
      <c r="Q2965" s="4" t="s">
        <v>26364</v>
      </c>
      <c r="R2965" s="4" t="s">
        <v>26365</v>
      </c>
      <c r="S2965" s="5" t="s">
        <v>8335</v>
      </c>
    </row>
    <row r="2966" spans="1:19" ht="17.25" customHeight="1" x14ac:dyDescent="0.15">
      <c r="A2966" s="8">
        <v>2965</v>
      </c>
      <c r="B2966" s="15" t="s">
        <v>25910</v>
      </c>
      <c r="C2966" s="15">
        <v>10</v>
      </c>
      <c r="D2966" s="3" t="s">
        <v>8935</v>
      </c>
      <c r="E2966" s="11">
        <v>7</v>
      </c>
      <c r="F2966" s="11">
        <v>10</v>
      </c>
      <c r="G2966" s="3" t="s">
        <v>26366</v>
      </c>
      <c r="H2966" s="4" t="s">
        <v>5938</v>
      </c>
      <c r="I2966" s="13" t="s">
        <v>8540</v>
      </c>
      <c r="J2966" s="3" t="s">
        <v>5918</v>
      </c>
      <c r="K2966" s="4" t="s">
        <v>26367</v>
      </c>
      <c r="L2966" s="4" t="s">
        <v>16894</v>
      </c>
      <c r="M2966" s="4">
        <v>358.39</v>
      </c>
      <c r="N2966" s="4" t="s">
        <v>8332</v>
      </c>
      <c r="O2966" s="4" t="s">
        <v>8332</v>
      </c>
      <c r="P2966" s="4" t="s">
        <v>8332</v>
      </c>
      <c r="Q2966" s="4" t="s">
        <v>26368</v>
      </c>
      <c r="R2966" s="4" t="s">
        <v>26369</v>
      </c>
      <c r="S2966" s="5" t="s">
        <v>8335</v>
      </c>
    </row>
    <row r="2967" spans="1:19" ht="17.25" customHeight="1" x14ac:dyDescent="0.15">
      <c r="A2967" s="8">
        <v>2966</v>
      </c>
      <c r="B2967" s="15" t="s">
        <v>25910</v>
      </c>
      <c r="C2967" s="15">
        <v>10</v>
      </c>
      <c r="D2967" s="3" t="s">
        <v>8935</v>
      </c>
      <c r="E2967" s="11">
        <v>8</v>
      </c>
      <c r="F2967" s="11">
        <v>10</v>
      </c>
      <c r="G2967" s="3" t="s">
        <v>26370</v>
      </c>
      <c r="H2967" s="4" t="s">
        <v>5939</v>
      </c>
      <c r="I2967" s="13" t="s">
        <v>8540</v>
      </c>
      <c r="J2967" s="3" t="s">
        <v>5919</v>
      </c>
      <c r="K2967" s="4" t="s">
        <v>26371</v>
      </c>
      <c r="L2967" s="4" t="s">
        <v>13568</v>
      </c>
      <c r="M2967" s="4">
        <v>184.15</v>
      </c>
      <c r="N2967" s="4" t="s">
        <v>8432</v>
      </c>
      <c r="O2967" s="4" t="s">
        <v>8441</v>
      </c>
      <c r="P2967" s="4" t="s">
        <v>8441</v>
      </c>
      <c r="Q2967" s="4" t="s">
        <v>26372</v>
      </c>
      <c r="R2967" s="4" t="s">
        <v>26373</v>
      </c>
      <c r="S2967" s="5" t="s">
        <v>8335</v>
      </c>
    </row>
    <row r="2968" spans="1:19" ht="17.25" customHeight="1" x14ac:dyDescent="0.15">
      <c r="A2968" s="8">
        <v>2967</v>
      </c>
      <c r="B2968" s="15" t="s">
        <v>25910</v>
      </c>
      <c r="C2968" s="15">
        <v>10</v>
      </c>
      <c r="D2968" s="3" t="s">
        <v>8935</v>
      </c>
      <c r="E2968" s="11">
        <v>9</v>
      </c>
      <c r="F2968" s="11">
        <v>10</v>
      </c>
      <c r="G2968" s="3" t="s">
        <v>26374</v>
      </c>
      <c r="H2968" s="4" t="s">
        <v>5940</v>
      </c>
      <c r="I2968" s="4" t="s">
        <v>26375</v>
      </c>
      <c r="J2968" s="3" t="s">
        <v>5920</v>
      </c>
      <c r="K2968" s="4" t="s">
        <v>26376</v>
      </c>
      <c r="L2968" s="4" t="s">
        <v>26377</v>
      </c>
      <c r="M2968" s="4">
        <v>867.11</v>
      </c>
      <c r="N2968" s="4" t="s">
        <v>8415</v>
      </c>
      <c r="O2968" s="4" t="s">
        <v>8596</v>
      </c>
      <c r="P2968" s="4" t="s">
        <v>8822</v>
      </c>
      <c r="Q2968" s="4" t="s">
        <v>26378</v>
      </c>
      <c r="R2968" s="4" t="s">
        <v>26379</v>
      </c>
      <c r="S2968" s="5" t="s">
        <v>8335</v>
      </c>
    </row>
    <row r="2969" spans="1:19" ht="17.25" customHeight="1" x14ac:dyDescent="0.15">
      <c r="A2969" s="8">
        <v>2968</v>
      </c>
      <c r="B2969" s="15" t="s">
        <v>25910</v>
      </c>
      <c r="C2969" s="15">
        <v>10</v>
      </c>
      <c r="D2969" s="3" t="s">
        <v>8935</v>
      </c>
      <c r="E2969" s="11">
        <v>10</v>
      </c>
      <c r="F2969" s="11">
        <v>10</v>
      </c>
      <c r="G2969" s="3" t="s">
        <v>26380</v>
      </c>
      <c r="H2969" s="4" t="s">
        <v>5941</v>
      </c>
      <c r="I2969" s="4" t="s">
        <v>26381</v>
      </c>
      <c r="J2969" s="3" t="s">
        <v>5921</v>
      </c>
      <c r="K2969" s="4" t="s">
        <v>26382</v>
      </c>
      <c r="L2969" s="4" t="s">
        <v>26383</v>
      </c>
      <c r="M2969" s="4">
        <v>154.6</v>
      </c>
      <c r="N2969" s="4" t="s">
        <v>8332</v>
      </c>
      <c r="O2969" s="4" t="s">
        <v>9031</v>
      </c>
      <c r="P2969" s="4" t="s">
        <v>9031</v>
      </c>
      <c r="Q2969" s="4" t="s">
        <v>26384</v>
      </c>
      <c r="R2969" s="4" t="s">
        <v>26385</v>
      </c>
      <c r="S2969" s="5" t="s">
        <v>8335</v>
      </c>
    </row>
    <row r="2970" spans="1:19" ht="17.25" customHeight="1" x14ac:dyDescent="0.15">
      <c r="A2970" s="8">
        <v>2969</v>
      </c>
      <c r="B2970" s="15" t="s">
        <v>25910</v>
      </c>
      <c r="C2970" s="15">
        <v>10</v>
      </c>
      <c r="D2970" s="3" t="s">
        <v>8935</v>
      </c>
      <c r="E2970" s="11">
        <v>11</v>
      </c>
      <c r="F2970" s="11">
        <v>10</v>
      </c>
      <c r="G2970" s="3" t="s">
        <v>26386</v>
      </c>
      <c r="H2970" s="4" t="s">
        <v>5942</v>
      </c>
      <c r="I2970" s="4" t="s">
        <v>26387</v>
      </c>
      <c r="J2970" s="3" t="s">
        <v>5922</v>
      </c>
      <c r="K2970" s="4" t="s">
        <v>26388</v>
      </c>
      <c r="L2970" s="4" t="s">
        <v>26389</v>
      </c>
      <c r="M2970" s="4">
        <v>224.73</v>
      </c>
      <c r="N2970" s="4" t="s">
        <v>8432</v>
      </c>
      <c r="O2970" s="4" t="s">
        <v>8441</v>
      </c>
      <c r="P2970" s="4" t="s">
        <v>8441</v>
      </c>
      <c r="Q2970" s="4" t="s">
        <v>26390</v>
      </c>
      <c r="R2970" s="5" t="s">
        <v>8540</v>
      </c>
      <c r="S2970" s="5" t="s">
        <v>8335</v>
      </c>
    </row>
    <row r="2971" spans="1:19" ht="17.25" customHeight="1" x14ac:dyDescent="0.15">
      <c r="A2971" s="8">
        <v>2970</v>
      </c>
      <c r="B2971" s="15" t="s">
        <v>25910</v>
      </c>
      <c r="C2971" s="15">
        <v>10</v>
      </c>
      <c r="D2971" s="3" t="s">
        <v>8935</v>
      </c>
      <c r="E2971" s="11">
        <v>12</v>
      </c>
      <c r="F2971" s="11">
        <v>10</v>
      </c>
      <c r="G2971" s="3" t="s">
        <v>26391</v>
      </c>
      <c r="H2971" s="4" t="s">
        <v>5943</v>
      </c>
      <c r="I2971" s="13" t="s">
        <v>8540</v>
      </c>
      <c r="J2971" s="3" t="s">
        <v>5923</v>
      </c>
      <c r="K2971" s="4" t="s">
        <v>26392</v>
      </c>
      <c r="L2971" s="4" t="s">
        <v>25514</v>
      </c>
      <c r="M2971" s="4">
        <v>292.45999999999998</v>
      </c>
      <c r="N2971" s="4" t="s">
        <v>9737</v>
      </c>
      <c r="O2971" s="4" t="s">
        <v>10717</v>
      </c>
      <c r="P2971" s="4" t="s">
        <v>26393</v>
      </c>
      <c r="Q2971" s="4" t="s">
        <v>26394</v>
      </c>
      <c r="R2971" s="4" t="s">
        <v>26395</v>
      </c>
      <c r="S2971" s="5" t="s">
        <v>8335</v>
      </c>
    </row>
    <row r="2972" spans="1:19" ht="17.25" customHeight="1" x14ac:dyDescent="0.15">
      <c r="A2972" s="8">
        <v>2971</v>
      </c>
      <c r="B2972" s="15" t="s">
        <v>25910</v>
      </c>
      <c r="C2972" s="15">
        <v>10</v>
      </c>
      <c r="D2972" s="3" t="s">
        <v>8935</v>
      </c>
      <c r="E2972" s="11">
        <v>13</v>
      </c>
      <c r="F2972" s="11">
        <v>10</v>
      </c>
      <c r="G2972" s="3" t="s">
        <v>26396</v>
      </c>
      <c r="H2972" s="4" t="s">
        <v>5944</v>
      </c>
      <c r="I2972" s="13" t="s">
        <v>8540</v>
      </c>
      <c r="J2972" s="3" t="s">
        <v>5924</v>
      </c>
      <c r="K2972" s="4" t="s">
        <v>26397</v>
      </c>
      <c r="L2972" s="4" t="s">
        <v>26398</v>
      </c>
      <c r="M2972" s="4">
        <v>542.49</v>
      </c>
      <c r="N2972" s="4" t="s">
        <v>8415</v>
      </c>
      <c r="O2972" s="4" t="s">
        <v>16214</v>
      </c>
      <c r="P2972" s="4" t="s">
        <v>16214</v>
      </c>
      <c r="Q2972" s="4" t="s">
        <v>26399</v>
      </c>
      <c r="R2972" s="4" t="s">
        <v>26400</v>
      </c>
      <c r="S2972" s="5" t="s">
        <v>8335</v>
      </c>
    </row>
    <row r="2973" spans="1:19" ht="17.25" customHeight="1" x14ac:dyDescent="0.15">
      <c r="A2973" s="8">
        <v>2972</v>
      </c>
      <c r="B2973" s="15" t="s">
        <v>25910</v>
      </c>
      <c r="C2973" s="15">
        <v>10</v>
      </c>
      <c r="D2973" s="3" t="s">
        <v>8935</v>
      </c>
      <c r="E2973" s="11">
        <v>14</v>
      </c>
      <c r="F2973" s="11">
        <v>10</v>
      </c>
      <c r="G2973" s="3" t="s">
        <v>26401</v>
      </c>
      <c r="H2973" s="4" t="s">
        <v>5945</v>
      </c>
      <c r="I2973" s="13" t="s">
        <v>8540</v>
      </c>
      <c r="J2973" s="3" t="s">
        <v>5925</v>
      </c>
      <c r="K2973" s="4" t="s">
        <v>26402</v>
      </c>
      <c r="L2973" s="4" t="s">
        <v>14871</v>
      </c>
      <c r="M2973" s="4">
        <v>282.45999999999998</v>
      </c>
      <c r="N2973" s="4" t="s">
        <v>8432</v>
      </c>
      <c r="O2973" s="4" t="s">
        <v>8441</v>
      </c>
      <c r="P2973" s="4" t="s">
        <v>17109</v>
      </c>
      <c r="Q2973" s="4" t="s">
        <v>26403</v>
      </c>
      <c r="R2973" s="4" t="s">
        <v>26404</v>
      </c>
      <c r="S2973" s="5" t="s">
        <v>8335</v>
      </c>
    </row>
    <row r="2974" spans="1:19" ht="17.25" customHeight="1" x14ac:dyDescent="0.15">
      <c r="A2974" s="8">
        <v>2973</v>
      </c>
      <c r="B2974" s="15" t="s">
        <v>25910</v>
      </c>
      <c r="C2974" s="15">
        <v>10</v>
      </c>
      <c r="D2974" s="3" t="s">
        <v>8935</v>
      </c>
      <c r="E2974" s="11">
        <v>15</v>
      </c>
      <c r="F2974" s="11">
        <v>10</v>
      </c>
      <c r="G2974" s="3" t="s">
        <v>26405</v>
      </c>
      <c r="H2974" s="4" t="s">
        <v>5946</v>
      </c>
      <c r="I2974" s="4" t="s">
        <v>26406</v>
      </c>
      <c r="J2974" s="3" t="s">
        <v>5926</v>
      </c>
      <c r="K2974" s="4" t="s">
        <v>26407</v>
      </c>
      <c r="L2974" s="4" t="s">
        <v>26408</v>
      </c>
      <c r="M2974" s="4">
        <v>430.36</v>
      </c>
      <c r="N2974" s="4" t="s">
        <v>8332</v>
      </c>
      <c r="O2974" s="4" t="s">
        <v>8332</v>
      </c>
      <c r="P2974" s="4" t="s">
        <v>8332</v>
      </c>
      <c r="Q2974" s="4" t="s">
        <v>26409</v>
      </c>
      <c r="R2974" s="4" t="s">
        <v>26410</v>
      </c>
      <c r="S2974" s="5" t="s">
        <v>8335</v>
      </c>
    </row>
    <row r="2975" spans="1:19" ht="17.25" customHeight="1" x14ac:dyDescent="0.15">
      <c r="A2975" s="8">
        <v>2974</v>
      </c>
      <c r="B2975" s="15" t="s">
        <v>25910</v>
      </c>
      <c r="C2975" s="15">
        <v>10</v>
      </c>
      <c r="D2975" s="3" t="s">
        <v>8935</v>
      </c>
      <c r="E2975" s="11">
        <v>16</v>
      </c>
      <c r="F2975" s="11">
        <v>10</v>
      </c>
      <c r="G2975" s="3" t="s">
        <v>26411</v>
      </c>
      <c r="H2975" s="4" t="s">
        <v>5947</v>
      </c>
      <c r="I2975" s="4" t="s">
        <v>26412</v>
      </c>
      <c r="J2975" s="3" t="s">
        <v>5927</v>
      </c>
      <c r="K2975" s="4" t="s">
        <v>26413</v>
      </c>
      <c r="L2975" s="4" t="s">
        <v>26414</v>
      </c>
      <c r="M2975" s="4">
        <v>306.31</v>
      </c>
      <c r="N2975" s="4" t="s">
        <v>19006</v>
      </c>
      <c r="O2975" s="4" t="s">
        <v>26415</v>
      </c>
      <c r="P2975" s="4" t="s">
        <v>26416</v>
      </c>
      <c r="Q2975" s="4" t="s">
        <v>26417</v>
      </c>
      <c r="R2975" s="4" t="s">
        <v>26418</v>
      </c>
      <c r="S2975" s="5" t="s">
        <v>8335</v>
      </c>
    </row>
    <row r="2976" spans="1:19" ht="17.25" customHeight="1" x14ac:dyDescent="0.15">
      <c r="A2976" s="8">
        <v>2975</v>
      </c>
      <c r="B2976" s="15" t="s">
        <v>25910</v>
      </c>
      <c r="C2976" s="15">
        <v>10</v>
      </c>
      <c r="D2976" s="3" t="s">
        <v>8935</v>
      </c>
      <c r="E2976" s="11">
        <v>17</v>
      </c>
      <c r="F2976" s="11">
        <v>10</v>
      </c>
      <c r="G2976" s="3" t="s">
        <v>26419</v>
      </c>
      <c r="H2976" s="4" t="s">
        <v>5948</v>
      </c>
      <c r="I2976" s="13" t="s">
        <v>8540</v>
      </c>
      <c r="J2976" s="3" t="s">
        <v>5928</v>
      </c>
      <c r="K2976" s="4" t="s">
        <v>26420</v>
      </c>
      <c r="L2976" s="4" t="s">
        <v>23970</v>
      </c>
      <c r="M2976" s="4">
        <v>346.42</v>
      </c>
      <c r="N2976" s="4" t="s">
        <v>12860</v>
      </c>
      <c r="O2976" s="4" t="s">
        <v>12861</v>
      </c>
      <c r="P2976" s="4" t="s">
        <v>26421</v>
      </c>
      <c r="Q2976" s="4" t="s">
        <v>26422</v>
      </c>
      <c r="R2976" s="4" t="s">
        <v>26423</v>
      </c>
      <c r="S2976" s="5" t="s">
        <v>8335</v>
      </c>
    </row>
    <row r="2977" spans="1:19" ht="17.25" customHeight="1" x14ac:dyDescent="0.15">
      <c r="A2977" s="8">
        <v>2976</v>
      </c>
      <c r="B2977" s="15" t="s">
        <v>25910</v>
      </c>
      <c r="C2977" s="15">
        <v>10</v>
      </c>
      <c r="D2977" s="3" t="s">
        <v>8935</v>
      </c>
      <c r="E2977" s="11">
        <v>18</v>
      </c>
      <c r="F2977" s="11">
        <v>10</v>
      </c>
      <c r="G2977" s="3" t="s">
        <v>26424</v>
      </c>
      <c r="H2977" s="4" t="s">
        <v>5949</v>
      </c>
      <c r="I2977" s="13" t="s">
        <v>8540</v>
      </c>
      <c r="J2977" s="3" t="s">
        <v>5929</v>
      </c>
      <c r="K2977" s="4" t="s">
        <v>26425</v>
      </c>
      <c r="L2977" s="4" t="s">
        <v>26426</v>
      </c>
      <c r="M2977" s="4">
        <v>523.6</v>
      </c>
      <c r="N2977" s="4" t="s">
        <v>8415</v>
      </c>
      <c r="O2977" s="4" t="s">
        <v>8596</v>
      </c>
      <c r="P2977" s="4" t="s">
        <v>8822</v>
      </c>
      <c r="Q2977" s="4" t="s">
        <v>26427</v>
      </c>
      <c r="R2977" s="4" t="s">
        <v>26428</v>
      </c>
      <c r="S2977" s="5" t="s">
        <v>8335</v>
      </c>
    </row>
    <row r="2978" spans="1:19" ht="17.25" customHeight="1" x14ac:dyDescent="0.15">
      <c r="A2978" s="8">
        <v>2977</v>
      </c>
      <c r="B2978" s="15" t="s">
        <v>25910</v>
      </c>
      <c r="C2978" s="15">
        <v>10</v>
      </c>
      <c r="D2978" s="3" t="s">
        <v>8935</v>
      </c>
      <c r="E2978" s="11">
        <v>19</v>
      </c>
      <c r="F2978" s="11">
        <v>10</v>
      </c>
      <c r="G2978" s="3" t="s">
        <v>26429</v>
      </c>
      <c r="H2978" s="4" t="s">
        <v>5950</v>
      </c>
      <c r="I2978" s="13" t="s">
        <v>8540</v>
      </c>
      <c r="J2978" s="3" t="s">
        <v>5930</v>
      </c>
      <c r="K2978" s="4" t="s">
        <v>26430</v>
      </c>
      <c r="L2978" s="4" t="s">
        <v>26431</v>
      </c>
      <c r="M2978" s="4">
        <v>532.66999999999996</v>
      </c>
      <c r="N2978" s="4" t="s">
        <v>8332</v>
      </c>
      <c r="O2978" s="4" t="s">
        <v>8332</v>
      </c>
      <c r="P2978" s="4" t="s">
        <v>8332</v>
      </c>
      <c r="Q2978" s="4" t="s">
        <v>26432</v>
      </c>
      <c r="R2978" s="4" t="s">
        <v>26433</v>
      </c>
      <c r="S2978" s="5" t="s">
        <v>8335</v>
      </c>
    </row>
    <row r="2979" spans="1:19" ht="17.25" customHeight="1" x14ac:dyDescent="0.15">
      <c r="A2979" s="8">
        <v>2978</v>
      </c>
      <c r="B2979" s="15" t="s">
        <v>25910</v>
      </c>
      <c r="C2979" s="15">
        <v>10</v>
      </c>
      <c r="D2979" s="3" t="s">
        <v>8935</v>
      </c>
      <c r="E2979" s="11">
        <v>20</v>
      </c>
      <c r="F2979" s="11">
        <v>10</v>
      </c>
      <c r="G2979" s="3" t="s">
        <v>26434</v>
      </c>
      <c r="H2979" s="4" t="s">
        <v>5951</v>
      </c>
      <c r="I2979" s="13" t="s">
        <v>8540</v>
      </c>
      <c r="J2979" s="3" t="s">
        <v>5931</v>
      </c>
      <c r="K2979" s="4" t="s">
        <v>26435</v>
      </c>
      <c r="L2979" s="4" t="s">
        <v>26436</v>
      </c>
      <c r="M2979" s="4">
        <v>233.22</v>
      </c>
      <c r="N2979" s="4" t="s">
        <v>8332</v>
      </c>
      <c r="O2979" s="4" t="s">
        <v>8332</v>
      </c>
      <c r="P2979" s="4" t="s">
        <v>8332</v>
      </c>
      <c r="Q2979" s="4" t="s">
        <v>26437</v>
      </c>
      <c r="R2979" s="4" t="s">
        <v>26438</v>
      </c>
      <c r="S2979" s="5" t="s">
        <v>8335</v>
      </c>
    </row>
    <row r="2980" spans="1:19" ht="17.25" customHeight="1" x14ac:dyDescent="0.15">
      <c r="A2980" s="8">
        <v>2979</v>
      </c>
      <c r="B2980" s="15" t="s">
        <v>25910</v>
      </c>
      <c r="C2980" s="15">
        <v>10</v>
      </c>
      <c r="D2980" s="3" t="s">
        <v>8935</v>
      </c>
      <c r="E2980" s="11">
        <v>21</v>
      </c>
      <c r="F2980" s="11">
        <v>10</v>
      </c>
      <c r="G2980" s="3" t="s">
        <v>26439</v>
      </c>
      <c r="H2980" s="4" t="s">
        <v>5952</v>
      </c>
      <c r="I2980" s="13" t="s">
        <v>8540</v>
      </c>
      <c r="J2980" s="3" t="s">
        <v>5932</v>
      </c>
      <c r="K2980" s="4" t="s">
        <v>26440</v>
      </c>
      <c r="L2980" s="4" t="s">
        <v>11652</v>
      </c>
      <c r="M2980" s="4">
        <v>270.3</v>
      </c>
      <c r="N2980" s="4" t="s">
        <v>26441</v>
      </c>
      <c r="O2980" s="4" t="s">
        <v>26442</v>
      </c>
      <c r="P2980" s="4" t="s">
        <v>26443</v>
      </c>
      <c r="Q2980" s="4" t="s">
        <v>26444</v>
      </c>
      <c r="R2980" s="4" t="s">
        <v>26445</v>
      </c>
      <c r="S2980" s="5" t="s">
        <v>8335</v>
      </c>
    </row>
    <row r="2981" spans="1:19" ht="17.25" customHeight="1" x14ac:dyDescent="0.15">
      <c r="A2981" s="8">
        <v>2980</v>
      </c>
      <c r="B2981" s="15" t="s">
        <v>25910</v>
      </c>
      <c r="C2981" s="15">
        <v>10</v>
      </c>
      <c r="D2981" s="3" t="s">
        <v>8935</v>
      </c>
      <c r="E2981" s="11">
        <v>22</v>
      </c>
      <c r="F2981" s="11">
        <v>10</v>
      </c>
      <c r="G2981" s="3" t="s">
        <v>26446</v>
      </c>
      <c r="H2981" s="4" t="s">
        <v>5953</v>
      </c>
      <c r="I2981" s="13" t="s">
        <v>8540</v>
      </c>
      <c r="J2981" s="3" t="s">
        <v>5933</v>
      </c>
      <c r="K2981" s="4" t="s">
        <v>26447</v>
      </c>
      <c r="L2981" s="4" t="s">
        <v>14489</v>
      </c>
      <c r="M2981" s="4">
        <v>150.22</v>
      </c>
      <c r="N2981" s="4" t="s">
        <v>9560</v>
      </c>
      <c r="O2981" s="4" t="s">
        <v>9561</v>
      </c>
      <c r="P2981" s="4" t="s">
        <v>9561</v>
      </c>
      <c r="Q2981" s="4" t="s">
        <v>26448</v>
      </c>
      <c r="R2981" s="4" t="s">
        <v>26449</v>
      </c>
      <c r="S2981" s="5" t="s">
        <v>8335</v>
      </c>
    </row>
    <row r="2982" spans="1:19" ht="17.25" customHeight="1" x14ac:dyDescent="0.15">
      <c r="A2982" s="8">
        <v>2981</v>
      </c>
      <c r="B2982" s="15" t="s">
        <v>25910</v>
      </c>
      <c r="C2982" s="15">
        <v>10</v>
      </c>
      <c r="D2982" s="3" t="s">
        <v>9071</v>
      </c>
      <c r="E2982" s="11">
        <v>3</v>
      </c>
      <c r="F2982" s="11">
        <v>10</v>
      </c>
      <c r="G2982" s="3" t="s">
        <v>26450</v>
      </c>
      <c r="H2982" s="4" t="s">
        <v>5974</v>
      </c>
      <c r="I2982" s="13" t="s">
        <v>8540</v>
      </c>
      <c r="J2982" s="3" t="s">
        <v>5954</v>
      </c>
      <c r="K2982" s="4" t="s">
        <v>26451</v>
      </c>
      <c r="L2982" s="4" t="s">
        <v>26452</v>
      </c>
      <c r="M2982" s="4">
        <v>800.8</v>
      </c>
      <c r="N2982" s="4" t="s">
        <v>8332</v>
      </c>
      <c r="O2982" s="4" t="s">
        <v>8332</v>
      </c>
      <c r="P2982" s="4" t="s">
        <v>8332</v>
      </c>
      <c r="Q2982" s="4" t="s">
        <v>26453</v>
      </c>
      <c r="R2982" s="4" t="s">
        <v>26454</v>
      </c>
      <c r="S2982" s="5" t="s">
        <v>8335</v>
      </c>
    </row>
    <row r="2983" spans="1:19" ht="17.25" customHeight="1" x14ac:dyDescent="0.15">
      <c r="A2983" s="8">
        <v>2982</v>
      </c>
      <c r="B2983" s="15" t="s">
        <v>25910</v>
      </c>
      <c r="C2983" s="15">
        <v>10</v>
      </c>
      <c r="D2983" s="3" t="s">
        <v>9071</v>
      </c>
      <c r="E2983" s="11">
        <v>4</v>
      </c>
      <c r="F2983" s="11">
        <v>10</v>
      </c>
      <c r="G2983" s="3" t="s">
        <v>26455</v>
      </c>
      <c r="H2983" s="4" t="s">
        <v>5975</v>
      </c>
      <c r="I2983" s="13" t="s">
        <v>8540</v>
      </c>
      <c r="J2983" s="3" t="s">
        <v>5955</v>
      </c>
      <c r="K2983" s="4" t="s">
        <v>26456</v>
      </c>
      <c r="L2983" s="4" t="s">
        <v>10080</v>
      </c>
      <c r="M2983" s="4">
        <v>254.24</v>
      </c>
      <c r="N2983" s="4" t="s">
        <v>8432</v>
      </c>
      <c r="O2983" s="4" t="s">
        <v>26457</v>
      </c>
      <c r="P2983" s="4" t="s">
        <v>26458</v>
      </c>
      <c r="Q2983" s="4" t="s">
        <v>26459</v>
      </c>
      <c r="R2983" s="4" t="s">
        <v>26460</v>
      </c>
      <c r="S2983" s="5" t="s">
        <v>8335</v>
      </c>
    </row>
    <row r="2984" spans="1:19" ht="17.25" customHeight="1" x14ac:dyDescent="0.15">
      <c r="A2984" s="8">
        <v>2983</v>
      </c>
      <c r="B2984" s="15" t="s">
        <v>25910</v>
      </c>
      <c r="C2984" s="15">
        <v>10</v>
      </c>
      <c r="D2984" s="3" t="s">
        <v>9071</v>
      </c>
      <c r="E2984" s="11">
        <v>5</v>
      </c>
      <c r="F2984" s="11">
        <v>10</v>
      </c>
      <c r="G2984" s="3" t="s">
        <v>26461</v>
      </c>
      <c r="H2984" s="4" t="s">
        <v>5976</v>
      </c>
      <c r="I2984" s="13" t="s">
        <v>8540</v>
      </c>
      <c r="J2984" s="3" t="s">
        <v>5956</v>
      </c>
      <c r="K2984" s="4" t="s">
        <v>26462</v>
      </c>
      <c r="L2984" s="4" t="s">
        <v>9113</v>
      </c>
      <c r="M2984" s="4">
        <v>272.25</v>
      </c>
      <c r="N2984" s="4" t="s">
        <v>26463</v>
      </c>
      <c r="O2984" s="4" t="s">
        <v>26464</v>
      </c>
      <c r="P2984" s="4" t="s">
        <v>26464</v>
      </c>
      <c r="Q2984" s="4" t="s">
        <v>26465</v>
      </c>
      <c r="R2984" s="4" t="s">
        <v>26466</v>
      </c>
      <c r="S2984" s="5" t="s">
        <v>8335</v>
      </c>
    </row>
    <row r="2985" spans="1:19" ht="17.25" customHeight="1" x14ac:dyDescent="0.15">
      <c r="A2985" s="8">
        <v>2984</v>
      </c>
      <c r="B2985" s="15" t="s">
        <v>25910</v>
      </c>
      <c r="C2985" s="15">
        <v>10</v>
      </c>
      <c r="D2985" s="3" t="s">
        <v>9071</v>
      </c>
      <c r="E2985" s="11">
        <v>6</v>
      </c>
      <c r="F2985" s="11">
        <v>10</v>
      </c>
      <c r="G2985" s="3" t="s">
        <v>26467</v>
      </c>
      <c r="H2985" s="4" t="s">
        <v>5977</v>
      </c>
      <c r="I2985" s="13" t="s">
        <v>8540</v>
      </c>
      <c r="J2985" s="3" t="s">
        <v>5957</v>
      </c>
      <c r="K2985" s="4" t="s">
        <v>26468</v>
      </c>
      <c r="L2985" s="4" t="s">
        <v>26469</v>
      </c>
      <c r="M2985" s="4">
        <v>292.37</v>
      </c>
      <c r="N2985" s="4" t="s">
        <v>8332</v>
      </c>
      <c r="O2985" s="4" t="s">
        <v>8332</v>
      </c>
      <c r="P2985" s="4" t="s">
        <v>8332</v>
      </c>
      <c r="Q2985" s="4" t="s">
        <v>26470</v>
      </c>
      <c r="R2985" s="4" t="s">
        <v>26471</v>
      </c>
      <c r="S2985" s="5" t="s">
        <v>8335</v>
      </c>
    </row>
    <row r="2986" spans="1:19" ht="17.25" customHeight="1" x14ac:dyDescent="0.15">
      <c r="A2986" s="8">
        <v>2985</v>
      </c>
      <c r="B2986" s="15" t="s">
        <v>25910</v>
      </c>
      <c r="C2986" s="15">
        <v>10</v>
      </c>
      <c r="D2986" s="3" t="s">
        <v>9071</v>
      </c>
      <c r="E2986" s="11">
        <v>7</v>
      </c>
      <c r="F2986" s="11">
        <v>10</v>
      </c>
      <c r="G2986" s="3" t="s">
        <v>26472</v>
      </c>
      <c r="H2986" s="4" t="s">
        <v>5978</v>
      </c>
      <c r="I2986" s="13" t="s">
        <v>8540</v>
      </c>
      <c r="J2986" s="3" t="s">
        <v>5958</v>
      </c>
      <c r="K2986" s="4" t="s">
        <v>26473</v>
      </c>
      <c r="L2986" s="4" t="s">
        <v>13451</v>
      </c>
      <c r="M2986" s="4">
        <v>330.29</v>
      </c>
      <c r="N2986" s="4" t="s">
        <v>8415</v>
      </c>
      <c r="O2986" s="4" t="s">
        <v>9149</v>
      </c>
      <c r="P2986" s="4" t="s">
        <v>9150</v>
      </c>
      <c r="Q2986" s="4" t="s">
        <v>26474</v>
      </c>
      <c r="R2986" s="4" t="s">
        <v>26475</v>
      </c>
      <c r="S2986" s="5" t="s">
        <v>8335</v>
      </c>
    </row>
    <row r="2987" spans="1:19" ht="17.25" customHeight="1" x14ac:dyDescent="0.15">
      <c r="A2987" s="8">
        <v>2986</v>
      </c>
      <c r="B2987" s="15" t="s">
        <v>25910</v>
      </c>
      <c r="C2987" s="15">
        <v>10</v>
      </c>
      <c r="D2987" s="3" t="s">
        <v>9071</v>
      </c>
      <c r="E2987" s="11">
        <v>8</v>
      </c>
      <c r="F2987" s="11">
        <v>10</v>
      </c>
      <c r="G2987" s="3" t="s">
        <v>26476</v>
      </c>
      <c r="H2987" s="4" t="s">
        <v>5979</v>
      </c>
      <c r="I2987" s="5" t="s">
        <v>26477</v>
      </c>
      <c r="J2987" s="3" t="s">
        <v>5959</v>
      </c>
      <c r="K2987" s="4" t="s">
        <v>26478</v>
      </c>
      <c r="L2987" s="4" t="s">
        <v>22365</v>
      </c>
      <c r="M2987" s="4">
        <v>388.5</v>
      </c>
      <c r="N2987" s="4" t="s">
        <v>12083</v>
      </c>
      <c r="O2987" s="4" t="s">
        <v>12084</v>
      </c>
      <c r="P2987" s="4" t="s">
        <v>26479</v>
      </c>
      <c r="Q2987" s="4" t="s">
        <v>26480</v>
      </c>
      <c r="R2987" s="4" t="s">
        <v>26481</v>
      </c>
      <c r="S2987" s="5" t="s">
        <v>8335</v>
      </c>
    </row>
    <row r="2988" spans="1:19" ht="17.25" customHeight="1" x14ac:dyDescent="0.15">
      <c r="A2988" s="8">
        <v>2987</v>
      </c>
      <c r="B2988" s="15" t="s">
        <v>25910</v>
      </c>
      <c r="C2988" s="15">
        <v>10</v>
      </c>
      <c r="D2988" s="3" t="s">
        <v>9071</v>
      </c>
      <c r="E2988" s="11">
        <v>9</v>
      </c>
      <c r="F2988" s="11">
        <v>10</v>
      </c>
      <c r="G2988" s="3" t="s">
        <v>26482</v>
      </c>
      <c r="H2988" s="4" t="s">
        <v>5980</v>
      </c>
      <c r="I2988" s="13" t="s">
        <v>8540</v>
      </c>
      <c r="J2988" s="3" t="s">
        <v>5960</v>
      </c>
      <c r="K2988" s="4" t="s">
        <v>26483</v>
      </c>
      <c r="L2988" s="4" t="s">
        <v>26484</v>
      </c>
      <c r="M2988" s="4">
        <v>353.33</v>
      </c>
      <c r="N2988" s="4" t="s">
        <v>8432</v>
      </c>
      <c r="O2988" s="4" t="s">
        <v>8673</v>
      </c>
      <c r="P2988" s="4" t="s">
        <v>26485</v>
      </c>
      <c r="Q2988" s="4" t="s">
        <v>26486</v>
      </c>
      <c r="R2988" s="4" t="s">
        <v>8771</v>
      </c>
      <c r="S2988" s="5" t="s">
        <v>8335</v>
      </c>
    </row>
    <row r="2989" spans="1:19" ht="17.25" customHeight="1" x14ac:dyDescent="0.15">
      <c r="A2989" s="8">
        <v>2988</v>
      </c>
      <c r="B2989" s="15" t="s">
        <v>25910</v>
      </c>
      <c r="C2989" s="15">
        <v>10</v>
      </c>
      <c r="D2989" s="3" t="s">
        <v>9071</v>
      </c>
      <c r="E2989" s="11">
        <v>10</v>
      </c>
      <c r="F2989" s="11">
        <v>10</v>
      </c>
      <c r="G2989" s="3" t="s">
        <v>26487</v>
      </c>
      <c r="H2989" s="4" t="s">
        <v>5981</v>
      </c>
      <c r="I2989" s="13" t="s">
        <v>8540</v>
      </c>
      <c r="J2989" s="3" t="s">
        <v>5961</v>
      </c>
      <c r="K2989" s="4" t="s">
        <v>26488</v>
      </c>
      <c r="L2989" s="4" t="s">
        <v>18316</v>
      </c>
      <c r="M2989" s="4">
        <v>203.19</v>
      </c>
      <c r="N2989" s="4" t="s">
        <v>8332</v>
      </c>
      <c r="O2989" s="4" t="s">
        <v>8332</v>
      </c>
      <c r="P2989" s="4" t="s">
        <v>8332</v>
      </c>
      <c r="Q2989" s="4" t="s">
        <v>26489</v>
      </c>
      <c r="R2989" s="5" t="s">
        <v>8540</v>
      </c>
      <c r="S2989" s="5" t="s">
        <v>8335</v>
      </c>
    </row>
    <row r="2990" spans="1:19" ht="17.25" customHeight="1" x14ac:dyDescent="0.15">
      <c r="A2990" s="8">
        <v>2989</v>
      </c>
      <c r="B2990" s="15" t="s">
        <v>25910</v>
      </c>
      <c r="C2990" s="15">
        <v>10</v>
      </c>
      <c r="D2990" s="3" t="s">
        <v>9071</v>
      </c>
      <c r="E2990" s="11">
        <v>11</v>
      </c>
      <c r="F2990" s="11">
        <v>10</v>
      </c>
      <c r="G2990" s="3" t="s">
        <v>26490</v>
      </c>
      <c r="H2990" s="4" t="s">
        <v>5982</v>
      </c>
      <c r="I2990" s="4" t="s">
        <v>26491</v>
      </c>
      <c r="J2990" s="3" t="s">
        <v>5962</v>
      </c>
      <c r="K2990" s="4" t="s">
        <v>26492</v>
      </c>
      <c r="L2990" s="4" t="s">
        <v>26493</v>
      </c>
      <c r="M2990" s="4">
        <v>285.25</v>
      </c>
      <c r="N2990" s="4" t="s">
        <v>8432</v>
      </c>
      <c r="O2990" s="4" t="s">
        <v>8441</v>
      </c>
      <c r="P2990" s="4" t="s">
        <v>8441</v>
      </c>
      <c r="Q2990" s="4" t="s">
        <v>26494</v>
      </c>
      <c r="R2990" s="4" t="s">
        <v>26495</v>
      </c>
      <c r="S2990" s="5" t="s">
        <v>8335</v>
      </c>
    </row>
    <row r="2991" spans="1:19" ht="17.25" customHeight="1" x14ac:dyDescent="0.15">
      <c r="A2991" s="8">
        <v>2990</v>
      </c>
      <c r="B2991" s="15" t="s">
        <v>25910</v>
      </c>
      <c r="C2991" s="15">
        <v>10</v>
      </c>
      <c r="D2991" s="3" t="s">
        <v>9071</v>
      </c>
      <c r="E2991" s="11">
        <v>12</v>
      </c>
      <c r="F2991" s="11">
        <v>10</v>
      </c>
      <c r="G2991" s="3" t="s">
        <v>26496</v>
      </c>
      <c r="H2991" s="4" t="s">
        <v>5983</v>
      </c>
      <c r="I2991" s="13" t="s">
        <v>8540</v>
      </c>
      <c r="J2991" s="3" t="s">
        <v>5963</v>
      </c>
      <c r="K2991" s="4" t="s">
        <v>26497</v>
      </c>
      <c r="L2991" s="4" t="s">
        <v>16255</v>
      </c>
      <c r="M2991" s="4">
        <v>313.35000000000002</v>
      </c>
      <c r="N2991" s="4" t="s">
        <v>8432</v>
      </c>
      <c r="O2991" s="4" t="s">
        <v>10199</v>
      </c>
      <c r="P2991" s="4" t="s">
        <v>10200</v>
      </c>
      <c r="Q2991" s="4" t="s">
        <v>26498</v>
      </c>
      <c r="R2991" s="4" t="s">
        <v>26499</v>
      </c>
      <c r="S2991" s="5" t="s">
        <v>8335</v>
      </c>
    </row>
    <row r="2992" spans="1:19" ht="17.25" customHeight="1" x14ac:dyDescent="0.15">
      <c r="A2992" s="8">
        <v>2991</v>
      </c>
      <c r="B2992" s="15" t="s">
        <v>25910</v>
      </c>
      <c r="C2992" s="15">
        <v>10</v>
      </c>
      <c r="D2992" s="3" t="s">
        <v>9071</v>
      </c>
      <c r="E2992" s="11">
        <v>13</v>
      </c>
      <c r="F2992" s="11">
        <v>10</v>
      </c>
      <c r="G2992" s="3" t="s">
        <v>26500</v>
      </c>
      <c r="H2992" s="4" t="s">
        <v>5984</v>
      </c>
      <c r="I2992" s="4" t="s">
        <v>26501</v>
      </c>
      <c r="J2992" s="3" t="s">
        <v>5964</v>
      </c>
      <c r="K2992" s="4" t="s">
        <v>26502</v>
      </c>
      <c r="L2992" s="4" t="s">
        <v>26503</v>
      </c>
      <c r="M2992" s="4">
        <v>446.71</v>
      </c>
      <c r="N2992" s="4" t="s">
        <v>9560</v>
      </c>
      <c r="O2992" s="4" t="s">
        <v>9561</v>
      </c>
      <c r="P2992" s="4" t="s">
        <v>12127</v>
      </c>
      <c r="Q2992" s="4" t="s">
        <v>26504</v>
      </c>
      <c r="R2992" s="4" t="s">
        <v>26505</v>
      </c>
      <c r="S2992" s="5" t="s">
        <v>8335</v>
      </c>
    </row>
    <row r="2993" spans="1:19" ht="17.25" customHeight="1" x14ac:dyDescent="0.15">
      <c r="A2993" s="8">
        <v>2992</v>
      </c>
      <c r="B2993" s="15" t="s">
        <v>25910</v>
      </c>
      <c r="C2993" s="15">
        <v>10</v>
      </c>
      <c r="D2993" s="3" t="s">
        <v>9071</v>
      </c>
      <c r="E2993" s="11">
        <v>14</v>
      </c>
      <c r="F2993" s="11">
        <v>10</v>
      </c>
      <c r="G2993" s="3" t="s">
        <v>26506</v>
      </c>
      <c r="H2993" s="4" t="s">
        <v>5985</v>
      </c>
      <c r="I2993" s="13" t="s">
        <v>8540</v>
      </c>
      <c r="J2993" s="3" t="s">
        <v>5965</v>
      </c>
      <c r="K2993" s="4" t="s">
        <v>26507</v>
      </c>
      <c r="L2993" s="4" t="s">
        <v>8841</v>
      </c>
      <c r="M2993" s="4">
        <v>154.12</v>
      </c>
      <c r="N2993" s="4" t="s">
        <v>8332</v>
      </c>
      <c r="O2993" s="4" t="s">
        <v>8332</v>
      </c>
      <c r="P2993" s="4" t="s">
        <v>8332</v>
      </c>
      <c r="Q2993" s="4" t="s">
        <v>26508</v>
      </c>
      <c r="R2993" s="4" t="s">
        <v>26509</v>
      </c>
      <c r="S2993" s="5" t="s">
        <v>8335</v>
      </c>
    </row>
    <row r="2994" spans="1:19" ht="17.25" customHeight="1" x14ac:dyDescent="0.15">
      <c r="A2994" s="8">
        <v>2993</v>
      </c>
      <c r="B2994" s="15" t="s">
        <v>25910</v>
      </c>
      <c r="C2994" s="15">
        <v>10</v>
      </c>
      <c r="D2994" s="3" t="s">
        <v>9071</v>
      </c>
      <c r="E2994" s="11">
        <v>15</v>
      </c>
      <c r="F2994" s="11">
        <v>10</v>
      </c>
      <c r="G2994" s="3" t="s">
        <v>26510</v>
      </c>
      <c r="H2994" s="4" t="s">
        <v>5986</v>
      </c>
      <c r="I2994" s="4" t="s">
        <v>26511</v>
      </c>
      <c r="J2994" s="3" t="s">
        <v>5966</v>
      </c>
      <c r="K2994" s="4" t="s">
        <v>26512</v>
      </c>
      <c r="L2994" s="4" t="s">
        <v>26513</v>
      </c>
      <c r="M2994" s="4">
        <v>516.84</v>
      </c>
      <c r="N2994" s="4" t="s">
        <v>26514</v>
      </c>
      <c r="O2994" s="4" t="s">
        <v>26515</v>
      </c>
      <c r="P2994" s="4" t="s">
        <v>26516</v>
      </c>
      <c r="Q2994" s="4" t="s">
        <v>26517</v>
      </c>
      <c r="R2994" s="4" t="s">
        <v>26518</v>
      </c>
      <c r="S2994" s="5" t="s">
        <v>8335</v>
      </c>
    </row>
    <row r="2995" spans="1:19" ht="17.25" customHeight="1" x14ac:dyDescent="0.15">
      <c r="A2995" s="8">
        <v>2994</v>
      </c>
      <c r="B2995" s="15" t="s">
        <v>25910</v>
      </c>
      <c r="C2995" s="15">
        <v>10</v>
      </c>
      <c r="D2995" s="3" t="s">
        <v>9071</v>
      </c>
      <c r="E2995" s="11">
        <v>16</v>
      </c>
      <c r="F2995" s="11">
        <v>10</v>
      </c>
      <c r="G2995" s="3" t="s">
        <v>26519</v>
      </c>
      <c r="H2995" s="4" t="s">
        <v>5987</v>
      </c>
      <c r="I2995" s="13" t="s">
        <v>8540</v>
      </c>
      <c r="J2995" s="3" t="s">
        <v>5967</v>
      </c>
      <c r="K2995" s="4" t="s">
        <v>26520</v>
      </c>
      <c r="L2995" s="4" t="s">
        <v>26521</v>
      </c>
      <c r="M2995" s="4">
        <v>482.69</v>
      </c>
      <c r="N2995" s="4" t="s">
        <v>26522</v>
      </c>
      <c r="O2995" s="4" t="s">
        <v>26523</v>
      </c>
      <c r="P2995" s="4" t="s">
        <v>26523</v>
      </c>
      <c r="Q2995" s="4" t="s">
        <v>26524</v>
      </c>
      <c r="R2995" s="4" t="s">
        <v>26525</v>
      </c>
      <c r="S2995" s="5" t="s">
        <v>8335</v>
      </c>
    </row>
    <row r="2996" spans="1:19" ht="17.25" customHeight="1" x14ac:dyDescent="0.15">
      <c r="A2996" s="8">
        <v>2995</v>
      </c>
      <c r="B2996" s="15" t="s">
        <v>25910</v>
      </c>
      <c r="C2996" s="15">
        <v>10</v>
      </c>
      <c r="D2996" s="3" t="s">
        <v>9071</v>
      </c>
      <c r="E2996" s="11">
        <v>17</v>
      </c>
      <c r="F2996" s="11">
        <v>10</v>
      </c>
      <c r="G2996" s="3" t="s">
        <v>26526</v>
      </c>
      <c r="H2996" s="4" t="s">
        <v>5988</v>
      </c>
      <c r="I2996" s="13" t="s">
        <v>8540</v>
      </c>
      <c r="J2996" s="3" t="s">
        <v>5968</v>
      </c>
      <c r="K2996" s="4" t="s">
        <v>26527</v>
      </c>
      <c r="L2996" s="4" t="s">
        <v>26528</v>
      </c>
      <c r="M2996" s="4">
        <v>720.71</v>
      </c>
      <c r="N2996" s="4" t="s">
        <v>8904</v>
      </c>
      <c r="O2996" s="4" t="s">
        <v>26529</v>
      </c>
      <c r="P2996" s="4" t="s">
        <v>26529</v>
      </c>
      <c r="Q2996" s="4" t="s">
        <v>26530</v>
      </c>
      <c r="R2996" s="4" t="s">
        <v>26531</v>
      </c>
      <c r="S2996" s="5" t="s">
        <v>8335</v>
      </c>
    </row>
    <row r="2997" spans="1:19" ht="17.25" customHeight="1" x14ac:dyDescent="0.15">
      <c r="A2997" s="8">
        <v>2996</v>
      </c>
      <c r="B2997" s="15" t="s">
        <v>25910</v>
      </c>
      <c r="C2997" s="15">
        <v>10</v>
      </c>
      <c r="D2997" s="3" t="s">
        <v>9071</v>
      </c>
      <c r="E2997" s="11">
        <v>18</v>
      </c>
      <c r="F2997" s="11">
        <v>10</v>
      </c>
      <c r="G2997" s="3" t="s">
        <v>26532</v>
      </c>
      <c r="H2997" s="4" t="s">
        <v>5989</v>
      </c>
      <c r="I2997" s="13" t="s">
        <v>8540</v>
      </c>
      <c r="J2997" s="3" t="s">
        <v>5969</v>
      </c>
      <c r="K2997" s="4" t="s">
        <v>26533</v>
      </c>
      <c r="L2997" s="4" t="s">
        <v>26534</v>
      </c>
      <c r="M2997" s="4">
        <v>476.65</v>
      </c>
      <c r="N2997" s="4" t="s">
        <v>8332</v>
      </c>
      <c r="O2997" s="4" t="s">
        <v>8332</v>
      </c>
      <c r="P2997" s="4" t="s">
        <v>8332</v>
      </c>
      <c r="Q2997" s="4" t="s">
        <v>26535</v>
      </c>
      <c r="R2997" s="4" t="s">
        <v>26536</v>
      </c>
      <c r="S2997" s="5" t="s">
        <v>8335</v>
      </c>
    </row>
    <row r="2998" spans="1:19" ht="17.25" customHeight="1" x14ac:dyDescent="0.15">
      <c r="A2998" s="8">
        <v>2997</v>
      </c>
      <c r="B2998" s="15" t="s">
        <v>25910</v>
      </c>
      <c r="C2998" s="15">
        <v>10</v>
      </c>
      <c r="D2998" s="3" t="s">
        <v>9071</v>
      </c>
      <c r="E2998" s="11">
        <v>19</v>
      </c>
      <c r="F2998" s="11">
        <v>10</v>
      </c>
      <c r="G2998" s="3" t="s">
        <v>26537</v>
      </c>
      <c r="H2998" s="4" t="s">
        <v>5990</v>
      </c>
      <c r="I2998" s="13" t="s">
        <v>8540</v>
      </c>
      <c r="J2998" s="3" t="s">
        <v>5970</v>
      </c>
      <c r="K2998" s="4" t="s">
        <v>26538</v>
      </c>
      <c r="L2998" s="4" t="s">
        <v>16449</v>
      </c>
      <c r="M2998" s="4">
        <v>344.36</v>
      </c>
      <c r="N2998" s="4" t="s">
        <v>12853</v>
      </c>
      <c r="O2998" s="4" t="s">
        <v>26539</v>
      </c>
      <c r="P2998" s="4" t="s">
        <v>26539</v>
      </c>
      <c r="Q2998" s="4" t="s">
        <v>26540</v>
      </c>
      <c r="R2998" s="4" t="s">
        <v>26541</v>
      </c>
      <c r="S2998" s="5" t="s">
        <v>8335</v>
      </c>
    </row>
    <row r="2999" spans="1:19" ht="17.25" customHeight="1" x14ac:dyDescent="0.15">
      <c r="A2999" s="8">
        <v>2998</v>
      </c>
      <c r="B2999" s="15" t="s">
        <v>25910</v>
      </c>
      <c r="C2999" s="15">
        <v>10</v>
      </c>
      <c r="D2999" s="3" t="s">
        <v>9071</v>
      </c>
      <c r="E2999" s="11">
        <v>20</v>
      </c>
      <c r="F2999" s="11">
        <v>10</v>
      </c>
      <c r="G2999" s="3" t="s">
        <v>26542</v>
      </c>
      <c r="H2999" s="4" t="s">
        <v>5991</v>
      </c>
      <c r="I2999" s="13" t="s">
        <v>8540</v>
      </c>
      <c r="J2999" s="3" t="s">
        <v>5971</v>
      </c>
      <c r="K2999" s="4" t="s">
        <v>26543</v>
      </c>
      <c r="L2999" s="4" t="s">
        <v>26544</v>
      </c>
      <c r="M2999" s="4">
        <v>930.9</v>
      </c>
      <c r="N2999" s="4" t="s">
        <v>8332</v>
      </c>
      <c r="O2999" s="4" t="s">
        <v>8332</v>
      </c>
      <c r="P2999" s="4" t="s">
        <v>8332</v>
      </c>
      <c r="Q2999" s="4" t="s">
        <v>26545</v>
      </c>
      <c r="R2999" s="4" t="s">
        <v>26546</v>
      </c>
      <c r="S2999" s="5" t="s">
        <v>8335</v>
      </c>
    </row>
    <row r="3000" spans="1:19" ht="17.25" customHeight="1" x14ac:dyDescent="0.15">
      <c r="A3000" s="8">
        <v>2999</v>
      </c>
      <c r="B3000" s="15" t="s">
        <v>25910</v>
      </c>
      <c r="C3000" s="15">
        <v>10</v>
      </c>
      <c r="D3000" s="3" t="s">
        <v>9071</v>
      </c>
      <c r="E3000" s="11">
        <v>21</v>
      </c>
      <c r="F3000" s="11">
        <v>10</v>
      </c>
      <c r="G3000" s="3" t="s">
        <v>26547</v>
      </c>
      <c r="H3000" s="4" t="s">
        <v>5992</v>
      </c>
      <c r="I3000" s="13" t="s">
        <v>8540</v>
      </c>
      <c r="J3000" s="3" t="s">
        <v>5972</v>
      </c>
      <c r="K3000" s="4" t="s">
        <v>26548</v>
      </c>
      <c r="L3000" s="4" t="s">
        <v>26549</v>
      </c>
      <c r="M3000" s="4">
        <v>618.84</v>
      </c>
      <c r="N3000" s="4" t="s">
        <v>8332</v>
      </c>
      <c r="O3000" s="4" t="s">
        <v>8332</v>
      </c>
      <c r="P3000" s="4" t="s">
        <v>8332</v>
      </c>
      <c r="Q3000" s="4" t="s">
        <v>26550</v>
      </c>
      <c r="R3000" s="4" t="s">
        <v>26551</v>
      </c>
      <c r="S3000" s="5" t="s">
        <v>8335</v>
      </c>
    </row>
    <row r="3001" spans="1:19" ht="17.25" customHeight="1" x14ac:dyDescent="0.15">
      <c r="A3001" s="8">
        <v>3000</v>
      </c>
      <c r="B3001" s="15" t="s">
        <v>25910</v>
      </c>
      <c r="C3001" s="15">
        <v>10</v>
      </c>
      <c r="D3001" s="3" t="s">
        <v>9071</v>
      </c>
      <c r="E3001" s="11">
        <v>22</v>
      </c>
      <c r="F3001" s="11">
        <v>10</v>
      </c>
      <c r="G3001" s="3" t="s">
        <v>26552</v>
      </c>
      <c r="H3001" s="4" t="s">
        <v>5993</v>
      </c>
      <c r="I3001" s="13" t="s">
        <v>8540</v>
      </c>
      <c r="J3001" s="3" t="s">
        <v>5973</v>
      </c>
      <c r="K3001" s="4" t="s">
        <v>26553</v>
      </c>
      <c r="L3001" s="4" t="s">
        <v>9714</v>
      </c>
      <c r="M3001" s="4">
        <v>374.34</v>
      </c>
      <c r="N3001" s="4" t="s">
        <v>9737</v>
      </c>
      <c r="O3001" s="4" t="s">
        <v>14923</v>
      </c>
      <c r="P3001" s="4" t="s">
        <v>14923</v>
      </c>
      <c r="Q3001" s="4" t="s">
        <v>26554</v>
      </c>
      <c r="R3001" s="4" t="s">
        <v>26555</v>
      </c>
      <c r="S3001" s="5" t="s">
        <v>8335</v>
      </c>
    </row>
    <row r="3002" spans="1:19" ht="17.25" customHeight="1" x14ac:dyDescent="0.15">
      <c r="A3002" s="8">
        <v>3001</v>
      </c>
      <c r="B3002" s="15" t="s">
        <v>25910</v>
      </c>
      <c r="C3002" s="15">
        <v>10</v>
      </c>
      <c r="D3002" s="3" t="s">
        <v>9212</v>
      </c>
      <c r="E3002" s="11">
        <v>3</v>
      </c>
      <c r="F3002" s="11">
        <v>10</v>
      </c>
      <c r="G3002" s="3" t="s">
        <v>26556</v>
      </c>
      <c r="H3002" s="4" t="s">
        <v>6014</v>
      </c>
      <c r="I3002" s="13" t="s">
        <v>8540</v>
      </c>
      <c r="J3002" s="3" t="s">
        <v>5994</v>
      </c>
      <c r="K3002" s="4" t="s">
        <v>26557</v>
      </c>
      <c r="L3002" s="4" t="s">
        <v>26558</v>
      </c>
      <c r="M3002" s="4">
        <v>314.39999999999998</v>
      </c>
      <c r="N3002" s="4" t="s">
        <v>8332</v>
      </c>
      <c r="O3002" s="4" t="s">
        <v>8332</v>
      </c>
      <c r="P3002" s="4" t="s">
        <v>8332</v>
      </c>
      <c r="Q3002" s="4" t="s">
        <v>26559</v>
      </c>
      <c r="R3002" s="4" t="s">
        <v>26560</v>
      </c>
      <c r="S3002" s="5" t="s">
        <v>8335</v>
      </c>
    </row>
    <row r="3003" spans="1:19" ht="17.25" customHeight="1" x14ac:dyDescent="0.15">
      <c r="A3003" s="8">
        <v>3002</v>
      </c>
      <c r="B3003" s="15" t="s">
        <v>25910</v>
      </c>
      <c r="C3003" s="15">
        <v>10</v>
      </c>
      <c r="D3003" s="3" t="s">
        <v>9212</v>
      </c>
      <c r="E3003" s="11">
        <v>4</v>
      </c>
      <c r="F3003" s="11">
        <v>10</v>
      </c>
      <c r="G3003" s="3" t="s">
        <v>26561</v>
      </c>
      <c r="H3003" s="4" t="s">
        <v>6015</v>
      </c>
      <c r="I3003" s="5" t="s">
        <v>26562</v>
      </c>
      <c r="J3003" s="3" t="s">
        <v>5995</v>
      </c>
      <c r="K3003" s="4" t="s">
        <v>26563</v>
      </c>
      <c r="L3003" s="4" t="s">
        <v>8873</v>
      </c>
      <c r="M3003" s="4">
        <v>166.17</v>
      </c>
      <c r="N3003" s="4" t="s">
        <v>8332</v>
      </c>
      <c r="O3003" s="4" t="s">
        <v>8332</v>
      </c>
      <c r="P3003" s="4" t="s">
        <v>8332</v>
      </c>
      <c r="Q3003" s="4" t="s">
        <v>26564</v>
      </c>
      <c r="R3003" s="5" t="s">
        <v>8540</v>
      </c>
      <c r="S3003" s="5" t="s">
        <v>8335</v>
      </c>
    </row>
    <row r="3004" spans="1:19" ht="17.25" customHeight="1" x14ac:dyDescent="0.15">
      <c r="A3004" s="8">
        <v>3003</v>
      </c>
      <c r="B3004" s="15" t="s">
        <v>25910</v>
      </c>
      <c r="C3004" s="15">
        <v>10</v>
      </c>
      <c r="D3004" s="3" t="s">
        <v>9212</v>
      </c>
      <c r="E3004" s="11">
        <v>5</v>
      </c>
      <c r="F3004" s="11">
        <v>10</v>
      </c>
      <c r="G3004" s="3" t="s">
        <v>26565</v>
      </c>
      <c r="H3004" s="4" t="s">
        <v>6016</v>
      </c>
      <c r="I3004" s="13" t="s">
        <v>8540</v>
      </c>
      <c r="J3004" s="3" t="s">
        <v>5996</v>
      </c>
      <c r="K3004" s="4" t="s">
        <v>26566</v>
      </c>
      <c r="L3004" s="4" t="s">
        <v>10738</v>
      </c>
      <c r="M3004" s="4">
        <v>610.52</v>
      </c>
      <c r="N3004" s="4" t="s">
        <v>26567</v>
      </c>
      <c r="O3004" s="4" t="s">
        <v>26568</v>
      </c>
      <c r="P3004" s="4" t="s">
        <v>26569</v>
      </c>
      <c r="Q3004" s="4" t="s">
        <v>26570</v>
      </c>
      <c r="R3004" s="5" t="s">
        <v>8540</v>
      </c>
      <c r="S3004" s="5" t="s">
        <v>8335</v>
      </c>
    </row>
    <row r="3005" spans="1:19" ht="17.25" customHeight="1" x14ac:dyDescent="0.15">
      <c r="A3005" s="8">
        <v>3004</v>
      </c>
      <c r="B3005" s="15" t="s">
        <v>25910</v>
      </c>
      <c r="C3005" s="15">
        <v>10</v>
      </c>
      <c r="D3005" s="3" t="s">
        <v>9212</v>
      </c>
      <c r="E3005" s="11">
        <v>6</v>
      </c>
      <c r="F3005" s="11">
        <v>10</v>
      </c>
      <c r="G3005" s="3" t="s">
        <v>26571</v>
      </c>
      <c r="H3005" s="4" t="s">
        <v>6017</v>
      </c>
      <c r="I3005" s="4" t="s">
        <v>26572</v>
      </c>
      <c r="J3005" s="3" t="s">
        <v>5997</v>
      </c>
      <c r="K3005" s="4" t="s">
        <v>26573</v>
      </c>
      <c r="L3005" s="4" t="s">
        <v>26574</v>
      </c>
      <c r="M3005" s="4">
        <v>141.16999999999999</v>
      </c>
      <c r="N3005" s="4" t="s">
        <v>8849</v>
      </c>
      <c r="O3005" s="4" t="s">
        <v>14075</v>
      </c>
      <c r="P3005" s="4" t="s">
        <v>14075</v>
      </c>
      <c r="Q3005" s="4" t="s">
        <v>26575</v>
      </c>
      <c r="R3005" s="4" t="s">
        <v>26576</v>
      </c>
      <c r="S3005" s="5" t="s">
        <v>8335</v>
      </c>
    </row>
    <row r="3006" spans="1:19" ht="17.25" customHeight="1" x14ac:dyDescent="0.15">
      <c r="A3006" s="8">
        <v>3005</v>
      </c>
      <c r="B3006" s="15" t="s">
        <v>25910</v>
      </c>
      <c r="C3006" s="15">
        <v>10</v>
      </c>
      <c r="D3006" s="3" t="s">
        <v>9212</v>
      </c>
      <c r="E3006" s="11">
        <v>7</v>
      </c>
      <c r="F3006" s="11">
        <v>10</v>
      </c>
      <c r="G3006" s="3" t="s">
        <v>26577</v>
      </c>
      <c r="H3006" s="4" t="s">
        <v>6018</v>
      </c>
      <c r="I3006" s="4" t="s">
        <v>26578</v>
      </c>
      <c r="J3006" s="3" t="s">
        <v>5998</v>
      </c>
      <c r="K3006" s="4" t="s">
        <v>26579</v>
      </c>
      <c r="L3006" s="4" t="s">
        <v>26580</v>
      </c>
      <c r="M3006" s="4">
        <v>692.7</v>
      </c>
      <c r="N3006" s="4" t="s">
        <v>26581</v>
      </c>
      <c r="O3006" s="4" t="s">
        <v>26582</v>
      </c>
      <c r="P3006" s="4" t="s">
        <v>26583</v>
      </c>
      <c r="Q3006" s="4" t="s">
        <v>26584</v>
      </c>
      <c r="R3006" s="4" t="s">
        <v>26585</v>
      </c>
      <c r="S3006" s="5" t="s">
        <v>8335</v>
      </c>
    </row>
    <row r="3007" spans="1:19" ht="17.25" customHeight="1" x14ac:dyDescent="0.15">
      <c r="A3007" s="8">
        <v>3006</v>
      </c>
      <c r="B3007" s="15" t="s">
        <v>25910</v>
      </c>
      <c r="C3007" s="15">
        <v>10</v>
      </c>
      <c r="D3007" s="3" t="s">
        <v>9212</v>
      </c>
      <c r="E3007" s="11">
        <v>8</v>
      </c>
      <c r="F3007" s="11">
        <v>10</v>
      </c>
      <c r="G3007" s="3" t="s">
        <v>26586</v>
      </c>
      <c r="H3007" s="4" t="s">
        <v>6019</v>
      </c>
      <c r="I3007" s="4" t="s">
        <v>26587</v>
      </c>
      <c r="J3007" s="3" t="s">
        <v>5999</v>
      </c>
      <c r="K3007" s="4" t="s">
        <v>26588</v>
      </c>
      <c r="L3007" s="4" t="s">
        <v>26589</v>
      </c>
      <c r="M3007" s="4">
        <v>692.2</v>
      </c>
      <c r="N3007" s="4" t="s">
        <v>26590</v>
      </c>
      <c r="O3007" s="4" t="s">
        <v>26591</v>
      </c>
      <c r="P3007" s="4" t="s">
        <v>26592</v>
      </c>
      <c r="Q3007" s="4" t="s">
        <v>26593</v>
      </c>
      <c r="R3007" s="4" t="s">
        <v>26594</v>
      </c>
      <c r="S3007" s="5" t="s">
        <v>8335</v>
      </c>
    </row>
    <row r="3008" spans="1:19" ht="17.25" customHeight="1" x14ac:dyDescent="0.15">
      <c r="A3008" s="8">
        <v>3007</v>
      </c>
      <c r="B3008" s="15" t="s">
        <v>25910</v>
      </c>
      <c r="C3008" s="15">
        <v>10</v>
      </c>
      <c r="D3008" s="3" t="s">
        <v>9212</v>
      </c>
      <c r="E3008" s="11">
        <v>9</v>
      </c>
      <c r="F3008" s="11">
        <v>10</v>
      </c>
      <c r="G3008" s="3" t="s">
        <v>26595</v>
      </c>
      <c r="H3008" s="4" t="s">
        <v>6020</v>
      </c>
      <c r="I3008" s="13" t="s">
        <v>8540</v>
      </c>
      <c r="J3008" s="3" t="s">
        <v>6000</v>
      </c>
      <c r="K3008" s="4" t="s">
        <v>26596</v>
      </c>
      <c r="L3008" s="4" t="s">
        <v>18922</v>
      </c>
      <c r="M3008" s="4">
        <v>548.49</v>
      </c>
      <c r="N3008" s="4" t="s">
        <v>12321</v>
      </c>
      <c r="O3008" s="4" t="s">
        <v>12322</v>
      </c>
      <c r="P3008" s="4" t="s">
        <v>12322</v>
      </c>
      <c r="Q3008" s="4" t="s">
        <v>26597</v>
      </c>
      <c r="R3008" s="4" t="s">
        <v>26598</v>
      </c>
      <c r="S3008" s="5" t="s">
        <v>8335</v>
      </c>
    </row>
    <row r="3009" spans="1:19" ht="17.25" customHeight="1" x14ac:dyDescent="0.15">
      <c r="A3009" s="8">
        <v>3008</v>
      </c>
      <c r="B3009" s="15" t="s">
        <v>25910</v>
      </c>
      <c r="C3009" s="15">
        <v>10</v>
      </c>
      <c r="D3009" s="3" t="s">
        <v>9212</v>
      </c>
      <c r="E3009" s="11">
        <v>10</v>
      </c>
      <c r="F3009" s="11">
        <v>10</v>
      </c>
      <c r="G3009" s="3" t="s">
        <v>26599</v>
      </c>
      <c r="H3009" s="4" t="s">
        <v>6021</v>
      </c>
      <c r="I3009" s="13" t="s">
        <v>8540</v>
      </c>
      <c r="J3009" s="3" t="s">
        <v>6001</v>
      </c>
      <c r="K3009" s="4" t="s">
        <v>26600</v>
      </c>
      <c r="L3009" s="4" t="s">
        <v>13005</v>
      </c>
      <c r="M3009" s="4">
        <v>446.4</v>
      </c>
      <c r="N3009" s="4" t="s">
        <v>8398</v>
      </c>
      <c r="O3009" s="4" t="s">
        <v>15132</v>
      </c>
      <c r="P3009" s="4" t="s">
        <v>15133</v>
      </c>
      <c r="Q3009" s="4" t="s">
        <v>26601</v>
      </c>
      <c r="R3009" s="4" t="s">
        <v>26602</v>
      </c>
      <c r="S3009" s="5" t="s">
        <v>8335</v>
      </c>
    </row>
    <row r="3010" spans="1:19" ht="17.25" customHeight="1" x14ac:dyDescent="0.15">
      <c r="A3010" s="8">
        <v>3009</v>
      </c>
      <c r="B3010" s="15" t="s">
        <v>25910</v>
      </c>
      <c r="C3010" s="15">
        <v>10</v>
      </c>
      <c r="D3010" s="3" t="s">
        <v>9212</v>
      </c>
      <c r="E3010" s="11">
        <v>11</v>
      </c>
      <c r="F3010" s="11">
        <v>10</v>
      </c>
      <c r="G3010" s="3" t="s">
        <v>26603</v>
      </c>
      <c r="H3010" s="4" t="s">
        <v>6022</v>
      </c>
      <c r="I3010" s="4" t="s">
        <v>26604</v>
      </c>
      <c r="J3010" s="3" t="s">
        <v>6002</v>
      </c>
      <c r="K3010" s="4" t="s">
        <v>26605</v>
      </c>
      <c r="L3010" s="4" t="s">
        <v>12562</v>
      </c>
      <c r="M3010" s="4">
        <v>406.38</v>
      </c>
      <c r="N3010" s="4" t="s">
        <v>9737</v>
      </c>
      <c r="O3010" s="4" t="s">
        <v>26606</v>
      </c>
      <c r="P3010" s="4" t="s">
        <v>26607</v>
      </c>
      <c r="Q3010" s="4" t="s">
        <v>26608</v>
      </c>
      <c r="R3010" s="4" t="s">
        <v>26609</v>
      </c>
      <c r="S3010" s="5" t="s">
        <v>8335</v>
      </c>
    </row>
    <row r="3011" spans="1:19" ht="17.25" customHeight="1" x14ac:dyDescent="0.15">
      <c r="A3011" s="8">
        <v>3010</v>
      </c>
      <c r="B3011" s="15" t="s">
        <v>25910</v>
      </c>
      <c r="C3011" s="15">
        <v>10</v>
      </c>
      <c r="D3011" s="3" t="s">
        <v>9212</v>
      </c>
      <c r="E3011" s="11">
        <v>12</v>
      </c>
      <c r="F3011" s="11">
        <v>10</v>
      </c>
      <c r="G3011" s="3" t="s">
        <v>26610</v>
      </c>
      <c r="H3011" s="4" t="s">
        <v>6023</v>
      </c>
      <c r="I3011" s="13" t="s">
        <v>8540</v>
      </c>
      <c r="J3011" s="3" t="s">
        <v>6003</v>
      </c>
      <c r="K3011" s="4" t="s">
        <v>26611</v>
      </c>
      <c r="L3011" s="4" t="s">
        <v>26612</v>
      </c>
      <c r="M3011" s="4">
        <v>556.66999999999996</v>
      </c>
      <c r="N3011" s="4" t="s">
        <v>26613</v>
      </c>
      <c r="O3011" s="4" t="s">
        <v>26614</v>
      </c>
      <c r="P3011" s="4" t="s">
        <v>26615</v>
      </c>
      <c r="Q3011" s="4" t="s">
        <v>26616</v>
      </c>
      <c r="R3011" s="4" t="s">
        <v>26617</v>
      </c>
      <c r="S3011" s="5" t="s">
        <v>8335</v>
      </c>
    </row>
    <row r="3012" spans="1:19" ht="17.25" customHeight="1" x14ac:dyDescent="0.15">
      <c r="A3012" s="8">
        <v>3011</v>
      </c>
      <c r="B3012" s="15" t="s">
        <v>25910</v>
      </c>
      <c r="C3012" s="15">
        <v>10</v>
      </c>
      <c r="D3012" s="3" t="s">
        <v>9212</v>
      </c>
      <c r="E3012" s="11">
        <v>13</v>
      </c>
      <c r="F3012" s="11">
        <v>10</v>
      </c>
      <c r="G3012" s="3" t="s">
        <v>26618</v>
      </c>
      <c r="H3012" s="4" t="s">
        <v>6024</v>
      </c>
      <c r="I3012" s="4" t="s">
        <v>26619</v>
      </c>
      <c r="J3012" s="3" t="s">
        <v>6004</v>
      </c>
      <c r="K3012" s="4" t="s">
        <v>26620</v>
      </c>
      <c r="L3012" s="4" t="s">
        <v>16347</v>
      </c>
      <c r="M3012" s="4">
        <v>478.4</v>
      </c>
      <c r="N3012" s="4" t="s">
        <v>9560</v>
      </c>
      <c r="O3012" s="4" t="s">
        <v>9561</v>
      </c>
      <c r="P3012" s="4" t="s">
        <v>9561</v>
      </c>
      <c r="Q3012" s="4" t="s">
        <v>26621</v>
      </c>
      <c r="R3012" s="4" t="s">
        <v>26622</v>
      </c>
      <c r="S3012" s="5" t="s">
        <v>8335</v>
      </c>
    </row>
    <row r="3013" spans="1:19" ht="17.25" customHeight="1" x14ac:dyDescent="0.15">
      <c r="A3013" s="8">
        <v>3012</v>
      </c>
      <c r="B3013" s="15" t="s">
        <v>25910</v>
      </c>
      <c r="C3013" s="15">
        <v>10</v>
      </c>
      <c r="D3013" s="3" t="s">
        <v>9212</v>
      </c>
      <c r="E3013" s="11">
        <v>14</v>
      </c>
      <c r="F3013" s="11">
        <v>10</v>
      </c>
      <c r="G3013" s="3" t="s">
        <v>26623</v>
      </c>
      <c r="H3013" s="4" t="s">
        <v>6025</v>
      </c>
      <c r="I3013" s="13" t="s">
        <v>8540</v>
      </c>
      <c r="J3013" s="3" t="s">
        <v>6005</v>
      </c>
      <c r="K3013" s="4" t="s">
        <v>26624</v>
      </c>
      <c r="L3013" s="4" t="s">
        <v>26625</v>
      </c>
      <c r="M3013" s="4">
        <v>524.47</v>
      </c>
      <c r="N3013" s="4" t="s">
        <v>9560</v>
      </c>
      <c r="O3013" s="4" t="s">
        <v>9561</v>
      </c>
      <c r="P3013" s="4" t="s">
        <v>9561</v>
      </c>
      <c r="Q3013" s="4" t="s">
        <v>26626</v>
      </c>
      <c r="R3013" s="4" t="s">
        <v>26627</v>
      </c>
      <c r="S3013" s="5" t="s">
        <v>8335</v>
      </c>
    </row>
    <row r="3014" spans="1:19" ht="17.25" customHeight="1" x14ac:dyDescent="0.15">
      <c r="A3014" s="8">
        <v>3013</v>
      </c>
      <c r="B3014" s="15" t="s">
        <v>25910</v>
      </c>
      <c r="C3014" s="15">
        <v>10</v>
      </c>
      <c r="D3014" s="3" t="s">
        <v>9212</v>
      </c>
      <c r="E3014" s="11">
        <v>15</v>
      </c>
      <c r="F3014" s="11">
        <v>10</v>
      </c>
      <c r="G3014" s="3" t="s">
        <v>26628</v>
      </c>
      <c r="H3014" s="4" t="s">
        <v>6026</v>
      </c>
      <c r="I3014" s="13" t="s">
        <v>8540</v>
      </c>
      <c r="J3014" s="3" t="s">
        <v>6006</v>
      </c>
      <c r="K3014" s="4" t="s">
        <v>26629</v>
      </c>
      <c r="L3014" s="4" t="s">
        <v>25375</v>
      </c>
      <c r="M3014" s="4">
        <v>316.3</v>
      </c>
      <c r="N3014" s="4" t="s">
        <v>9207</v>
      </c>
      <c r="O3014" s="4" t="s">
        <v>9208</v>
      </c>
      <c r="P3014" s="4" t="s">
        <v>9209</v>
      </c>
      <c r="Q3014" s="4" t="s">
        <v>26630</v>
      </c>
      <c r="R3014" s="4" t="s">
        <v>26631</v>
      </c>
      <c r="S3014" s="5" t="s">
        <v>8335</v>
      </c>
    </row>
    <row r="3015" spans="1:19" ht="17.25" customHeight="1" x14ac:dyDescent="0.15">
      <c r="A3015" s="8">
        <v>3014</v>
      </c>
      <c r="B3015" s="15" t="s">
        <v>25910</v>
      </c>
      <c r="C3015" s="15">
        <v>10</v>
      </c>
      <c r="D3015" s="3" t="s">
        <v>9212</v>
      </c>
      <c r="E3015" s="11">
        <v>16</v>
      </c>
      <c r="F3015" s="11">
        <v>10</v>
      </c>
      <c r="G3015" s="3" t="s">
        <v>26632</v>
      </c>
      <c r="H3015" s="4" t="s">
        <v>6027</v>
      </c>
      <c r="I3015" s="13" t="s">
        <v>8540</v>
      </c>
      <c r="J3015" s="3" t="s">
        <v>6007</v>
      </c>
      <c r="K3015" s="4" t="s">
        <v>26633</v>
      </c>
      <c r="L3015" s="4" t="s">
        <v>13751</v>
      </c>
      <c r="M3015" s="4">
        <v>150.16999999999999</v>
      </c>
      <c r="N3015" s="4" t="s">
        <v>8332</v>
      </c>
      <c r="O3015" s="4" t="s">
        <v>8332</v>
      </c>
      <c r="P3015" s="4" t="s">
        <v>8332</v>
      </c>
      <c r="Q3015" s="4" t="s">
        <v>26634</v>
      </c>
      <c r="R3015" s="4" t="s">
        <v>26635</v>
      </c>
      <c r="S3015" s="5" t="s">
        <v>8335</v>
      </c>
    </row>
    <row r="3016" spans="1:19" ht="17.25" customHeight="1" x14ac:dyDescent="0.15">
      <c r="A3016" s="8">
        <v>3015</v>
      </c>
      <c r="B3016" s="15" t="s">
        <v>25910</v>
      </c>
      <c r="C3016" s="15">
        <v>10</v>
      </c>
      <c r="D3016" s="3" t="s">
        <v>9212</v>
      </c>
      <c r="E3016" s="11">
        <v>17</v>
      </c>
      <c r="F3016" s="11">
        <v>10</v>
      </c>
      <c r="G3016" s="3" t="s">
        <v>26636</v>
      </c>
      <c r="H3016" s="4" t="s">
        <v>6028</v>
      </c>
      <c r="I3016" s="13" t="s">
        <v>8540</v>
      </c>
      <c r="J3016" s="3" t="s">
        <v>6008</v>
      </c>
      <c r="K3016" s="4" t="s">
        <v>26637</v>
      </c>
      <c r="L3016" s="4" t="s">
        <v>26638</v>
      </c>
      <c r="M3016" s="4">
        <v>716.6</v>
      </c>
      <c r="N3016" s="4" t="s">
        <v>8332</v>
      </c>
      <c r="O3016" s="4" t="s">
        <v>8332</v>
      </c>
      <c r="P3016" s="4" t="s">
        <v>8332</v>
      </c>
      <c r="Q3016" s="4" t="s">
        <v>26639</v>
      </c>
      <c r="R3016" s="4" t="s">
        <v>26640</v>
      </c>
      <c r="S3016" s="5" t="s">
        <v>8335</v>
      </c>
    </row>
    <row r="3017" spans="1:19" ht="17.25" customHeight="1" x14ac:dyDescent="0.15">
      <c r="A3017" s="8">
        <v>3016</v>
      </c>
      <c r="B3017" s="15" t="s">
        <v>25910</v>
      </c>
      <c r="C3017" s="15">
        <v>10</v>
      </c>
      <c r="D3017" s="3" t="s">
        <v>9212</v>
      </c>
      <c r="E3017" s="11">
        <v>18</v>
      </c>
      <c r="F3017" s="11">
        <v>10</v>
      </c>
      <c r="G3017" s="3" t="s">
        <v>26641</v>
      </c>
      <c r="H3017" s="4" t="s">
        <v>6029</v>
      </c>
      <c r="I3017" s="13" t="s">
        <v>8540</v>
      </c>
      <c r="J3017" s="3" t="s">
        <v>6009</v>
      </c>
      <c r="K3017" s="4" t="s">
        <v>26642</v>
      </c>
      <c r="L3017" s="4" t="s">
        <v>20284</v>
      </c>
      <c r="M3017" s="4">
        <v>102.13</v>
      </c>
      <c r="N3017" s="4" t="s">
        <v>8332</v>
      </c>
      <c r="O3017" s="4" t="s">
        <v>8332</v>
      </c>
      <c r="P3017" s="4" t="s">
        <v>8332</v>
      </c>
      <c r="Q3017" s="4" t="s">
        <v>26643</v>
      </c>
      <c r="R3017" s="4" t="s">
        <v>26644</v>
      </c>
      <c r="S3017" s="5" t="s">
        <v>8335</v>
      </c>
    </row>
    <row r="3018" spans="1:19" ht="17.25" customHeight="1" x14ac:dyDescent="0.15">
      <c r="A3018" s="8">
        <v>3017</v>
      </c>
      <c r="B3018" s="15" t="s">
        <v>25910</v>
      </c>
      <c r="C3018" s="15">
        <v>10</v>
      </c>
      <c r="D3018" s="3" t="s">
        <v>9212</v>
      </c>
      <c r="E3018" s="11">
        <v>19</v>
      </c>
      <c r="F3018" s="11">
        <v>10</v>
      </c>
      <c r="G3018" s="3" t="s">
        <v>26645</v>
      </c>
      <c r="H3018" s="4" t="s">
        <v>6030</v>
      </c>
      <c r="I3018" s="13" t="s">
        <v>8540</v>
      </c>
      <c r="J3018" s="3" t="s">
        <v>6010</v>
      </c>
      <c r="K3018" s="4" t="s">
        <v>26646</v>
      </c>
      <c r="L3018" s="4" t="s">
        <v>26647</v>
      </c>
      <c r="M3018" s="4">
        <v>250.29</v>
      </c>
      <c r="N3018" s="4" t="s">
        <v>8406</v>
      </c>
      <c r="O3018" s="4" t="s">
        <v>8407</v>
      </c>
      <c r="P3018" s="4" t="s">
        <v>8507</v>
      </c>
      <c r="Q3018" s="4" t="s">
        <v>26648</v>
      </c>
      <c r="R3018" s="4" t="s">
        <v>26649</v>
      </c>
      <c r="S3018" s="5" t="s">
        <v>8335</v>
      </c>
    </row>
    <row r="3019" spans="1:19" ht="17.25" customHeight="1" x14ac:dyDescent="0.15">
      <c r="A3019" s="8">
        <v>3018</v>
      </c>
      <c r="B3019" s="15" t="s">
        <v>25910</v>
      </c>
      <c r="C3019" s="15">
        <v>10</v>
      </c>
      <c r="D3019" s="3" t="s">
        <v>9212</v>
      </c>
      <c r="E3019" s="11">
        <v>20</v>
      </c>
      <c r="F3019" s="11">
        <v>10</v>
      </c>
      <c r="G3019" s="3" t="s">
        <v>26650</v>
      </c>
      <c r="H3019" s="4" t="s">
        <v>6031</v>
      </c>
      <c r="I3019" s="13" t="s">
        <v>8540</v>
      </c>
      <c r="J3019" s="3" t="s">
        <v>6011</v>
      </c>
      <c r="K3019" s="4" t="s">
        <v>26651</v>
      </c>
      <c r="L3019" s="4" t="s">
        <v>25526</v>
      </c>
      <c r="M3019" s="4">
        <v>109.13</v>
      </c>
      <c r="N3019" s="4" t="s">
        <v>8332</v>
      </c>
      <c r="O3019" s="4" t="s">
        <v>8332</v>
      </c>
      <c r="P3019" s="4" t="s">
        <v>8332</v>
      </c>
      <c r="Q3019" s="4" t="s">
        <v>26652</v>
      </c>
      <c r="R3019" s="4" t="s">
        <v>26653</v>
      </c>
      <c r="S3019" s="5" t="s">
        <v>8335</v>
      </c>
    </row>
    <row r="3020" spans="1:19" ht="17.25" customHeight="1" x14ac:dyDescent="0.15">
      <c r="A3020" s="8">
        <v>3019</v>
      </c>
      <c r="B3020" s="15" t="s">
        <v>25910</v>
      </c>
      <c r="C3020" s="15">
        <v>10</v>
      </c>
      <c r="D3020" s="3" t="s">
        <v>9212</v>
      </c>
      <c r="E3020" s="11">
        <v>21</v>
      </c>
      <c r="F3020" s="11">
        <v>10</v>
      </c>
      <c r="G3020" s="3" t="s">
        <v>26654</v>
      </c>
      <c r="H3020" s="4" t="s">
        <v>6032</v>
      </c>
      <c r="I3020" s="13" t="s">
        <v>8540</v>
      </c>
      <c r="J3020" s="3" t="s">
        <v>6012</v>
      </c>
      <c r="K3020" s="4" t="s">
        <v>26655</v>
      </c>
      <c r="L3020" s="4" t="s">
        <v>26656</v>
      </c>
      <c r="M3020" s="4">
        <v>332.35</v>
      </c>
      <c r="N3020" s="4" t="s">
        <v>8415</v>
      </c>
      <c r="O3020" s="4" t="s">
        <v>26657</v>
      </c>
      <c r="P3020" s="4" t="s">
        <v>26658</v>
      </c>
      <c r="Q3020" s="4" t="s">
        <v>26659</v>
      </c>
      <c r="R3020" s="4" t="s">
        <v>26660</v>
      </c>
      <c r="S3020" s="5" t="s">
        <v>8335</v>
      </c>
    </row>
    <row r="3021" spans="1:19" ht="17.25" customHeight="1" x14ac:dyDescent="0.15">
      <c r="A3021" s="8">
        <v>3020</v>
      </c>
      <c r="B3021" s="15" t="s">
        <v>25910</v>
      </c>
      <c r="C3021" s="15">
        <v>10</v>
      </c>
      <c r="D3021" s="3" t="s">
        <v>9212</v>
      </c>
      <c r="E3021" s="11">
        <v>22</v>
      </c>
      <c r="F3021" s="11">
        <v>10</v>
      </c>
      <c r="G3021" s="3" t="s">
        <v>26661</v>
      </c>
      <c r="H3021" s="4" t="s">
        <v>6033</v>
      </c>
      <c r="I3021" s="13" t="s">
        <v>8540</v>
      </c>
      <c r="J3021" s="3" t="s">
        <v>6013</v>
      </c>
      <c r="K3021" s="4" t="s">
        <v>26662</v>
      </c>
      <c r="L3021" s="4" t="s">
        <v>26663</v>
      </c>
      <c r="M3021" s="4">
        <v>122.17</v>
      </c>
      <c r="N3021" s="4" t="s">
        <v>8332</v>
      </c>
      <c r="O3021" s="4" t="s">
        <v>8332</v>
      </c>
      <c r="P3021" s="4" t="s">
        <v>8332</v>
      </c>
      <c r="Q3021" s="4" t="s">
        <v>26664</v>
      </c>
      <c r="R3021" s="4" t="s">
        <v>26665</v>
      </c>
      <c r="S3021" s="5" t="s">
        <v>8335</v>
      </c>
    </row>
    <row r="3022" spans="1:19" ht="17.25" customHeight="1" x14ac:dyDescent="0.15">
      <c r="A3022" s="8">
        <v>3021</v>
      </c>
      <c r="B3022" s="15" t="s">
        <v>25910</v>
      </c>
      <c r="C3022" s="15">
        <v>10</v>
      </c>
      <c r="D3022" s="3" t="s">
        <v>9362</v>
      </c>
      <c r="E3022" s="11">
        <v>3</v>
      </c>
      <c r="F3022" s="11">
        <v>10</v>
      </c>
      <c r="G3022" s="3" t="s">
        <v>26666</v>
      </c>
      <c r="H3022" s="4" t="s">
        <v>6054</v>
      </c>
      <c r="I3022" s="13" t="s">
        <v>8540</v>
      </c>
      <c r="J3022" s="3" t="s">
        <v>6034</v>
      </c>
      <c r="K3022" s="4" t="s">
        <v>26667</v>
      </c>
      <c r="L3022" s="4" t="s">
        <v>9133</v>
      </c>
      <c r="M3022" s="4">
        <v>344.32</v>
      </c>
      <c r="N3022" s="4" t="s">
        <v>8406</v>
      </c>
      <c r="O3022" s="4" t="s">
        <v>22890</v>
      </c>
      <c r="P3022" s="4" t="s">
        <v>22891</v>
      </c>
      <c r="Q3022" s="4" t="s">
        <v>26668</v>
      </c>
      <c r="R3022" s="4" t="s">
        <v>26669</v>
      </c>
      <c r="S3022" s="5" t="s">
        <v>8335</v>
      </c>
    </row>
    <row r="3023" spans="1:19" ht="17.25" customHeight="1" x14ac:dyDescent="0.15">
      <c r="A3023" s="8">
        <v>3022</v>
      </c>
      <c r="B3023" s="15" t="s">
        <v>25910</v>
      </c>
      <c r="C3023" s="15">
        <v>10</v>
      </c>
      <c r="D3023" s="3" t="s">
        <v>9362</v>
      </c>
      <c r="E3023" s="11">
        <v>4</v>
      </c>
      <c r="F3023" s="11">
        <v>10</v>
      </c>
      <c r="G3023" s="3" t="s">
        <v>26670</v>
      </c>
      <c r="H3023" s="4" t="s">
        <v>6055</v>
      </c>
      <c r="I3023" s="13" t="s">
        <v>8540</v>
      </c>
      <c r="J3023" s="3" t="s">
        <v>6035</v>
      </c>
      <c r="K3023" s="4" t="s">
        <v>26671</v>
      </c>
      <c r="L3023" s="4" t="s">
        <v>9344</v>
      </c>
      <c r="M3023" s="4">
        <v>122.12</v>
      </c>
      <c r="N3023" s="4" t="s">
        <v>8432</v>
      </c>
      <c r="O3023" s="4" t="s">
        <v>8441</v>
      </c>
      <c r="P3023" s="4" t="s">
        <v>21172</v>
      </c>
      <c r="Q3023" s="4" t="s">
        <v>26672</v>
      </c>
      <c r="R3023" s="4" t="s">
        <v>26673</v>
      </c>
      <c r="S3023" s="5" t="s">
        <v>8335</v>
      </c>
    </row>
    <row r="3024" spans="1:19" ht="17.25" customHeight="1" x14ac:dyDescent="0.15">
      <c r="A3024" s="8">
        <v>3023</v>
      </c>
      <c r="B3024" s="15" t="s">
        <v>25910</v>
      </c>
      <c r="C3024" s="15">
        <v>10</v>
      </c>
      <c r="D3024" s="3" t="s">
        <v>9362</v>
      </c>
      <c r="E3024" s="11">
        <v>5</v>
      </c>
      <c r="F3024" s="11">
        <v>10</v>
      </c>
      <c r="G3024" s="3" t="s">
        <v>26674</v>
      </c>
      <c r="H3024" s="4" t="s">
        <v>6056</v>
      </c>
      <c r="I3024" s="13" t="s">
        <v>8540</v>
      </c>
      <c r="J3024" s="3" t="s">
        <v>6036</v>
      </c>
      <c r="K3024" s="4" t="s">
        <v>26675</v>
      </c>
      <c r="L3024" s="4" t="s">
        <v>17752</v>
      </c>
      <c r="M3024" s="4">
        <v>402.65</v>
      </c>
      <c r="N3024" s="4" t="s">
        <v>8332</v>
      </c>
      <c r="O3024" s="4" t="s">
        <v>8332</v>
      </c>
      <c r="P3024" s="4" t="s">
        <v>8332</v>
      </c>
      <c r="Q3024" s="4" t="s">
        <v>26676</v>
      </c>
      <c r="R3024" s="4" t="s">
        <v>26677</v>
      </c>
      <c r="S3024" s="5" t="s">
        <v>8335</v>
      </c>
    </row>
    <row r="3025" spans="1:19" ht="17.25" customHeight="1" x14ac:dyDescent="0.15">
      <c r="A3025" s="8">
        <v>3024</v>
      </c>
      <c r="B3025" s="15" t="s">
        <v>25910</v>
      </c>
      <c r="C3025" s="15">
        <v>10</v>
      </c>
      <c r="D3025" s="3" t="s">
        <v>9362</v>
      </c>
      <c r="E3025" s="11">
        <v>6</v>
      </c>
      <c r="F3025" s="11">
        <v>10</v>
      </c>
      <c r="G3025" s="3" t="s">
        <v>26678</v>
      </c>
      <c r="H3025" s="4" t="s">
        <v>6057</v>
      </c>
      <c r="I3025" s="13" t="s">
        <v>8540</v>
      </c>
      <c r="J3025" s="3" t="s">
        <v>6037</v>
      </c>
      <c r="K3025" s="4" t="s">
        <v>26679</v>
      </c>
      <c r="L3025" s="4" t="s">
        <v>13096</v>
      </c>
      <c r="M3025" s="4">
        <v>300.31</v>
      </c>
      <c r="N3025" s="4" t="s">
        <v>8332</v>
      </c>
      <c r="O3025" s="4" t="s">
        <v>8332</v>
      </c>
      <c r="P3025" s="4" t="s">
        <v>8332</v>
      </c>
      <c r="Q3025" s="4" t="s">
        <v>26680</v>
      </c>
      <c r="R3025" s="4" t="s">
        <v>26681</v>
      </c>
      <c r="S3025" s="5" t="s">
        <v>8335</v>
      </c>
    </row>
    <row r="3026" spans="1:19" ht="17.25" customHeight="1" x14ac:dyDescent="0.15">
      <c r="A3026" s="8">
        <v>3025</v>
      </c>
      <c r="B3026" s="15" t="s">
        <v>25910</v>
      </c>
      <c r="C3026" s="15">
        <v>10</v>
      </c>
      <c r="D3026" s="3" t="s">
        <v>9362</v>
      </c>
      <c r="E3026" s="11">
        <v>7</v>
      </c>
      <c r="F3026" s="11">
        <v>10</v>
      </c>
      <c r="G3026" s="3" t="s">
        <v>26682</v>
      </c>
      <c r="H3026" s="4" t="s">
        <v>6058</v>
      </c>
      <c r="I3026" s="13" t="s">
        <v>8540</v>
      </c>
      <c r="J3026" s="3" t="s">
        <v>6038</v>
      </c>
      <c r="K3026" s="4" t="s">
        <v>26683</v>
      </c>
      <c r="L3026" s="4" t="s">
        <v>14538</v>
      </c>
      <c r="M3026" s="4">
        <v>594.52</v>
      </c>
      <c r="N3026" s="4" t="s">
        <v>8332</v>
      </c>
      <c r="O3026" s="4" t="s">
        <v>8332</v>
      </c>
      <c r="P3026" s="4" t="s">
        <v>8332</v>
      </c>
      <c r="Q3026" s="4" t="s">
        <v>26684</v>
      </c>
      <c r="R3026" s="4" t="s">
        <v>26685</v>
      </c>
      <c r="S3026" s="5" t="s">
        <v>8335</v>
      </c>
    </row>
    <row r="3027" spans="1:19" ht="17.25" customHeight="1" x14ac:dyDescent="0.15">
      <c r="A3027" s="8">
        <v>3026</v>
      </c>
      <c r="B3027" s="15" t="s">
        <v>25910</v>
      </c>
      <c r="C3027" s="15">
        <v>10</v>
      </c>
      <c r="D3027" s="3" t="s">
        <v>9362</v>
      </c>
      <c r="E3027" s="11">
        <v>8</v>
      </c>
      <c r="F3027" s="11">
        <v>10</v>
      </c>
      <c r="G3027" s="3" t="s">
        <v>26686</v>
      </c>
      <c r="H3027" s="4" t="s">
        <v>6059</v>
      </c>
      <c r="I3027" s="13" t="s">
        <v>8540</v>
      </c>
      <c r="J3027" s="3" t="s">
        <v>6039</v>
      </c>
      <c r="K3027" s="4" t="s">
        <v>26687</v>
      </c>
      <c r="L3027" s="4" t="s">
        <v>16972</v>
      </c>
      <c r="M3027" s="4">
        <v>584.57000000000005</v>
      </c>
      <c r="N3027" s="4" t="s">
        <v>8332</v>
      </c>
      <c r="O3027" s="4" t="s">
        <v>8332</v>
      </c>
      <c r="P3027" s="4" t="s">
        <v>8332</v>
      </c>
      <c r="Q3027" s="4" t="s">
        <v>26688</v>
      </c>
      <c r="R3027" s="4" t="s">
        <v>26689</v>
      </c>
      <c r="S3027" s="5" t="s">
        <v>8335</v>
      </c>
    </row>
    <row r="3028" spans="1:19" ht="17.25" customHeight="1" x14ac:dyDescent="0.15">
      <c r="A3028" s="8">
        <v>3027</v>
      </c>
      <c r="B3028" s="15" t="s">
        <v>25910</v>
      </c>
      <c r="C3028" s="15">
        <v>10</v>
      </c>
      <c r="D3028" s="3" t="s">
        <v>9362</v>
      </c>
      <c r="E3028" s="11">
        <v>9</v>
      </c>
      <c r="F3028" s="11">
        <v>10</v>
      </c>
      <c r="G3028" s="3" t="s">
        <v>26690</v>
      </c>
      <c r="H3028" s="4" t="s">
        <v>6060</v>
      </c>
      <c r="I3028" s="13" t="s">
        <v>8540</v>
      </c>
      <c r="J3028" s="3" t="s">
        <v>6040</v>
      </c>
      <c r="K3028" s="4" t="s">
        <v>26691</v>
      </c>
      <c r="L3028" s="4" t="s">
        <v>11423</v>
      </c>
      <c r="M3028" s="4">
        <v>360.4</v>
      </c>
      <c r="N3028" s="4" t="s">
        <v>8398</v>
      </c>
      <c r="O3028" s="4" t="s">
        <v>15132</v>
      </c>
      <c r="P3028" s="4" t="s">
        <v>15133</v>
      </c>
      <c r="Q3028" s="4" t="s">
        <v>26692</v>
      </c>
      <c r="R3028" s="4" t="s">
        <v>26693</v>
      </c>
      <c r="S3028" s="5" t="s">
        <v>8335</v>
      </c>
    </row>
    <row r="3029" spans="1:19" ht="17.25" customHeight="1" x14ac:dyDescent="0.15">
      <c r="A3029" s="8">
        <v>3028</v>
      </c>
      <c r="B3029" s="15" t="s">
        <v>25910</v>
      </c>
      <c r="C3029" s="15">
        <v>10</v>
      </c>
      <c r="D3029" s="3" t="s">
        <v>9362</v>
      </c>
      <c r="E3029" s="11">
        <v>10</v>
      </c>
      <c r="F3029" s="11">
        <v>10</v>
      </c>
      <c r="G3029" s="3" t="s">
        <v>26694</v>
      </c>
      <c r="H3029" s="4" t="s">
        <v>6061</v>
      </c>
      <c r="I3029" s="13" t="s">
        <v>8540</v>
      </c>
      <c r="J3029" s="3" t="s">
        <v>6041</v>
      </c>
      <c r="K3029" s="4" t="s">
        <v>26695</v>
      </c>
      <c r="L3029" s="4" t="s">
        <v>26696</v>
      </c>
      <c r="M3029" s="4">
        <v>243.34</v>
      </c>
      <c r="N3029" s="4" t="s">
        <v>8332</v>
      </c>
      <c r="O3029" s="4" t="s">
        <v>8332</v>
      </c>
      <c r="P3029" s="4" t="s">
        <v>26697</v>
      </c>
      <c r="Q3029" s="4" t="s">
        <v>26698</v>
      </c>
      <c r="R3029" s="4" t="s">
        <v>26699</v>
      </c>
      <c r="S3029" s="5" t="s">
        <v>8335</v>
      </c>
    </row>
    <row r="3030" spans="1:19" ht="17.25" customHeight="1" x14ac:dyDescent="0.15">
      <c r="A3030" s="8">
        <v>3029</v>
      </c>
      <c r="B3030" s="15" t="s">
        <v>25910</v>
      </c>
      <c r="C3030" s="15">
        <v>10</v>
      </c>
      <c r="D3030" s="3" t="s">
        <v>9362</v>
      </c>
      <c r="E3030" s="11">
        <v>11</v>
      </c>
      <c r="F3030" s="11">
        <v>10</v>
      </c>
      <c r="G3030" s="3" t="s">
        <v>26700</v>
      </c>
      <c r="H3030" s="4" t="s">
        <v>6062</v>
      </c>
      <c r="I3030" s="13" t="s">
        <v>8540</v>
      </c>
      <c r="J3030" s="3" t="s">
        <v>6042</v>
      </c>
      <c r="K3030" s="4" t="s">
        <v>26701</v>
      </c>
      <c r="L3030" s="4" t="s">
        <v>23970</v>
      </c>
      <c r="M3030" s="4">
        <v>346.42</v>
      </c>
      <c r="N3030" s="4" t="s">
        <v>8332</v>
      </c>
      <c r="O3030" s="4" t="s">
        <v>8332</v>
      </c>
      <c r="P3030" s="4" t="s">
        <v>8332</v>
      </c>
      <c r="Q3030" s="4" t="s">
        <v>26702</v>
      </c>
      <c r="R3030" s="4" t="s">
        <v>26703</v>
      </c>
      <c r="S3030" s="5" t="s">
        <v>8335</v>
      </c>
    </row>
    <row r="3031" spans="1:19" ht="17.25" customHeight="1" x14ac:dyDescent="0.15">
      <c r="A3031" s="8">
        <v>3030</v>
      </c>
      <c r="B3031" s="15" t="s">
        <v>25910</v>
      </c>
      <c r="C3031" s="15">
        <v>10</v>
      </c>
      <c r="D3031" s="3" t="s">
        <v>9362</v>
      </c>
      <c r="E3031" s="11">
        <v>12</v>
      </c>
      <c r="F3031" s="11">
        <v>10</v>
      </c>
      <c r="G3031" s="3" t="s">
        <v>26704</v>
      </c>
      <c r="H3031" s="4" t="s">
        <v>6063</v>
      </c>
      <c r="I3031" s="13" t="s">
        <v>8540</v>
      </c>
      <c r="J3031" s="3" t="s">
        <v>6043</v>
      </c>
      <c r="K3031" s="4" t="s">
        <v>26705</v>
      </c>
      <c r="L3031" s="4" t="s">
        <v>15555</v>
      </c>
      <c r="M3031" s="4">
        <v>180.2</v>
      </c>
      <c r="N3031" s="4" t="s">
        <v>9207</v>
      </c>
      <c r="O3031" s="4" t="s">
        <v>9208</v>
      </c>
      <c r="P3031" s="4" t="s">
        <v>23058</v>
      </c>
      <c r="Q3031" s="4" t="s">
        <v>26706</v>
      </c>
      <c r="R3031" s="5" t="s">
        <v>8540</v>
      </c>
      <c r="S3031" s="5" t="s">
        <v>8335</v>
      </c>
    </row>
    <row r="3032" spans="1:19" ht="17.25" customHeight="1" x14ac:dyDescent="0.15">
      <c r="A3032" s="8">
        <v>3031</v>
      </c>
      <c r="B3032" s="15" t="s">
        <v>25910</v>
      </c>
      <c r="C3032" s="15">
        <v>10</v>
      </c>
      <c r="D3032" s="3" t="s">
        <v>9362</v>
      </c>
      <c r="E3032" s="11">
        <v>13</v>
      </c>
      <c r="F3032" s="11">
        <v>10</v>
      </c>
      <c r="G3032" s="3" t="s">
        <v>26707</v>
      </c>
      <c r="H3032" s="4" t="s">
        <v>6064</v>
      </c>
      <c r="I3032" s="13" t="s">
        <v>8540</v>
      </c>
      <c r="J3032" s="3" t="s">
        <v>6044</v>
      </c>
      <c r="K3032" s="4" t="s">
        <v>26708</v>
      </c>
      <c r="L3032" s="4" t="s">
        <v>26709</v>
      </c>
      <c r="M3032" s="4">
        <v>410.37</v>
      </c>
      <c r="N3032" s="4" t="s">
        <v>8415</v>
      </c>
      <c r="O3032" s="4" t="s">
        <v>8416</v>
      </c>
      <c r="P3032" s="4" t="s">
        <v>8799</v>
      </c>
      <c r="Q3032" s="4" t="s">
        <v>26710</v>
      </c>
      <c r="R3032" s="4" t="s">
        <v>26711</v>
      </c>
      <c r="S3032" s="5" t="s">
        <v>8335</v>
      </c>
    </row>
    <row r="3033" spans="1:19" ht="17.25" customHeight="1" x14ac:dyDescent="0.15">
      <c r="A3033" s="8">
        <v>3032</v>
      </c>
      <c r="B3033" s="15" t="s">
        <v>25910</v>
      </c>
      <c r="C3033" s="15">
        <v>10</v>
      </c>
      <c r="D3033" s="3" t="s">
        <v>9362</v>
      </c>
      <c r="E3033" s="11">
        <v>14</v>
      </c>
      <c r="F3033" s="11">
        <v>10</v>
      </c>
      <c r="G3033" s="3" t="s">
        <v>26712</v>
      </c>
      <c r="H3033" s="4" t="s">
        <v>6065</v>
      </c>
      <c r="I3033" s="13" t="s">
        <v>8540</v>
      </c>
      <c r="J3033" s="3" t="s">
        <v>6045</v>
      </c>
      <c r="K3033" s="4" t="s">
        <v>26713</v>
      </c>
      <c r="L3033" s="4" t="s">
        <v>14239</v>
      </c>
      <c r="M3033" s="4">
        <v>490.71</v>
      </c>
      <c r="N3033" s="4" t="s">
        <v>8332</v>
      </c>
      <c r="O3033" s="4" t="s">
        <v>8332</v>
      </c>
      <c r="P3033" s="4" t="s">
        <v>8332</v>
      </c>
      <c r="Q3033" s="4" t="s">
        <v>26714</v>
      </c>
      <c r="R3033" s="4" t="s">
        <v>26715</v>
      </c>
      <c r="S3033" s="5" t="s">
        <v>8335</v>
      </c>
    </row>
    <row r="3034" spans="1:19" ht="17.25" customHeight="1" x14ac:dyDescent="0.15">
      <c r="A3034" s="8">
        <v>3033</v>
      </c>
      <c r="B3034" s="15" t="s">
        <v>25910</v>
      </c>
      <c r="C3034" s="15">
        <v>10</v>
      </c>
      <c r="D3034" s="3" t="s">
        <v>9362</v>
      </c>
      <c r="E3034" s="11">
        <v>15</v>
      </c>
      <c r="F3034" s="11">
        <v>10</v>
      </c>
      <c r="G3034" s="3" t="s">
        <v>26716</v>
      </c>
      <c r="H3034" s="4" t="s">
        <v>6066</v>
      </c>
      <c r="I3034" s="13" t="s">
        <v>8540</v>
      </c>
      <c r="J3034" s="3" t="s">
        <v>6046</v>
      </c>
      <c r="K3034" s="4" t="s">
        <v>26717</v>
      </c>
      <c r="L3034" s="4" t="s">
        <v>11115</v>
      </c>
      <c r="M3034" s="4">
        <v>448.38</v>
      </c>
      <c r="N3034" s="4" t="s">
        <v>8332</v>
      </c>
      <c r="O3034" s="4" t="s">
        <v>8332</v>
      </c>
      <c r="P3034" s="4" t="s">
        <v>8332</v>
      </c>
      <c r="Q3034" s="4" t="s">
        <v>26718</v>
      </c>
      <c r="R3034" s="4" t="s">
        <v>26719</v>
      </c>
      <c r="S3034" s="5" t="s">
        <v>8335</v>
      </c>
    </row>
    <row r="3035" spans="1:19" ht="17.25" customHeight="1" x14ac:dyDescent="0.15">
      <c r="A3035" s="8">
        <v>3034</v>
      </c>
      <c r="B3035" s="15" t="s">
        <v>25910</v>
      </c>
      <c r="C3035" s="15">
        <v>10</v>
      </c>
      <c r="D3035" s="3" t="s">
        <v>9362</v>
      </c>
      <c r="E3035" s="11">
        <v>16</v>
      </c>
      <c r="F3035" s="11">
        <v>10</v>
      </c>
      <c r="G3035" s="3" t="s">
        <v>26720</v>
      </c>
      <c r="H3035" s="4" t="s">
        <v>6067</v>
      </c>
      <c r="I3035" s="13" t="s">
        <v>8540</v>
      </c>
      <c r="J3035" s="3" t="s">
        <v>6047</v>
      </c>
      <c r="K3035" s="4" t="s">
        <v>26721</v>
      </c>
      <c r="L3035" s="4" t="s">
        <v>26722</v>
      </c>
      <c r="M3035" s="4">
        <v>344.4</v>
      </c>
      <c r="N3035" s="4" t="s">
        <v>26723</v>
      </c>
      <c r="O3035" s="4" t="s">
        <v>26724</v>
      </c>
      <c r="P3035" s="4" t="s">
        <v>26725</v>
      </c>
      <c r="Q3035" s="4" t="s">
        <v>26726</v>
      </c>
      <c r="R3035" s="4" t="s">
        <v>26727</v>
      </c>
      <c r="S3035" s="5" t="s">
        <v>8335</v>
      </c>
    </row>
    <row r="3036" spans="1:19" ht="17.25" customHeight="1" x14ac:dyDescent="0.15">
      <c r="A3036" s="8">
        <v>3035</v>
      </c>
      <c r="B3036" s="15" t="s">
        <v>25910</v>
      </c>
      <c r="C3036" s="15">
        <v>10</v>
      </c>
      <c r="D3036" s="3" t="s">
        <v>9362</v>
      </c>
      <c r="E3036" s="11">
        <v>17</v>
      </c>
      <c r="F3036" s="11">
        <v>10</v>
      </c>
      <c r="G3036" s="3" t="s">
        <v>26728</v>
      </c>
      <c r="H3036" s="4" t="s">
        <v>6068</v>
      </c>
      <c r="I3036" s="13" t="s">
        <v>8540</v>
      </c>
      <c r="J3036" s="3" t="s">
        <v>6048</v>
      </c>
      <c r="K3036" s="4" t="s">
        <v>26729</v>
      </c>
      <c r="L3036" s="4" t="s">
        <v>26398</v>
      </c>
      <c r="M3036" s="4">
        <v>542.49</v>
      </c>
      <c r="N3036" s="4" t="s">
        <v>8332</v>
      </c>
      <c r="O3036" s="4" t="s">
        <v>8332</v>
      </c>
      <c r="P3036" s="4" t="s">
        <v>8332</v>
      </c>
      <c r="Q3036" s="4" t="s">
        <v>26730</v>
      </c>
      <c r="R3036" s="4" t="s">
        <v>26731</v>
      </c>
      <c r="S3036" s="5" t="s">
        <v>8335</v>
      </c>
    </row>
    <row r="3037" spans="1:19" ht="17.25" customHeight="1" x14ac:dyDescent="0.15">
      <c r="A3037" s="8">
        <v>3036</v>
      </c>
      <c r="B3037" s="15" t="s">
        <v>25910</v>
      </c>
      <c r="C3037" s="15">
        <v>10</v>
      </c>
      <c r="D3037" s="3" t="s">
        <v>9362</v>
      </c>
      <c r="E3037" s="11">
        <v>18</v>
      </c>
      <c r="F3037" s="11">
        <v>10</v>
      </c>
      <c r="G3037" s="3" t="s">
        <v>26732</v>
      </c>
      <c r="H3037" s="4" t="s">
        <v>6069</v>
      </c>
      <c r="I3037" s="13" t="s">
        <v>8540</v>
      </c>
      <c r="J3037" s="3" t="s">
        <v>6049</v>
      </c>
      <c r="K3037" s="4" t="s">
        <v>26733</v>
      </c>
      <c r="L3037" s="4" t="s">
        <v>26734</v>
      </c>
      <c r="M3037" s="4">
        <v>406.47</v>
      </c>
      <c r="N3037" s="4" t="s">
        <v>26735</v>
      </c>
      <c r="O3037" s="4" t="s">
        <v>26736</v>
      </c>
      <c r="P3037" s="4" t="s">
        <v>26736</v>
      </c>
      <c r="Q3037" s="4" t="s">
        <v>26737</v>
      </c>
      <c r="R3037" s="4" t="s">
        <v>26738</v>
      </c>
      <c r="S3037" s="5" t="s">
        <v>8335</v>
      </c>
    </row>
    <row r="3038" spans="1:19" ht="17.25" customHeight="1" x14ac:dyDescent="0.15">
      <c r="A3038" s="8">
        <v>3037</v>
      </c>
      <c r="B3038" s="15" t="s">
        <v>25910</v>
      </c>
      <c r="C3038" s="15">
        <v>10</v>
      </c>
      <c r="D3038" s="3" t="s">
        <v>9362</v>
      </c>
      <c r="E3038" s="11">
        <v>19</v>
      </c>
      <c r="F3038" s="11">
        <v>10</v>
      </c>
      <c r="G3038" s="3" t="s">
        <v>26739</v>
      </c>
      <c r="H3038" s="4" t="s">
        <v>6070</v>
      </c>
      <c r="I3038" s="13" t="s">
        <v>8540</v>
      </c>
      <c r="J3038" s="3" t="s">
        <v>6050</v>
      </c>
      <c r="K3038" s="4" t="s">
        <v>26740</v>
      </c>
      <c r="L3038" s="4" t="s">
        <v>12837</v>
      </c>
      <c r="M3038" s="4">
        <v>232.28</v>
      </c>
      <c r="N3038" s="4" t="s">
        <v>8332</v>
      </c>
      <c r="O3038" s="4" t="s">
        <v>8332</v>
      </c>
      <c r="P3038" s="4" t="s">
        <v>8332</v>
      </c>
      <c r="Q3038" s="4" t="s">
        <v>26741</v>
      </c>
      <c r="R3038" s="5" t="s">
        <v>8540</v>
      </c>
      <c r="S3038" s="5" t="s">
        <v>8335</v>
      </c>
    </row>
    <row r="3039" spans="1:19" ht="17.25" customHeight="1" x14ac:dyDescent="0.15">
      <c r="A3039" s="8">
        <v>3038</v>
      </c>
      <c r="B3039" s="15" t="s">
        <v>25910</v>
      </c>
      <c r="C3039" s="15">
        <v>10</v>
      </c>
      <c r="D3039" s="3" t="s">
        <v>9362</v>
      </c>
      <c r="E3039" s="11">
        <v>20</v>
      </c>
      <c r="F3039" s="11">
        <v>10</v>
      </c>
      <c r="G3039" s="3" t="s">
        <v>26742</v>
      </c>
      <c r="H3039" s="4" t="s">
        <v>6071</v>
      </c>
      <c r="I3039" s="13" t="s">
        <v>8540</v>
      </c>
      <c r="J3039" s="3" t="s">
        <v>6051</v>
      </c>
      <c r="K3039" s="4" t="s">
        <v>26743</v>
      </c>
      <c r="L3039" s="4" t="s">
        <v>26744</v>
      </c>
      <c r="M3039" s="4">
        <v>574.57000000000005</v>
      </c>
      <c r="N3039" s="4" t="s">
        <v>8332</v>
      </c>
      <c r="O3039" s="4" t="s">
        <v>8332</v>
      </c>
      <c r="P3039" s="4" t="s">
        <v>8332</v>
      </c>
      <c r="Q3039" s="4" t="s">
        <v>26745</v>
      </c>
      <c r="R3039" s="5" t="s">
        <v>8540</v>
      </c>
      <c r="S3039" s="5" t="s">
        <v>8335</v>
      </c>
    </row>
    <row r="3040" spans="1:19" ht="17.25" customHeight="1" x14ac:dyDescent="0.15">
      <c r="A3040" s="8">
        <v>3039</v>
      </c>
      <c r="B3040" s="15" t="s">
        <v>25910</v>
      </c>
      <c r="C3040" s="15">
        <v>10</v>
      </c>
      <c r="D3040" s="3" t="s">
        <v>9362</v>
      </c>
      <c r="E3040" s="11">
        <v>21</v>
      </c>
      <c r="F3040" s="11">
        <v>10</v>
      </c>
      <c r="G3040" s="3" t="s">
        <v>26746</v>
      </c>
      <c r="H3040" s="4" t="s">
        <v>6072</v>
      </c>
      <c r="I3040" s="13" t="s">
        <v>8540</v>
      </c>
      <c r="J3040" s="3" t="s">
        <v>6052</v>
      </c>
      <c r="K3040" s="4" t="s">
        <v>26747</v>
      </c>
      <c r="L3040" s="4" t="s">
        <v>26748</v>
      </c>
      <c r="M3040" s="4">
        <v>580.66999999999996</v>
      </c>
      <c r="N3040" s="4" t="s">
        <v>8332</v>
      </c>
      <c r="O3040" s="4" t="s">
        <v>8332</v>
      </c>
      <c r="P3040" s="4" t="s">
        <v>8332</v>
      </c>
      <c r="Q3040" s="4" t="s">
        <v>26749</v>
      </c>
      <c r="R3040" s="4" t="s">
        <v>26750</v>
      </c>
      <c r="S3040" s="5" t="s">
        <v>8335</v>
      </c>
    </row>
    <row r="3041" spans="1:19" ht="17.25" customHeight="1" x14ac:dyDescent="0.15">
      <c r="A3041" s="8">
        <v>3040</v>
      </c>
      <c r="B3041" s="15" t="s">
        <v>25910</v>
      </c>
      <c r="C3041" s="15">
        <v>10</v>
      </c>
      <c r="D3041" s="3" t="s">
        <v>9362</v>
      </c>
      <c r="E3041" s="11">
        <v>22</v>
      </c>
      <c r="F3041" s="11">
        <v>10</v>
      </c>
      <c r="G3041" s="3" t="s">
        <v>26751</v>
      </c>
      <c r="H3041" s="4" t="s">
        <v>6073</v>
      </c>
      <c r="I3041" s="13" t="s">
        <v>8540</v>
      </c>
      <c r="J3041" s="3" t="s">
        <v>6053</v>
      </c>
      <c r="K3041" s="4" t="s">
        <v>26752</v>
      </c>
      <c r="L3041" s="4" t="s">
        <v>26753</v>
      </c>
      <c r="M3041" s="4">
        <v>530.61</v>
      </c>
      <c r="N3041" s="4" t="s">
        <v>8332</v>
      </c>
      <c r="O3041" s="4" t="s">
        <v>8332</v>
      </c>
      <c r="P3041" s="4" t="s">
        <v>8332</v>
      </c>
      <c r="Q3041" s="4" t="s">
        <v>26754</v>
      </c>
      <c r="R3041" s="4" t="s">
        <v>26755</v>
      </c>
      <c r="S3041" s="5" t="s">
        <v>8335</v>
      </c>
    </row>
    <row r="3042" spans="1:19" ht="17.25" customHeight="1" x14ac:dyDescent="0.15">
      <c r="A3042" s="8">
        <v>3041</v>
      </c>
      <c r="B3042" s="15" t="s">
        <v>25910</v>
      </c>
      <c r="C3042" s="15">
        <v>10</v>
      </c>
      <c r="D3042" s="3" t="s">
        <v>9504</v>
      </c>
      <c r="E3042" s="11">
        <v>3</v>
      </c>
      <c r="F3042" s="11">
        <v>10</v>
      </c>
      <c r="G3042" s="3" t="s">
        <v>26756</v>
      </c>
      <c r="H3042" s="4" t="s">
        <v>6094</v>
      </c>
      <c r="I3042" s="13" t="s">
        <v>8540</v>
      </c>
      <c r="J3042" s="3" t="s">
        <v>6074</v>
      </c>
      <c r="K3042" s="4" t="s">
        <v>26757</v>
      </c>
      <c r="L3042" s="4" t="s">
        <v>26758</v>
      </c>
      <c r="M3042" s="4">
        <v>478.5</v>
      </c>
      <c r="N3042" s="4" t="s">
        <v>26759</v>
      </c>
      <c r="O3042" s="4" t="s">
        <v>26760</v>
      </c>
      <c r="P3042" s="4" t="s">
        <v>26761</v>
      </c>
      <c r="Q3042" s="4" t="s">
        <v>26762</v>
      </c>
      <c r="R3042" s="4" t="s">
        <v>26763</v>
      </c>
      <c r="S3042" s="5" t="s">
        <v>8335</v>
      </c>
    </row>
    <row r="3043" spans="1:19" ht="17.25" customHeight="1" x14ac:dyDescent="0.15">
      <c r="A3043" s="8">
        <v>3042</v>
      </c>
      <c r="B3043" s="15" t="s">
        <v>25910</v>
      </c>
      <c r="C3043" s="15">
        <v>10</v>
      </c>
      <c r="D3043" s="3" t="s">
        <v>9504</v>
      </c>
      <c r="E3043" s="11">
        <v>4</v>
      </c>
      <c r="F3043" s="11">
        <v>10</v>
      </c>
      <c r="G3043" s="3" t="s">
        <v>26764</v>
      </c>
      <c r="H3043" s="4" t="s">
        <v>6095</v>
      </c>
      <c r="I3043" s="13" t="s">
        <v>8540</v>
      </c>
      <c r="J3043" s="3" t="s">
        <v>6075</v>
      </c>
      <c r="K3043" s="4" t="s">
        <v>26765</v>
      </c>
      <c r="L3043" s="4" t="s">
        <v>26766</v>
      </c>
      <c r="M3043" s="4">
        <v>151.19</v>
      </c>
      <c r="N3043" s="4" t="s">
        <v>8332</v>
      </c>
      <c r="O3043" s="4" t="s">
        <v>8332</v>
      </c>
      <c r="P3043" s="4" t="s">
        <v>8332</v>
      </c>
      <c r="Q3043" s="4" t="s">
        <v>26767</v>
      </c>
      <c r="R3043" s="4" t="s">
        <v>26768</v>
      </c>
      <c r="S3043" s="5" t="s">
        <v>8335</v>
      </c>
    </row>
    <row r="3044" spans="1:19" ht="17.25" customHeight="1" x14ac:dyDescent="0.15">
      <c r="A3044" s="8">
        <v>3043</v>
      </c>
      <c r="B3044" s="15" t="s">
        <v>25910</v>
      </c>
      <c r="C3044" s="15">
        <v>10</v>
      </c>
      <c r="D3044" s="3" t="s">
        <v>9504</v>
      </c>
      <c r="E3044" s="11">
        <v>5</v>
      </c>
      <c r="F3044" s="11">
        <v>10</v>
      </c>
      <c r="G3044" s="3" t="s">
        <v>26769</v>
      </c>
      <c r="H3044" s="4" t="s">
        <v>6096</v>
      </c>
      <c r="I3044" s="13" t="s">
        <v>8540</v>
      </c>
      <c r="J3044" s="3" t="s">
        <v>6076</v>
      </c>
      <c r="K3044" s="4" t="s">
        <v>26770</v>
      </c>
      <c r="L3044" s="4" t="s">
        <v>26771</v>
      </c>
      <c r="M3044" s="4">
        <v>909.07</v>
      </c>
      <c r="N3044" s="4" t="s">
        <v>26772</v>
      </c>
      <c r="O3044" s="4" t="s">
        <v>26773</v>
      </c>
      <c r="P3044" s="4" t="s">
        <v>26773</v>
      </c>
      <c r="Q3044" s="4" t="s">
        <v>26774</v>
      </c>
      <c r="R3044" s="4" t="s">
        <v>8771</v>
      </c>
      <c r="S3044" s="5" t="s">
        <v>8335</v>
      </c>
    </row>
    <row r="3045" spans="1:19" ht="17.25" customHeight="1" x14ac:dyDescent="0.15">
      <c r="A3045" s="8">
        <v>3044</v>
      </c>
      <c r="B3045" s="15" t="s">
        <v>25910</v>
      </c>
      <c r="C3045" s="15">
        <v>10</v>
      </c>
      <c r="D3045" s="3" t="s">
        <v>9504</v>
      </c>
      <c r="E3045" s="11">
        <v>6</v>
      </c>
      <c r="F3045" s="11">
        <v>10</v>
      </c>
      <c r="G3045" s="3" t="s">
        <v>26775</v>
      </c>
      <c r="H3045" s="4" t="s">
        <v>6097</v>
      </c>
      <c r="I3045" s="13" t="s">
        <v>8540</v>
      </c>
      <c r="J3045" s="3" t="s">
        <v>6077</v>
      </c>
      <c r="K3045" s="4" t="s">
        <v>26776</v>
      </c>
      <c r="L3045" s="4" t="s">
        <v>26777</v>
      </c>
      <c r="M3045" s="4">
        <v>268.52</v>
      </c>
      <c r="N3045" s="4" t="s">
        <v>8332</v>
      </c>
      <c r="O3045" s="4" t="s">
        <v>8332</v>
      </c>
      <c r="P3045" s="4" t="s">
        <v>8332</v>
      </c>
      <c r="Q3045" s="4" t="s">
        <v>26778</v>
      </c>
      <c r="R3045" s="4" t="s">
        <v>26779</v>
      </c>
      <c r="S3045" s="5" t="s">
        <v>8335</v>
      </c>
    </row>
    <row r="3046" spans="1:19" ht="17.25" customHeight="1" x14ac:dyDescent="0.15">
      <c r="A3046" s="8">
        <v>3045</v>
      </c>
      <c r="B3046" s="15" t="s">
        <v>25910</v>
      </c>
      <c r="C3046" s="15">
        <v>10</v>
      </c>
      <c r="D3046" s="3" t="s">
        <v>9504</v>
      </c>
      <c r="E3046" s="11">
        <v>7</v>
      </c>
      <c r="F3046" s="11">
        <v>10</v>
      </c>
      <c r="G3046" s="3" t="s">
        <v>26780</v>
      </c>
      <c r="H3046" s="4" t="s">
        <v>6098</v>
      </c>
      <c r="I3046" s="4" t="s">
        <v>26781</v>
      </c>
      <c r="J3046" s="3" t="s">
        <v>6078</v>
      </c>
      <c r="K3046" s="4" t="s">
        <v>26782</v>
      </c>
      <c r="L3046" s="4" t="s">
        <v>11061</v>
      </c>
      <c r="M3046" s="4">
        <v>388.37</v>
      </c>
      <c r="N3046" s="4" t="s">
        <v>8332</v>
      </c>
      <c r="O3046" s="4" t="s">
        <v>8332</v>
      </c>
      <c r="P3046" s="4" t="s">
        <v>8332</v>
      </c>
      <c r="Q3046" s="4" t="s">
        <v>26783</v>
      </c>
      <c r="R3046" s="4" t="s">
        <v>26784</v>
      </c>
      <c r="S3046" s="5" t="s">
        <v>8335</v>
      </c>
    </row>
    <row r="3047" spans="1:19" ht="17.25" customHeight="1" x14ac:dyDescent="0.15">
      <c r="A3047" s="8">
        <v>3046</v>
      </c>
      <c r="B3047" s="15" t="s">
        <v>25910</v>
      </c>
      <c r="C3047" s="15">
        <v>10</v>
      </c>
      <c r="D3047" s="3" t="s">
        <v>9504</v>
      </c>
      <c r="E3047" s="11">
        <v>8</v>
      </c>
      <c r="F3047" s="11">
        <v>10</v>
      </c>
      <c r="G3047" s="3" t="s">
        <v>26785</v>
      </c>
      <c r="H3047" s="4" t="s">
        <v>6099</v>
      </c>
      <c r="I3047" s="5" t="s">
        <v>26786</v>
      </c>
      <c r="J3047" s="3" t="s">
        <v>6079</v>
      </c>
      <c r="K3047" s="4" t="s">
        <v>26787</v>
      </c>
      <c r="L3047" s="4" t="s">
        <v>26788</v>
      </c>
      <c r="M3047" s="4">
        <v>639</v>
      </c>
      <c r="N3047" s="4" t="s">
        <v>8332</v>
      </c>
      <c r="O3047" s="4" t="s">
        <v>8332</v>
      </c>
      <c r="P3047" s="4" t="s">
        <v>8332</v>
      </c>
      <c r="Q3047" s="4" t="s">
        <v>26789</v>
      </c>
      <c r="R3047" s="4" t="s">
        <v>26790</v>
      </c>
      <c r="S3047" s="5" t="s">
        <v>8335</v>
      </c>
    </row>
    <row r="3048" spans="1:19" ht="17.25" customHeight="1" x14ac:dyDescent="0.15">
      <c r="A3048" s="8">
        <v>3047</v>
      </c>
      <c r="B3048" s="15" t="s">
        <v>25910</v>
      </c>
      <c r="C3048" s="15">
        <v>10</v>
      </c>
      <c r="D3048" s="3" t="s">
        <v>9504</v>
      </c>
      <c r="E3048" s="11">
        <v>9</v>
      </c>
      <c r="F3048" s="11">
        <v>10</v>
      </c>
      <c r="G3048" s="3" t="s">
        <v>26791</v>
      </c>
      <c r="H3048" s="4" t="s">
        <v>6100</v>
      </c>
      <c r="I3048" s="4" t="s">
        <v>26792</v>
      </c>
      <c r="J3048" s="3" t="s">
        <v>6080</v>
      </c>
      <c r="K3048" s="4" t="s">
        <v>26793</v>
      </c>
      <c r="L3048" s="4" t="s">
        <v>26794</v>
      </c>
      <c r="M3048" s="4">
        <v>678.6</v>
      </c>
      <c r="N3048" s="4" t="s">
        <v>8332</v>
      </c>
      <c r="O3048" s="4" t="s">
        <v>8332</v>
      </c>
      <c r="P3048" s="4" t="s">
        <v>8332</v>
      </c>
      <c r="Q3048" s="4" t="s">
        <v>26795</v>
      </c>
      <c r="R3048" s="4" t="s">
        <v>26796</v>
      </c>
      <c r="S3048" s="5" t="s">
        <v>8335</v>
      </c>
    </row>
    <row r="3049" spans="1:19" ht="17.25" customHeight="1" x14ac:dyDescent="0.15">
      <c r="A3049" s="8">
        <v>3048</v>
      </c>
      <c r="B3049" s="15" t="s">
        <v>25910</v>
      </c>
      <c r="C3049" s="15">
        <v>10</v>
      </c>
      <c r="D3049" s="3" t="s">
        <v>9504</v>
      </c>
      <c r="E3049" s="11">
        <v>10</v>
      </c>
      <c r="F3049" s="11">
        <v>10</v>
      </c>
      <c r="G3049" s="3" t="s">
        <v>26797</v>
      </c>
      <c r="H3049" s="4" t="s">
        <v>6101</v>
      </c>
      <c r="I3049" s="13" t="s">
        <v>8540</v>
      </c>
      <c r="J3049" s="3" t="s">
        <v>6081</v>
      </c>
      <c r="K3049" s="4" t="s">
        <v>26798</v>
      </c>
      <c r="L3049" s="4" t="s">
        <v>8696</v>
      </c>
      <c r="M3049" s="4">
        <v>138.12</v>
      </c>
      <c r="N3049" s="4" t="s">
        <v>8432</v>
      </c>
      <c r="O3049" s="4" t="s">
        <v>8441</v>
      </c>
      <c r="P3049" s="4" t="s">
        <v>21172</v>
      </c>
      <c r="Q3049" s="4" t="s">
        <v>26799</v>
      </c>
      <c r="R3049" s="4" t="s">
        <v>26800</v>
      </c>
      <c r="S3049" s="5" t="s">
        <v>8335</v>
      </c>
    </row>
    <row r="3050" spans="1:19" ht="17.25" customHeight="1" x14ac:dyDescent="0.15">
      <c r="A3050" s="8">
        <v>3049</v>
      </c>
      <c r="B3050" s="15" t="s">
        <v>25910</v>
      </c>
      <c r="C3050" s="15">
        <v>10</v>
      </c>
      <c r="D3050" s="3" t="s">
        <v>9504</v>
      </c>
      <c r="E3050" s="11">
        <v>11</v>
      </c>
      <c r="F3050" s="11">
        <v>10</v>
      </c>
      <c r="G3050" s="3" t="s">
        <v>26801</v>
      </c>
      <c r="H3050" s="4" t="s">
        <v>6102</v>
      </c>
      <c r="I3050" s="4" t="s">
        <v>26802</v>
      </c>
      <c r="J3050" s="3" t="s">
        <v>6082</v>
      </c>
      <c r="K3050" s="4" t="s">
        <v>26803</v>
      </c>
      <c r="L3050" s="4" t="s">
        <v>23679</v>
      </c>
      <c r="M3050" s="4">
        <v>272.3</v>
      </c>
      <c r="N3050" s="4" t="s">
        <v>26804</v>
      </c>
      <c r="O3050" s="4" t="s">
        <v>26805</v>
      </c>
      <c r="P3050" s="4" t="s">
        <v>26806</v>
      </c>
      <c r="Q3050" s="4" t="s">
        <v>26807</v>
      </c>
      <c r="R3050" s="4" t="s">
        <v>26808</v>
      </c>
      <c r="S3050" s="5" t="s">
        <v>8335</v>
      </c>
    </row>
    <row r="3051" spans="1:19" ht="17.25" customHeight="1" x14ac:dyDescent="0.15">
      <c r="A3051" s="8">
        <v>3050</v>
      </c>
      <c r="B3051" s="15" t="s">
        <v>25910</v>
      </c>
      <c r="C3051" s="15">
        <v>10</v>
      </c>
      <c r="D3051" s="3" t="s">
        <v>9504</v>
      </c>
      <c r="E3051" s="11">
        <v>12</v>
      </c>
      <c r="F3051" s="11">
        <v>10</v>
      </c>
      <c r="G3051" s="3" t="s">
        <v>26809</v>
      </c>
      <c r="H3051" s="4" t="s">
        <v>6103</v>
      </c>
      <c r="I3051" s="13" t="s">
        <v>8540</v>
      </c>
      <c r="J3051" s="3" t="s">
        <v>6083</v>
      </c>
      <c r="K3051" s="4" t="s">
        <v>26810</v>
      </c>
      <c r="L3051" s="4" t="s">
        <v>26811</v>
      </c>
      <c r="M3051" s="4">
        <v>262.32</v>
      </c>
      <c r="N3051" s="4" t="s">
        <v>8332</v>
      </c>
      <c r="O3051" s="4" t="s">
        <v>8332</v>
      </c>
      <c r="P3051" s="4" t="s">
        <v>8332</v>
      </c>
      <c r="Q3051" s="4" t="s">
        <v>26812</v>
      </c>
      <c r="R3051" s="4" t="s">
        <v>26813</v>
      </c>
      <c r="S3051" s="5" t="s">
        <v>8335</v>
      </c>
    </row>
    <row r="3052" spans="1:19" ht="17.25" customHeight="1" x14ac:dyDescent="0.15">
      <c r="A3052" s="8">
        <v>3051</v>
      </c>
      <c r="B3052" s="15" t="s">
        <v>25910</v>
      </c>
      <c r="C3052" s="15">
        <v>10</v>
      </c>
      <c r="D3052" s="3" t="s">
        <v>9504</v>
      </c>
      <c r="E3052" s="11">
        <v>13</v>
      </c>
      <c r="F3052" s="11">
        <v>10</v>
      </c>
      <c r="G3052" s="3" t="s">
        <v>26814</v>
      </c>
      <c r="H3052" s="4" t="s">
        <v>6104</v>
      </c>
      <c r="I3052" s="13" t="s">
        <v>8540</v>
      </c>
      <c r="J3052" s="3" t="s">
        <v>6084</v>
      </c>
      <c r="K3052" s="4" t="s">
        <v>26815</v>
      </c>
      <c r="L3052" s="4" t="s">
        <v>26816</v>
      </c>
      <c r="M3052" s="4">
        <v>654.88</v>
      </c>
      <c r="N3052" s="4" t="s">
        <v>8332</v>
      </c>
      <c r="O3052" s="4" t="s">
        <v>8332</v>
      </c>
      <c r="P3052" s="4" t="s">
        <v>8332</v>
      </c>
      <c r="Q3052" s="4" t="s">
        <v>26817</v>
      </c>
      <c r="R3052" s="4" t="s">
        <v>26818</v>
      </c>
      <c r="S3052" s="5" t="s">
        <v>8335</v>
      </c>
    </row>
    <row r="3053" spans="1:19" ht="17.25" customHeight="1" x14ac:dyDescent="0.15">
      <c r="A3053" s="8">
        <v>3052</v>
      </c>
      <c r="B3053" s="15" t="s">
        <v>25910</v>
      </c>
      <c r="C3053" s="15">
        <v>10</v>
      </c>
      <c r="D3053" s="3" t="s">
        <v>9504</v>
      </c>
      <c r="E3053" s="11">
        <v>14</v>
      </c>
      <c r="F3053" s="11">
        <v>10</v>
      </c>
      <c r="G3053" s="3" t="s">
        <v>26819</v>
      </c>
      <c r="H3053" s="4" t="s">
        <v>6105</v>
      </c>
      <c r="I3053" s="13" t="s">
        <v>8540</v>
      </c>
      <c r="J3053" s="3" t="s">
        <v>6085</v>
      </c>
      <c r="K3053" s="4" t="s">
        <v>26820</v>
      </c>
      <c r="L3053" s="4" t="s">
        <v>26821</v>
      </c>
      <c r="M3053" s="4">
        <v>225.29</v>
      </c>
      <c r="N3053" s="4" t="s">
        <v>8332</v>
      </c>
      <c r="O3053" s="4" t="s">
        <v>8332</v>
      </c>
      <c r="P3053" s="4" t="s">
        <v>8332</v>
      </c>
      <c r="Q3053" s="4" t="s">
        <v>26822</v>
      </c>
      <c r="R3053" s="4" t="s">
        <v>26823</v>
      </c>
      <c r="S3053" s="5" t="s">
        <v>8335</v>
      </c>
    </row>
    <row r="3054" spans="1:19" ht="17.25" customHeight="1" x14ac:dyDescent="0.15">
      <c r="A3054" s="8">
        <v>3053</v>
      </c>
      <c r="B3054" s="15" t="s">
        <v>25910</v>
      </c>
      <c r="C3054" s="15">
        <v>10</v>
      </c>
      <c r="D3054" s="3" t="s">
        <v>9504</v>
      </c>
      <c r="E3054" s="11">
        <v>15</v>
      </c>
      <c r="F3054" s="11">
        <v>10</v>
      </c>
      <c r="G3054" s="3" t="s">
        <v>26824</v>
      </c>
      <c r="H3054" s="4" t="s">
        <v>6106</v>
      </c>
      <c r="I3054" s="4" t="s">
        <v>26825</v>
      </c>
      <c r="J3054" s="3" t="s">
        <v>6086</v>
      </c>
      <c r="K3054" s="4" t="s">
        <v>26826</v>
      </c>
      <c r="L3054" s="4" t="s">
        <v>18647</v>
      </c>
      <c r="M3054" s="4">
        <v>436.36</v>
      </c>
      <c r="N3054" s="4" t="s">
        <v>11062</v>
      </c>
      <c r="O3054" s="4" t="s">
        <v>26827</v>
      </c>
      <c r="P3054" s="4" t="s">
        <v>26828</v>
      </c>
      <c r="Q3054" s="4" t="s">
        <v>26829</v>
      </c>
      <c r="R3054" s="4" t="s">
        <v>26830</v>
      </c>
      <c r="S3054" s="5" t="s">
        <v>8335</v>
      </c>
    </row>
    <row r="3055" spans="1:19" ht="17.25" customHeight="1" x14ac:dyDescent="0.15">
      <c r="A3055" s="8">
        <v>3054</v>
      </c>
      <c r="B3055" s="15" t="s">
        <v>25910</v>
      </c>
      <c r="C3055" s="15">
        <v>10</v>
      </c>
      <c r="D3055" s="3" t="s">
        <v>9504</v>
      </c>
      <c r="E3055" s="11">
        <v>16</v>
      </c>
      <c r="F3055" s="11">
        <v>10</v>
      </c>
      <c r="G3055" s="3" t="s">
        <v>26831</v>
      </c>
      <c r="H3055" s="4" t="s">
        <v>6107</v>
      </c>
      <c r="I3055" s="13" t="s">
        <v>8540</v>
      </c>
      <c r="J3055" s="3" t="s">
        <v>6087</v>
      </c>
      <c r="K3055" s="4" t="s">
        <v>26832</v>
      </c>
      <c r="L3055" s="4" t="s">
        <v>20627</v>
      </c>
      <c r="M3055" s="4">
        <v>214.34</v>
      </c>
      <c r="N3055" s="4" t="s">
        <v>8332</v>
      </c>
      <c r="O3055" s="4" t="s">
        <v>8332</v>
      </c>
      <c r="P3055" s="4" t="s">
        <v>8332</v>
      </c>
      <c r="Q3055" s="4" t="s">
        <v>26833</v>
      </c>
      <c r="R3055" s="4" t="s">
        <v>26834</v>
      </c>
      <c r="S3055" s="5" t="s">
        <v>8335</v>
      </c>
    </row>
    <row r="3056" spans="1:19" ht="17.25" customHeight="1" x14ac:dyDescent="0.15">
      <c r="A3056" s="8">
        <v>3055</v>
      </c>
      <c r="B3056" s="15" t="s">
        <v>25910</v>
      </c>
      <c r="C3056" s="15">
        <v>10</v>
      </c>
      <c r="D3056" s="3" t="s">
        <v>9504</v>
      </c>
      <c r="E3056" s="11">
        <v>17</v>
      </c>
      <c r="F3056" s="11">
        <v>10</v>
      </c>
      <c r="G3056" s="3" t="s">
        <v>26835</v>
      </c>
      <c r="H3056" s="4" t="s">
        <v>6108</v>
      </c>
      <c r="I3056" s="13" t="s">
        <v>8540</v>
      </c>
      <c r="J3056" s="3" t="s">
        <v>6088</v>
      </c>
      <c r="K3056" s="4" t="s">
        <v>26836</v>
      </c>
      <c r="L3056" s="4" t="s">
        <v>16040</v>
      </c>
      <c r="M3056" s="4">
        <v>420.4</v>
      </c>
      <c r="N3056" s="4" t="s">
        <v>8332</v>
      </c>
      <c r="O3056" s="4" t="s">
        <v>8332</v>
      </c>
      <c r="P3056" s="4" t="s">
        <v>8332</v>
      </c>
      <c r="Q3056" s="4" t="s">
        <v>8771</v>
      </c>
      <c r="R3056" s="5" t="s">
        <v>8540</v>
      </c>
      <c r="S3056" s="5" t="s">
        <v>8335</v>
      </c>
    </row>
    <row r="3057" spans="1:19" ht="17.25" customHeight="1" x14ac:dyDescent="0.15">
      <c r="A3057" s="8">
        <v>3056</v>
      </c>
      <c r="B3057" s="15" t="s">
        <v>25910</v>
      </c>
      <c r="C3057" s="15">
        <v>10</v>
      </c>
      <c r="D3057" s="3" t="s">
        <v>9504</v>
      </c>
      <c r="E3057" s="11">
        <v>18</v>
      </c>
      <c r="F3057" s="11">
        <v>10</v>
      </c>
      <c r="G3057" s="3" t="s">
        <v>26837</v>
      </c>
      <c r="H3057" s="4" t="s">
        <v>6109</v>
      </c>
      <c r="I3057" s="13" t="s">
        <v>8540</v>
      </c>
      <c r="J3057" s="3" t="s">
        <v>6089</v>
      </c>
      <c r="K3057" s="4" t="s">
        <v>26838</v>
      </c>
      <c r="L3057" s="4" t="s">
        <v>26839</v>
      </c>
      <c r="M3057" s="4">
        <v>198.34</v>
      </c>
      <c r="N3057" s="4" t="s">
        <v>8332</v>
      </c>
      <c r="O3057" s="4" t="s">
        <v>8332</v>
      </c>
      <c r="P3057" s="4" t="s">
        <v>8332</v>
      </c>
      <c r="Q3057" s="4" t="s">
        <v>26840</v>
      </c>
      <c r="R3057" s="4" t="s">
        <v>26841</v>
      </c>
      <c r="S3057" s="5" t="s">
        <v>8335</v>
      </c>
    </row>
    <row r="3058" spans="1:19" ht="17.25" customHeight="1" x14ac:dyDescent="0.15">
      <c r="A3058" s="8">
        <v>3057</v>
      </c>
      <c r="B3058" s="15" t="s">
        <v>25910</v>
      </c>
      <c r="C3058" s="15">
        <v>10</v>
      </c>
      <c r="D3058" s="3" t="s">
        <v>9504</v>
      </c>
      <c r="E3058" s="11">
        <v>19</v>
      </c>
      <c r="F3058" s="11">
        <v>10</v>
      </c>
      <c r="G3058" s="3" t="s">
        <v>26842</v>
      </c>
      <c r="H3058" s="4" t="s">
        <v>6110</v>
      </c>
      <c r="I3058" s="13" t="s">
        <v>8540</v>
      </c>
      <c r="J3058" s="3" t="s">
        <v>6090</v>
      </c>
      <c r="K3058" s="4" t="s">
        <v>26843</v>
      </c>
      <c r="L3058" s="4" t="s">
        <v>24722</v>
      </c>
      <c r="M3058" s="4">
        <v>368.4</v>
      </c>
      <c r="N3058" s="4" t="s">
        <v>8332</v>
      </c>
      <c r="O3058" s="4" t="s">
        <v>8332</v>
      </c>
      <c r="P3058" s="4" t="s">
        <v>8332</v>
      </c>
      <c r="Q3058" s="4" t="s">
        <v>26844</v>
      </c>
      <c r="R3058" s="5" t="s">
        <v>8540</v>
      </c>
      <c r="S3058" s="5" t="s">
        <v>8335</v>
      </c>
    </row>
    <row r="3059" spans="1:19" ht="17.25" customHeight="1" x14ac:dyDescent="0.15">
      <c r="A3059" s="8">
        <v>3058</v>
      </c>
      <c r="B3059" s="15" t="s">
        <v>25910</v>
      </c>
      <c r="C3059" s="15">
        <v>10</v>
      </c>
      <c r="D3059" s="3" t="s">
        <v>9504</v>
      </c>
      <c r="E3059" s="11">
        <v>20</v>
      </c>
      <c r="F3059" s="11">
        <v>10</v>
      </c>
      <c r="G3059" s="3" t="s">
        <v>26845</v>
      </c>
      <c r="H3059" s="4" t="s">
        <v>6111</v>
      </c>
      <c r="I3059" s="13" t="s">
        <v>8540</v>
      </c>
      <c r="J3059" s="3" t="s">
        <v>6091</v>
      </c>
      <c r="K3059" s="4" t="s">
        <v>26846</v>
      </c>
      <c r="L3059" s="4" t="s">
        <v>8680</v>
      </c>
      <c r="M3059" s="4">
        <v>152.22999999999999</v>
      </c>
      <c r="N3059" s="4" t="s">
        <v>8332</v>
      </c>
      <c r="O3059" s="4" t="s">
        <v>8332</v>
      </c>
      <c r="P3059" s="4" t="s">
        <v>8332</v>
      </c>
      <c r="Q3059" s="4" t="s">
        <v>26847</v>
      </c>
      <c r="R3059" s="4" t="s">
        <v>26848</v>
      </c>
      <c r="S3059" s="5" t="s">
        <v>8335</v>
      </c>
    </row>
    <row r="3060" spans="1:19" ht="17.25" customHeight="1" x14ac:dyDescent="0.15">
      <c r="A3060" s="8">
        <v>3059</v>
      </c>
      <c r="B3060" s="15" t="s">
        <v>25910</v>
      </c>
      <c r="C3060" s="15">
        <v>10</v>
      </c>
      <c r="D3060" s="3" t="s">
        <v>9504</v>
      </c>
      <c r="E3060" s="11">
        <v>21</v>
      </c>
      <c r="F3060" s="11">
        <v>10</v>
      </c>
      <c r="G3060" s="3" t="s">
        <v>26849</v>
      </c>
      <c r="H3060" s="4" t="s">
        <v>6112</v>
      </c>
      <c r="I3060" s="13" t="s">
        <v>8540</v>
      </c>
      <c r="J3060" s="3" t="s">
        <v>6092</v>
      </c>
      <c r="K3060" s="4" t="s">
        <v>26850</v>
      </c>
      <c r="L3060" s="4" t="s">
        <v>26851</v>
      </c>
      <c r="M3060" s="4">
        <v>216.15</v>
      </c>
      <c r="N3060" s="4" t="s">
        <v>26852</v>
      </c>
      <c r="O3060" s="4" t="s">
        <v>26853</v>
      </c>
      <c r="P3060" s="4" t="s">
        <v>26854</v>
      </c>
      <c r="Q3060" s="4" t="s">
        <v>26855</v>
      </c>
      <c r="R3060" s="4" t="s">
        <v>26856</v>
      </c>
      <c r="S3060" s="5" t="s">
        <v>8335</v>
      </c>
    </row>
    <row r="3061" spans="1:19" ht="17.25" customHeight="1" x14ac:dyDescent="0.15">
      <c r="A3061" s="8">
        <v>3060</v>
      </c>
      <c r="B3061" s="15" t="s">
        <v>25910</v>
      </c>
      <c r="C3061" s="15">
        <v>10</v>
      </c>
      <c r="D3061" s="3" t="s">
        <v>9504</v>
      </c>
      <c r="E3061" s="11">
        <v>22</v>
      </c>
      <c r="F3061" s="11">
        <v>10</v>
      </c>
      <c r="G3061" s="3" t="s">
        <v>26857</v>
      </c>
      <c r="H3061" s="4" t="s">
        <v>6113</v>
      </c>
      <c r="I3061" s="13" t="s">
        <v>8540</v>
      </c>
      <c r="J3061" s="3" t="s">
        <v>6093</v>
      </c>
      <c r="K3061" s="4" t="s">
        <v>26858</v>
      </c>
      <c r="L3061" s="4" t="s">
        <v>19215</v>
      </c>
      <c r="M3061" s="4">
        <v>132.16</v>
      </c>
      <c r="N3061" s="4" t="s">
        <v>8332</v>
      </c>
      <c r="O3061" s="4" t="s">
        <v>8332</v>
      </c>
      <c r="P3061" s="4" t="s">
        <v>8332</v>
      </c>
      <c r="Q3061" s="4" t="s">
        <v>26859</v>
      </c>
      <c r="R3061" s="4" t="s">
        <v>26860</v>
      </c>
      <c r="S3061" s="5" t="s">
        <v>8335</v>
      </c>
    </row>
    <row r="3062" spans="1:19" ht="17.25" customHeight="1" x14ac:dyDescent="0.15">
      <c r="A3062" s="8">
        <v>3061</v>
      </c>
      <c r="B3062" s="15" t="s">
        <v>25910</v>
      </c>
      <c r="C3062" s="15">
        <v>10</v>
      </c>
      <c r="D3062" s="3" t="s">
        <v>9648</v>
      </c>
      <c r="E3062" s="11">
        <v>3</v>
      </c>
      <c r="F3062" s="11">
        <v>10</v>
      </c>
      <c r="G3062" s="3" t="s">
        <v>26861</v>
      </c>
      <c r="H3062" s="4" t="s">
        <v>6134</v>
      </c>
      <c r="I3062" s="13" t="s">
        <v>8540</v>
      </c>
      <c r="J3062" s="3" t="s">
        <v>6114</v>
      </c>
      <c r="K3062" s="4" t="s">
        <v>26862</v>
      </c>
      <c r="L3062" s="4" t="s">
        <v>26863</v>
      </c>
      <c r="M3062" s="4">
        <v>941.11</v>
      </c>
      <c r="N3062" s="4" t="s">
        <v>8332</v>
      </c>
      <c r="O3062" s="4" t="s">
        <v>8332</v>
      </c>
      <c r="P3062" s="4" t="s">
        <v>8332</v>
      </c>
      <c r="Q3062" s="4" t="s">
        <v>26864</v>
      </c>
      <c r="R3062" s="4" t="s">
        <v>26865</v>
      </c>
      <c r="S3062" s="5" t="s">
        <v>8335</v>
      </c>
    </row>
    <row r="3063" spans="1:19" ht="17.25" customHeight="1" x14ac:dyDescent="0.15">
      <c r="A3063" s="8">
        <v>3062</v>
      </c>
      <c r="B3063" s="15" t="s">
        <v>25910</v>
      </c>
      <c r="C3063" s="15">
        <v>10</v>
      </c>
      <c r="D3063" s="3" t="s">
        <v>9648</v>
      </c>
      <c r="E3063" s="11">
        <v>4</v>
      </c>
      <c r="F3063" s="11">
        <v>10</v>
      </c>
      <c r="G3063" s="3" t="s">
        <v>26866</v>
      </c>
      <c r="H3063" s="4" t="s">
        <v>6135</v>
      </c>
      <c r="I3063" s="13" t="s">
        <v>8540</v>
      </c>
      <c r="J3063" s="3" t="s">
        <v>6115</v>
      </c>
      <c r="K3063" s="4" t="s">
        <v>26867</v>
      </c>
      <c r="L3063" s="4" t="s">
        <v>9854</v>
      </c>
      <c r="M3063" s="4">
        <v>256.42</v>
      </c>
      <c r="N3063" s="4" t="s">
        <v>8332</v>
      </c>
      <c r="O3063" s="4" t="s">
        <v>8332</v>
      </c>
      <c r="P3063" s="4" t="s">
        <v>8332</v>
      </c>
      <c r="Q3063" s="4" t="s">
        <v>26868</v>
      </c>
      <c r="R3063" s="4" t="s">
        <v>26869</v>
      </c>
      <c r="S3063" s="5" t="s">
        <v>8335</v>
      </c>
    </row>
    <row r="3064" spans="1:19" ht="17.25" customHeight="1" x14ac:dyDescent="0.15">
      <c r="A3064" s="8">
        <v>3063</v>
      </c>
      <c r="B3064" s="15" t="s">
        <v>25910</v>
      </c>
      <c r="C3064" s="15">
        <v>10</v>
      </c>
      <c r="D3064" s="3" t="s">
        <v>9648</v>
      </c>
      <c r="E3064" s="11">
        <v>5</v>
      </c>
      <c r="F3064" s="11">
        <v>10</v>
      </c>
      <c r="G3064" s="3" t="s">
        <v>26870</v>
      </c>
      <c r="H3064" s="4" t="s">
        <v>6136</v>
      </c>
      <c r="I3064" s="13" t="s">
        <v>8540</v>
      </c>
      <c r="J3064" s="3" t="s">
        <v>6116</v>
      </c>
      <c r="K3064" s="4" t="s">
        <v>26871</v>
      </c>
      <c r="L3064" s="4" t="s">
        <v>26872</v>
      </c>
      <c r="M3064" s="4">
        <v>241.24</v>
      </c>
      <c r="N3064" s="4" t="s">
        <v>8332</v>
      </c>
      <c r="O3064" s="4" t="s">
        <v>8332</v>
      </c>
      <c r="P3064" s="4" t="s">
        <v>26873</v>
      </c>
      <c r="Q3064" s="4" t="s">
        <v>26874</v>
      </c>
      <c r="R3064" s="4" t="s">
        <v>26875</v>
      </c>
      <c r="S3064" s="5" t="s">
        <v>8335</v>
      </c>
    </row>
    <row r="3065" spans="1:19" ht="17.25" customHeight="1" x14ac:dyDescent="0.15">
      <c r="A3065" s="8">
        <v>3064</v>
      </c>
      <c r="B3065" s="15" t="s">
        <v>25910</v>
      </c>
      <c r="C3065" s="15">
        <v>10</v>
      </c>
      <c r="D3065" s="3" t="s">
        <v>9648</v>
      </c>
      <c r="E3065" s="11">
        <v>6</v>
      </c>
      <c r="F3065" s="11">
        <v>10</v>
      </c>
      <c r="G3065" s="3" t="s">
        <v>26876</v>
      </c>
      <c r="H3065" s="4" t="s">
        <v>6137</v>
      </c>
      <c r="I3065" s="13" t="s">
        <v>8540</v>
      </c>
      <c r="J3065" s="3" t="s">
        <v>6117</v>
      </c>
      <c r="K3065" s="4" t="s">
        <v>26877</v>
      </c>
      <c r="L3065" s="4" t="s">
        <v>26878</v>
      </c>
      <c r="M3065" s="4">
        <v>530.55999999999995</v>
      </c>
      <c r="N3065" s="4" t="s">
        <v>8332</v>
      </c>
      <c r="O3065" s="4" t="s">
        <v>8332</v>
      </c>
      <c r="P3065" s="4" t="s">
        <v>8332</v>
      </c>
      <c r="Q3065" s="4" t="s">
        <v>26879</v>
      </c>
      <c r="R3065" s="4" t="s">
        <v>26880</v>
      </c>
      <c r="S3065" s="5" t="s">
        <v>8335</v>
      </c>
    </row>
    <row r="3066" spans="1:19" ht="17.25" customHeight="1" x14ac:dyDescent="0.15">
      <c r="A3066" s="8">
        <v>3065</v>
      </c>
      <c r="B3066" s="15" t="s">
        <v>25910</v>
      </c>
      <c r="C3066" s="15">
        <v>10</v>
      </c>
      <c r="D3066" s="3" t="s">
        <v>9648</v>
      </c>
      <c r="E3066" s="11">
        <v>7</v>
      </c>
      <c r="F3066" s="11">
        <v>10</v>
      </c>
      <c r="G3066" s="3" t="s">
        <v>26881</v>
      </c>
      <c r="H3066" s="4" t="s">
        <v>6138</v>
      </c>
      <c r="I3066" s="13" t="s">
        <v>8540</v>
      </c>
      <c r="J3066" s="3" t="s">
        <v>6118</v>
      </c>
      <c r="K3066" s="4" t="s">
        <v>26882</v>
      </c>
      <c r="L3066" s="4" t="s">
        <v>17711</v>
      </c>
      <c r="M3066" s="4">
        <v>1125.29</v>
      </c>
      <c r="N3066" s="4" t="s">
        <v>8332</v>
      </c>
      <c r="O3066" s="4" t="s">
        <v>8332</v>
      </c>
      <c r="P3066" s="4" t="s">
        <v>8332</v>
      </c>
      <c r="Q3066" s="4" t="s">
        <v>26883</v>
      </c>
      <c r="R3066" s="4" t="s">
        <v>26884</v>
      </c>
      <c r="S3066" s="5" t="s">
        <v>8335</v>
      </c>
    </row>
    <row r="3067" spans="1:19" ht="17.25" customHeight="1" x14ac:dyDescent="0.15">
      <c r="A3067" s="8">
        <v>3066</v>
      </c>
      <c r="B3067" s="15" t="s">
        <v>25910</v>
      </c>
      <c r="C3067" s="15">
        <v>10</v>
      </c>
      <c r="D3067" s="3" t="s">
        <v>9648</v>
      </c>
      <c r="E3067" s="11">
        <v>8</v>
      </c>
      <c r="F3067" s="11">
        <v>10</v>
      </c>
      <c r="G3067" s="3" t="s">
        <v>26885</v>
      </c>
      <c r="H3067" s="4" t="s">
        <v>6139</v>
      </c>
      <c r="I3067" s="13" t="s">
        <v>8540</v>
      </c>
      <c r="J3067" s="3" t="s">
        <v>6119</v>
      </c>
      <c r="K3067" s="4" t="s">
        <v>26886</v>
      </c>
      <c r="L3067" s="4" t="s">
        <v>26887</v>
      </c>
      <c r="M3067" s="4">
        <v>281.35000000000002</v>
      </c>
      <c r="N3067" s="4" t="s">
        <v>8332</v>
      </c>
      <c r="O3067" s="4" t="s">
        <v>8332</v>
      </c>
      <c r="P3067" s="4" t="s">
        <v>8332</v>
      </c>
      <c r="Q3067" s="4" t="s">
        <v>26888</v>
      </c>
      <c r="R3067" s="4" t="s">
        <v>26889</v>
      </c>
      <c r="S3067" s="5" t="s">
        <v>8335</v>
      </c>
    </row>
    <row r="3068" spans="1:19" ht="17.25" customHeight="1" x14ac:dyDescent="0.15">
      <c r="A3068" s="8">
        <v>3067</v>
      </c>
      <c r="B3068" s="15" t="s">
        <v>25910</v>
      </c>
      <c r="C3068" s="15">
        <v>10</v>
      </c>
      <c r="D3068" s="3" t="s">
        <v>9648</v>
      </c>
      <c r="E3068" s="11">
        <v>9</v>
      </c>
      <c r="F3068" s="11">
        <v>10</v>
      </c>
      <c r="G3068" s="3" t="s">
        <v>26890</v>
      </c>
      <c r="H3068" s="4" t="s">
        <v>6140</v>
      </c>
      <c r="I3068" s="13" t="s">
        <v>8540</v>
      </c>
      <c r="J3068" s="3" t="s">
        <v>6120</v>
      </c>
      <c r="K3068" s="4" t="s">
        <v>26891</v>
      </c>
      <c r="L3068" s="4" t="s">
        <v>12264</v>
      </c>
      <c r="M3068" s="4">
        <v>488.7</v>
      </c>
      <c r="N3068" s="4" t="s">
        <v>26892</v>
      </c>
      <c r="O3068" s="4" t="s">
        <v>26893</v>
      </c>
      <c r="P3068" s="4" t="s">
        <v>26894</v>
      </c>
      <c r="Q3068" s="4" t="s">
        <v>26895</v>
      </c>
      <c r="R3068" s="4" t="s">
        <v>26896</v>
      </c>
      <c r="S3068" s="5" t="s">
        <v>8335</v>
      </c>
    </row>
    <row r="3069" spans="1:19" ht="17.25" customHeight="1" x14ac:dyDescent="0.15">
      <c r="A3069" s="8">
        <v>3068</v>
      </c>
      <c r="B3069" s="15" t="s">
        <v>25910</v>
      </c>
      <c r="C3069" s="15">
        <v>10</v>
      </c>
      <c r="D3069" s="3" t="s">
        <v>9648</v>
      </c>
      <c r="E3069" s="11">
        <v>10</v>
      </c>
      <c r="F3069" s="11">
        <v>10</v>
      </c>
      <c r="G3069" s="3" t="s">
        <v>26897</v>
      </c>
      <c r="H3069" s="4" t="s">
        <v>6141</v>
      </c>
      <c r="I3069" s="13" t="s">
        <v>8540</v>
      </c>
      <c r="J3069" s="3" t="s">
        <v>6121</v>
      </c>
      <c r="K3069" s="4" t="s">
        <v>26898</v>
      </c>
      <c r="L3069" s="4" t="s">
        <v>26899</v>
      </c>
      <c r="M3069" s="4">
        <v>400.42</v>
      </c>
      <c r="N3069" s="4" t="s">
        <v>8332</v>
      </c>
      <c r="O3069" s="4" t="s">
        <v>8332</v>
      </c>
      <c r="P3069" s="4" t="s">
        <v>8332</v>
      </c>
      <c r="Q3069" s="4" t="s">
        <v>26900</v>
      </c>
      <c r="R3069" s="4" t="s">
        <v>26901</v>
      </c>
      <c r="S3069" s="5" t="s">
        <v>8335</v>
      </c>
    </row>
    <row r="3070" spans="1:19" ht="17.25" customHeight="1" x14ac:dyDescent="0.15">
      <c r="A3070" s="8">
        <v>3069</v>
      </c>
      <c r="B3070" s="15" t="s">
        <v>25910</v>
      </c>
      <c r="C3070" s="15">
        <v>10</v>
      </c>
      <c r="D3070" s="3" t="s">
        <v>9648</v>
      </c>
      <c r="E3070" s="11">
        <v>11</v>
      </c>
      <c r="F3070" s="11">
        <v>10</v>
      </c>
      <c r="G3070" s="3" t="s">
        <v>26902</v>
      </c>
      <c r="H3070" s="4" t="s">
        <v>6142</v>
      </c>
      <c r="I3070" s="4" t="s">
        <v>26903</v>
      </c>
      <c r="J3070" s="3" t="s">
        <v>6122</v>
      </c>
      <c r="K3070" s="4" t="s">
        <v>26904</v>
      </c>
      <c r="L3070" s="4" t="s">
        <v>13055</v>
      </c>
      <c r="M3070" s="4">
        <v>318.45</v>
      </c>
      <c r="N3070" s="4" t="s">
        <v>13783</v>
      </c>
      <c r="O3070" s="4" t="s">
        <v>17783</v>
      </c>
      <c r="P3070" s="4" t="s">
        <v>17783</v>
      </c>
      <c r="Q3070" s="4" t="s">
        <v>26905</v>
      </c>
      <c r="R3070" s="4" t="s">
        <v>26906</v>
      </c>
      <c r="S3070" s="5" t="s">
        <v>8335</v>
      </c>
    </row>
    <row r="3071" spans="1:19" ht="17.25" customHeight="1" x14ac:dyDescent="0.15">
      <c r="A3071" s="8">
        <v>3070</v>
      </c>
      <c r="B3071" s="15" t="s">
        <v>25910</v>
      </c>
      <c r="C3071" s="15">
        <v>10</v>
      </c>
      <c r="D3071" s="3" t="s">
        <v>9648</v>
      </c>
      <c r="E3071" s="11">
        <v>12</v>
      </c>
      <c r="F3071" s="11">
        <v>10</v>
      </c>
      <c r="G3071" s="3" t="s">
        <v>26907</v>
      </c>
      <c r="H3071" s="4" t="s">
        <v>6143</v>
      </c>
      <c r="I3071" s="13" t="s">
        <v>8540</v>
      </c>
      <c r="J3071" s="3" t="s">
        <v>6123</v>
      </c>
      <c r="K3071" s="4" t="s">
        <v>26908</v>
      </c>
      <c r="L3071" s="4" t="s">
        <v>26909</v>
      </c>
      <c r="M3071" s="4">
        <v>146.18</v>
      </c>
      <c r="N3071" s="4" t="s">
        <v>8332</v>
      </c>
      <c r="O3071" s="4" t="s">
        <v>8332</v>
      </c>
      <c r="P3071" s="4" t="s">
        <v>8332</v>
      </c>
      <c r="Q3071" s="4" t="s">
        <v>26910</v>
      </c>
      <c r="R3071" s="4" t="s">
        <v>26911</v>
      </c>
      <c r="S3071" s="5" t="s">
        <v>8335</v>
      </c>
    </row>
    <row r="3072" spans="1:19" ht="17.25" customHeight="1" x14ac:dyDescent="0.15">
      <c r="A3072" s="8">
        <v>3071</v>
      </c>
      <c r="B3072" s="15" t="s">
        <v>25910</v>
      </c>
      <c r="C3072" s="15">
        <v>10</v>
      </c>
      <c r="D3072" s="3" t="s">
        <v>9648</v>
      </c>
      <c r="E3072" s="11">
        <v>13</v>
      </c>
      <c r="F3072" s="11">
        <v>10</v>
      </c>
      <c r="G3072" s="3" t="s">
        <v>26912</v>
      </c>
      <c r="H3072" s="4" t="s">
        <v>6144</v>
      </c>
      <c r="I3072" s="4" t="s">
        <v>26913</v>
      </c>
      <c r="J3072" s="3" t="s">
        <v>6124</v>
      </c>
      <c r="K3072" s="4" t="s">
        <v>26914</v>
      </c>
      <c r="L3072" s="4" t="s">
        <v>26915</v>
      </c>
      <c r="M3072" s="4">
        <v>505.56</v>
      </c>
      <c r="N3072" s="4" t="s">
        <v>11424</v>
      </c>
      <c r="O3072" s="4" t="s">
        <v>26916</v>
      </c>
      <c r="P3072" s="4" t="s">
        <v>26917</v>
      </c>
      <c r="Q3072" s="4" t="s">
        <v>26918</v>
      </c>
      <c r="R3072" s="4" t="s">
        <v>26919</v>
      </c>
      <c r="S3072" s="5" t="s">
        <v>8335</v>
      </c>
    </row>
    <row r="3073" spans="1:19" ht="17.25" customHeight="1" x14ac:dyDescent="0.15">
      <c r="A3073" s="8">
        <v>3072</v>
      </c>
      <c r="B3073" s="15" t="s">
        <v>25910</v>
      </c>
      <c r="C3073" s="15">
        <v>10</v>
      </c>
      <c r="D3073" s="3" t="s">
        <v>9648</v>
      </c>
      <c r="E3073" s="11">
        <v>14</v>
      </c>
      <c r="F3073" s="11">
        <v>10</v>
      </c>
      <c r="G3073" s="3" t="s">
        <v>26920</v>
      </c>
      <c r="H3073" s="4" t="s">
        <v>6145</v>
      </c>
      <c r="I3073" s="13" t="s">
        <v>8540</v>
      </c>
      <c r="J3073" s="3" t="s">
        <v>6125</v>
      </c>
      <c r="K3073" s="4" t="s">
        <v>26921</v>
      </c>
      <c r="L3073" s="4" t="s">
        <v>26922</v>
      </c>
      <c r="M3073" s="4">
        <v>270.31</v>
      </c>
      <c r="N3073" s="4" t="s">
        <v>8406</v>
      </c>
      <c r="O3073" s="4" t="s">
        <v>26923</v>
      </c>
      <c r="P3073" s="4" t="s">
        <v>1580</v>
      </c>
      <c r="Q3073" s="4" t="s">
        <v>26924</v>
      </c>
      <c r="R3073" s="4" t="s">
        <v>26925</v>
      </c>
      <c r="S3073" s="5" t="s">
        <v>8335</v>
      </c>
    </row>
    <row r="3074" spans="1:19" ht="17.25" customHeight="1" x14ac:dyDescent="0.15">
      <c r="A3074" s="8">
        <v>3073</v>
      </c>
      <c r="B3074" s="15" t="s">
        <v>25910</v>
      </c>
      <c r="C3074" s="15">
        <v>10</v>
      </c>
      <c r="D3074" s="3" t="s">
        <v>9648</v>
      </c>
      <c r="E3074" s="11">
        <v>15</v>
      </c>
      <c r="F3074" s="11">
        <v>10</v>
      </c>
      <c r="G3074" s="3" t="s">
        <v>26926</v>
      </c>
      <c r="H3074" s="4" t="s">
        <v>6146</v>
      </c>
      <c r="I3074" s="13" t="s">
        <v>8540</v>
      </c>
      <c r="J3074" s="3" t="s">
        <v>6126</v>
      </c>
      <c r="K3074" s="4" t="s">
        <v>26927</v>
      </c>
      <c r="L3074" s="4" t="s">
        <v>25427</v>
      </c>
      <c r="M3074" s="4">
        <v>1073.01</v>
      </c>
      <c r="N3074" s="4" t="s">
        <v>8332</v>
      </c>
      <c r="O3074" s="4" t="s">
        <v>8332</v>
      </c>
      <c r="P3074" s="4" t="s">
        <v>8332</v>
      </c>
      <c r="Q3074" s="4" t="s">
        <v>26928</v>
      </c>
      <c r="R3074" s="4" t="s">
        <v>26929</v>
      </c>
      <c r="S3074" s="5" t="s">
        <v>8335</v>
      </c>
    </row>
    <row r="3075" spans="1:19" ht="17.25" customHeight="1" x14ac:dyDescent="0.15">
      <c r="A3075" s="8">
        <v>3074</v>
      </c>
      <c r="B3075" s="15" t="s">
        <v>25910</v>
      </c>
      <c r="C3075" s="15">
        <v>10</v>
      </c>
      <c r="D3075" s="3" t="s">
        <v>9648</v>
      </c>
      <c r="E3075" s="11">
        <v>16</v>
      </c>
      <c r="F3075" s="11">
        <v>10</v>
      </c>
      <c r="G3075" s="3" t="s">
        <v>26930</v>
      </c>
      <c r="H3075" s="4" t="s">
        <v>6147</v>
      </c>
      <c r="I3075" s="13" t="s">
        <v>8540</v>
      </c>
      <c r="J3075" s="3" t="s">
        <v>6127</v>
      </c>
      <c r="K3075" s="4" t="s">
        <v>26931</v>
      </c>
      <c r="L3075" s="4" t="s">
        <v>9113</v>
      </c>
      <c r="M3075" s="4">
        <v>272.25</v>
      </c>
      <c r="N3075" s="4" t="s">
        <v>26932</v>
      </c>
      <c r="O3075" s="4" t="s">
        <v>26933</v>
      </c>
      <c r="P3075" s="4" t="s">
        <v>26934</v>
      </c>
      <c r="Q3075" s="4" t="s">
        <v>26935</v>
      </c>
      <c r="R3075" s="4" t="s">
        <v>26936</v>
      </c>
      <c r="S3075" s="5" t="s">
        <v>8335</v>
      </c>
    </row>
    <row r="3076" spans="1:19" ht="17.25" customHeight="1" x14ac:dyDescent="0.15">
      <c r="A3076" s="8">
        <v>3075</v>
      </c>
      <c r="B3076" s="15" t="s">
        <v>25910</v>
      </c>
      <c r="C3076" s="15">
        <v>10</v>
      </c>
      <c r="D3076" s="3" t="s">
        <v>9648</v>
      </c>
      <c r="E3076" s="11">
        <v>17</v>
      </c>
      <c r="F3076" s="11">
        <v>10</v>
      </c>
      <c r="G3076" s="3" t="s">
        <v>26937</v>
      </c>
      <c r="H3076" s="4" t="s">
        <v>6148</v>
      </c>
      <c r="I3076" s="13" t="s">
        <v>8540</v>
      </c>
      <c r="J3076" s="3" t="s">
        <v>6128</v>
      </c>
      <c r="K3076" s="4" t="s">
        <v>26938</v>
      </c>
      <c r="L3076" s="4" t="s">
        <v>11652</v>
      </c>
      <c r="M3076" s="4">
        <v>270.27999999999997</v>
      </c>
      <c r="N3076" s="4" t="s">
        <v>26939</v>
      </c>
      <c r="O3076" s="4" t="s">
        <v>26940</v>
      </c>
      <c r="P3076" s="4" t="s">
        <v>26941</v>
      </c>
      <c r="Q3076" s="4" t="s">
        <v>26942</v>
      </c>
      <c r="R3076" s="4" t="s">
        <v>26943</v>
      </c>
      <c r="S3076" s="5" t="s">
        <v>8335</v>
      </c>
    </row>
    <row r="3077" spans="1:19" ht="17.25" customHeight="1" x14ac:dyDescent="0.15">
      <c r="A3077" s="8">
        <v>3076</v>
      </c>
      <c r="B3077" s="15" t="s">
        <v>25910</v>
      </c>
      <c r="C3077" s="15">
        <v>10</v>
      </c>
      <c r="D3077" s="3" t="s">
        <v>9648</v>
      </c>
      <c r="E3077" s="11">
        <v>18</v>
      </c>
      <c r="F3077" s="11">
        <v>10</v>
      </c>
      <c r="G3077" s="3" t="s">
        <v>26944</v>
      </c>
      <c r="H3077" s="4" t="s">
        <v>6149</v>
      </c>
      <c r="I3077" s="13" t="s">
        <v>8540</v>
      </c>
      <c r="J3077" s="3" t="s">
        <v>6129</v>
      </c>
      <c r="K3077" s="4" t="s">
        <v>26945</v>
      </c>
      <c r="L3077" s="4" t="s">
        <v>26946</v>
      </c>
      <c r="M3077" s="4">
        <v>1065.2</v>
      </c>
      <c r="N3077" s="4" t="s">
        <v>8332</v>
      </c>
      <c r="O3077" s="4" t="s">
        <v>8332</v>
      </c>
      <c r="P3077" s="4" t="s">
        <v>8332</v>
      </c>
      <c r="Q3077" s="4" t="s">
        <v>26947</v>
      </c>
      <c r="R3077" s="4" t="s">
        <v>26948</v>
      </c>
      <c r="S3077" s="5" t="s">
        <v>8335</v>
      </c>
    </row>
    <row r="3078" spans="1:19" ht="17.25" customHeight="1" x14ac:dyDescent="0.15">
      <c r="A3078" s="8">
        <v>3077</v>
      </c>
      <c r="B3078" s="15" t="s">
        <v>25910</v>
      </c>
      <c r="C3078" s="15">
        <v>10</v>
      </c>
      <c r="D3078" s="3" t="s">
        <v>9648</v>
      </c>
      <c r="E3078" s="11">
        <v>19</v>
      </c>
      <c r="F3078" s="11">
        <v>10</v>
      </c>
      <c r="G3078" s="3" t="s">
        <v>26949</v>
      </c>
      <c r="H3078" s="4" t="s">
        <v>6150</v>
      </c>
      <c r="I3078" s="13" t="s">
        <v>8540</v>
      </c>
      <c r="J3078" s="3" t="s">
        <v>6130</v>
      </c>
      <c r="K3078" s="4" t="s">
        <v>26950</v>
      </c>
      <c r="L3078" s="4" t="s">
        <v>11470</v>
      </c>
      <c r="M3078" s="4">
        <v>442.72</v>
      </c>
      <c r="N3078" s="4" t="s">
        <v>9737</v>
      </c>
      <c r="O3078" s="4" t="s">
        <v>22237</v>
      </c>
      <c r="P3078" s="4" t="s">
        <v>22237</v>
      </c>
      <c r="Q3078" s="4" t="s">
        <v>26951</v>
      </c>
      <c r="R3078" s="4" t="s">
        <v>26952</v>
      </c>
      <c r="S3078" s="5" t="s">
        <v>8335</v>
      </c>
    </row>
    <row r="3079" spans="1:19" ht="17.25" customHeight="1" x14ac:dyDescent="0.15">
      <c r="A3079" s="8">
        <v>3078</v>
      </c>
      <c r="B3079" s="15" t="s">
        <v>25910</v>
      </c>
      <c r="C3079" s="15">
        <v>10</v>
      </c>
      <c r="D3079" s="3" t="s">
        <v>9648</v>
      </c>
      <c r="E3079" s="11">
        <v>20</v>
      </c>
      <c r="F3079" s="11">
        <v>10</v>
      </c>
      <c r="G3079" s="3" t="s">
        <v>26953</v>
      </c>
      <c r="H3079" s="4" t="s">
        <v>6151</v>
      </c>
      <c r="I3079" s="13" t="s">
        <v>8540</v>
      </c>
      <c r="J3079" s="3" t="s">
        <v>6131</v>
      </c>
      <c r="K3079" s="4" t="s">
        <v>26954</v>
      </c>
      <c r="L3079" s="4" t="s">
        <v>11831</v>
      </c>
      <c r="M3079" s="4">
        <v>410.46</v>
      </c>
      <c r="N3079" s="4" t="s">
        <v>13089</v>
      </c>
      <c r="O3079" s="4" t="s">
        <v>26955</v>
      </c>
      <c r="P3079" s="4" t="s">
        <v>26955</v>
      </c>
      <c r="Q3079" s="4" t="s">
        <v>26956</v>
      </c>
      <c r="R3079" s="4" t="s">
        <v>26957</v>
      </c>
      <c r="S3079" s="5" t="s">
        <v>8335</v>
      </c>
    </row>
    <row r="3080" spans="1:19" ht="17.25" customHeight="1" x14ac:dyDescent="0.15">
      <c r="A3080" s="8">
        <v>3079</v>
      </c>
      <c r="B3080" s="15" t="s">
        <v>25910</v>
      </c>
      <c r="C3080" s="15">
        <v>10</v>
      </c>
      <c r="D3080" s="3" t="s">
        <v>9648</v>
      </c>
      <c r="E3080" s="11">
        <v>21</v>
      </c>
      <c r="F3080" s="11">
        <v>10</v>
      </c>
      <c r="G3080" s="3" t="s">
        <v>26958</v>
      </c>
      <c r="H3080" s="4" t="s">
        <v>6152</v>
      </c>
      <c r="I3080" s="13" t="s">
        <v>8540</v>
      </c>
      <c r="J3080" s="3" t="s">
        <v>6132</v>
      </c>
      <c r="K3080" s="4" t="s">
        <v>26959</v>
      </c>
      <c r="L3080" s="4" t="s">
        <v>17078</v>
      </c>
      <c r="M3080" s="4">
        <v>288.25</v>
      </c>
      <c r="N3080" s="4" t="s">
        <v>8332</v>
      </c>
      <c r="O3080" s="4" t="s">
        <v>8332</v>
      </c>
      <c r="P3080" s="4" t="s">
        <v>8332</v>
      </c>
      <c r="Q3080" s="4" t="s">
        <v>26960</v>
      </c>
      <c r="R3080" s="5" t="s">
        <v>8540</v>
      </c>
      <c r="S3080" s="5" t="s">
        <v>8335</v>
      </c>
    </row>
    <row r="3081" spans="1:19" ht="17.25" customHeight="1" x14ac:dyDescent="0.15">
      <c r="A3081" s="8">
        <v>3080</v>
      </c>
      <c r="B3081" s="15" t="s">
        <v>25910</v>
      </c>
      <c r="C3081" s="15">
        <v>10</v>
      </c>
      <c r="D3081" s="3" t="s">
        <v>9648</v>
      </c>
      <c r="E3081" s="11">
        <v>22</v>
      </c>
      <c r="F3081" s="11">
        <v>10</v>
      </c>
      <c r="G3081" s="3" t="s">
        <v>26961</v>
      </c>
      <c r="H3081" s="4" t="s">
        <v>6153</v>
      </c>
      <c r="I3081" s="13" t="s">
        <v>8540</v>
      </c>
      <c r="J3081" s="3" t="s">
        <v>6133</v>
      </c>
      <c r="K3081" s="4" t="s">
        <v>26962</v>
      </c>
      <c r="L3081" s="4" t="s">
        <v>26963</v>
      </c>
      <c r="M3081" s="4">
        <v>214.22</v>
      </c>
      <c r="N3081" s="4" t="s">
        <v>9737</v>
      </c>
      <c r="O3081" s="4" t="s">
        <v>25127</v>
      </c>
      <c r="P3081" s="4" t="s">
        <v>25127</v>
      </c>
      <c r="Q3081" s="4" t="s">
        <v>26964</v>
      </c>
      <c r="R3081" s="4" t="s">
        <v>26965</v>
      </c>
      <c r="S3081" s="5" t="s">
        <v>8335</v>
      </c>
    </row>
    <row r="3082" spans="1:19" ht="17.25" customHeight="1" x14ac:dyDescent="0.15">
      <c r="A3082" s="8">
        <v>3081</v>
      </c>
      <c r="B3082" s="15" t="s">
        <v>25910</v>
      </c>
      <c r="C3082" s="15">
        <v>10</v>
      </c>
      <c r="D3082" s="3" t="s">
        <v>9791</v>
      </c>
      <c r="E3082" s="11">
        <v>3</v>
      </c>
      <c r="F3082" s="11">
        <v>10</v>
      </c>
      <c r="G3082" s="3" t="s">
        <v>26966</v>
      </c>
      <c r="H3082" s="4" t="s">
        <v>6174</v>
      </c>
      <c r="I3082" s="4" t="s">
        <v>2270</v>
      </c>
      <c r="J3082" s="3" t="s">
        <v>6154</v>
      </c>
      <c r="K3082" s="4" t="s">
        <v>26967</v>
      </c>
      <c r="L3082" s="4" t="s">
        <v>24204</v>
      </c>
      <c r="M3082" s="4">
        <v>868.7</v>
      </c>
      <c r="N3082" s="4" t="s">
        <v>20234</v>
      </c>
      <c r="O3082" s="4" t="s">
        <v>26968</v>
      </c>
      <c r="P3082" s="4" t="s">
        <v>26969</v>
      </c>
      <c r="Q3082" s="4" t="s">
        <v>26970</v>
      </c>
      <c r="R3082" s="4" t="s">
        <v>26971</v>
      </c>
      <c r="S3082" s="5" t="s">
        <v>8335</v>
      </c>
    </row>
    <row r="3083" spans="1:19" ht="17.25" customHeight="1" x14ac:dyDescent="0.15">
      <c r="A3083" s="8">
        <v>3082</v>
      </c>
      <c r="B3083" s="15" t="s">
        <v>25910</v>
      </c>
      <c r="C3083" s="15">
        <v>10</v>
      </c>
      <c r="D3083" s="3" t="s">
        <v>9791</v>
      </c>
      <c r="E3083" s="11">
        <v>4</v>
      </c>
      <c r="F3083" s="11">
        <v>10</v>
      </c>
      <c r="G3083" s="3" t="s">
        <v>26972</v>
      </c>
      <c r="H3083" s="4" t="s">
        <v>6175</v>
      </c>
      <c r="I3083" s="4" t="s">
        <v>26973</v>
      </c>
      <c r="J3083" s="3" t="s">
        <v>6155</v>
      </c>
      <c r="K3083" s="4" t="s">
        <v>26974</v>
      </c>
      <c r="L3083" s="4" t="s">
        <v>26975</v>
      </c>
      <c r="M3083" s="4">
        <v>445.2</v>
      </c>
      <c r="N3083" s="4" t="s">
        <v>8415</v>
      </c>
      <c r="O3083" s="4" t="s">
        <v>8596</v>
      </c>
      <c r="P3083" s="4" t="s">
        <v>8822</v>
      </c>
      <c r="Q3083" s="4" t="s">
        <v>26976</v>
      </c>
      <c r="R3083" s="4" t="s">
        <v>26977</v>
      </c>
      <c r="S3083" s="5" t="s">
        <v>8335</v>
      </c>
    </row>
    <row r="3084" spans="1:19" ht="17.25" customHeight="1" x14ac:dyDescent="0.15">
      <c r="A3084" s="8">
        <v>3083</v>
      </c>
      <c r="B3084" s="15" t="s">
        <v>25910</v>
      </c>
      <c r="C3084" s="15">
        <v>10</v>
      </c>
      <c r="D3084" s="3" t="s">
        <v>9791</v>
      </c>
      <c r="E3084" s="11">
        <v>5</v>
      </c>
      <c r="F3084" s="11">
        <v>10</v>
      </c>
      <c r="G3084" s="3" t="s">
        <v>26978</v>
      </c>
      <c r="H3084" s="4" t="s">
        <v>6176</v>
      </c>
      <c r="I3084" s="13" t="s">
        <v>8540</v>
      </c>
      <c r="J3084" s="3" t="s">
        <v>6156</v>
      </c>
      <c r="K3084" s="4" t="s">
        <v>26979</v>
      </c>
      <c r="L3084" s="4" t="s">
        <v>26980</v>
      </c>
      <c r="M3084" s="4">
        <v>392.49</v>
      </c>
      <c r="N3084" s="4" t="s">
        <v>9254</v>
      </c>
      <c r="O3084" s="4" t="s">
        <v>26981</v>
      </c>
      <c r="P3084" s="4" t="s">
        <v>26981</v>
      </c>
      <c r="Q3084" s="4" t="s">
        <v>26982</v>
      </c>
      <c r="R3084" s="4" t="s">
        <v>26983</v>
      </c>
      <c r="S3084" s="5" t="s">
        <v>8335</v>
      </c>
    </row>
    <row r="3085" spans="1:19" ht="17.25" customHeight="1" x14ac:dyDescent="0.15">
      <c r="A3085" s="8">
        <v>3084</v>
      </c>
      <c r="B3085" s="15" t="s">
        <v>25910</v>
      </c>
      <c r="C3085" s="15">
        <v>10</v>
      </c>
      <c r="D3085" s="3" t="s">
        <v>9791</v>
      </c>
      <c r="E3085" s="11">
        <v>6</v>
      </c>
      <c r="F3085" s="11">
        <v>10</v>
      </c>
      <c r="G3085" s="3" t="s">
        <v>26984</v>
      </c>
      <c r="H3085" s="4" t="s">
        <v>6177</v>
      </c>
      <c r="I3085" s="13" t="s">
        <v>8540</v>
      </c>
      <c r="J3085" s="3" t="s">
        <v>6157</v>
      </c>
      <c r="K3085" s="4" t="s">
        <v>26985</v>
      </c>
      <c r="L3085" s="4" t="s">
        <v>18299</v>
      </c>
      <c r="M3085" s="4">
        <v>200.32</v>
      </c>
      <c r="N3085" s="4" t="s">
        <v>8332</v>
      </c>
      <c r="O3085" s="4" t="s">
        <v>8332</v>
      </c>
      <c r="P3085" s="4" t="s">
        <v>8332</v>
      </c>
      <c r="Q3085" s="4" t="s">
        <v>26986</v>
      </c>
      <c r="R3085" s="4" t="s">
        <v>26987</v>
      </c>
      <c r="S3085" s="5" t="s">
        <v>8335</v>
      </c>
    </row>
    <row r="3086" spans="1:19" ht="17.25" customHeight="1" x14ac:dyDescent="0.15">
      <c r="A3086" s="8">
        <v>3085</v>
      </c>
      <c r="B3086" s="15" t="s">
        <v>25910</v>
      </c>
      <c r="C3086" s="15">
        <v>10</v>
      </c>
      <c r="D3086" s="3" t="s">
        <v>9791</v>
      </c>
      <c r="E3086" s="11">
        <v>7</v>
      </c>
      <c r="F3086" s="11">
        <v>10</v>
      </c>
      <c r="G3086" s="3" t="s">
        <v>26988</v>
      </c>
      <c r="H3086" s="4" t="s">
        <v>6178</v>
      </c>
      <c r="I3086" s="13" t="s">
        <v>8540</v>
      </c>
      <c r="J3086" s="3" t="s">
        <v>6158</v>
      </c>
      <c r="K3086" s="4" t="s">
        <v>26989</v>
      </c>
      <c r="L3086" s="4" t="s">
        <v>26990</v>
      </c>
      <c r="M3086" s="4">
        <v>460.39</v>
      </c>
      <c r="N3086" s="4" t="s">
        <v>8332</v>
      </c>
      <c r="O3086" s="4" t="s">
        <v>8332</v>
      </c>
      <c r="P3086" s="4" t="s">
        <v>8332</v>
      </c>
      <c r="Q3086" s="4" t="s">
        <v>26991</v>
      </c>
      <c r="R3086" s="5" t="s">
        <v>8540</v>
      </c>
      <c r="S3086" s="5" t="s">
        <v>8335</v>
      </c>
    </row>
    <row r="3087" spans="1:19" ht="17.25" customHeight="1" x14ac:dyDescent="0.15">
      <c r="A3087" s="8">
        <v>3086</v>
      </c>
      <c r="B3087" s="15" t="s">
        <v>25910</v>
      </c>
      <c r="C3087" s="15">
        <v>10</v>
      </c>
      <c r="D3087" s="3" t="s">
        <v>9791</v>
      </c>
      <c r="E3087" s="11">
        <v>8</v>
      </c>
      <c r="F3087" s="11">
        <v>10</v>
      </c>
      <c r="G3087" s="3" t="s">
        <v>26992</v>
      </c>
      <c r="H3087" s="4" t="s">
        <v>6179</v>
      </c>
      <c r="I3087" s="13" t="s">
        <v>8540</v>
      </c>
      <c r="J3087" s="3" t="s">
        <v>6159</v>
      </c>
      <c r="K3087" s="4" t="s">
        <v>26993</v>
      </c>
      <c r="L3087" s="4" t="s">
        <v>26994</v>
      </c>
      <c r="M3087" s="4">
        <v>228.41</v>
      </c>
      <c r="N3087" s="4" t="s">
        <v>8332</v>
      </c>
      <c r="O3087" s="4" t="s">
        <v>8332</v>
      </c>
      <c r="P3087" s="4" t="s">
        <v>8332</v>
      </c>
      <c r="Q3087" s="4" t="s">
        <v>26995</v>
      </c>
      <c r="R3087" s="4" t="s">
        <v>26996</v>
      </c>
      <c r="S3087" s="5" t="s">
        <v>8335</v>
      </c>
    </row>
    <row r="3088" spans="1:19" ht="17.25" customHeight="1" x14ac:dyDescent="0.15">
      <c r="A3088" s="8">
        <v>3087</v>
      </c>
      <c r="B3088" s="15" t="s">
        <v>25910</v>
      </c>
      <c r="C3088" s="15">
        <v>10</v>
      </c>
      <c r="D3088" s="3" t="s">
        <v>9791</v>
      </c>
      <c r="E3088" s="11">
        <v>9</v>
      </c>
      <c r="F3088" s="11">
        <v>10</v>
      </c>
      <c r="G3088" s="3" t="s">
        <v>26997</v>
      </c>
      <c r="H3088" s="4" t="s">
        <v>6180</v>
      </c>
      <c r="I3088" s="13" t="s">
        <v>8540</v>
      </c>
      <c r="J3088" s="3" t="s">
        <v>6160</v>
      </c>
      <c r="K3088" s="4" t="s">
        <v>26998</v>
      </c>
      <c r="L3088" s="4" t="s">
        <v>26999</v>
      </c>
      <c r="M3088" s="4">
        <v>570.5</v>
      </c>
      <c r="N3088" s="4" t="s">
        <v>8332</v>
      </c>
      <c r="O3088" s="4" t="s">
        <v>8332</v>
      </c>
      <c r="P3088" s="4" t="s">
        <v>8332</v>
      </c>
      <c r="Q3088" s="4" t="s">
        <v>27000</v>
      </c>
      <c r="R3088" s="4" t="s">
        <v>27001</v>
      </c>
      <c r="S3088" s="5" t="s">
        <v>8335</v>
      </c>
    </row>
    <row r="3089" spans="1:19" ht="17.25" customHeight="1" x14ac:dyDescent="0.15">
      <c r="A3089" s="8">
        <v>3088</v>
      </c>
      <c r="B3089" s="15" t="s">
        <v>25910</v>
      </c>
      <c r="C3089" s="15">
        <v>10</v>
      </c>
      <c r="D3089" s="3" t="s">
        <v>9791</v>
      </c>
      <c r="E3089" s="11">
        <v>10</v>
      </c>
      <c r="F3089" s="11">
        <v>10</v>
      </c>
      <c r="G3089" s="3" t="s">
        <v>27002</v>
      </c>
      <c r="H3089" s="4" t="s">
        <v>6181</v>
      </c>
      <c r="I3089" s="13" t="s">
        <v>8540</v>
      </c>
      <c r="J3089" s="3" t="s">
        <v>6161</v>
      </c>
      <c r="K3089" s="4" t="s">
        <v>27003</v>
      </c>
      <c r="L3089" s="4" t="s">
        <v>15341</v>
      </c>
      <c r="M3089" s="4">
        <v>284.48</v>
      </c>
      <c r="N3089" s="4" t="s">
        <v>8332</v>
      </c>
      <c r="O3089" s="4" t="s">
        <v>8332</v>
      </c>
      <c r="P3089" s="4" t="s">
        <v>8332</v>
      </c>
      <c r="Q3089" s="4" t="s">
        <v>27004</v>
      </c>
      <c r="R3089" s="5" t="s">
        <v>8540</v>
      </c>
      <c r="S3089" s="5" t="s">
        <v>8335</v>
      </c>
    </row>
    <row r="3090" spans="1:19" ht="17.25" customHeight="1" x14ac:dyDescent="0.15">
      <c r="A3090" s="8">
        <v>3089</v>
      </c>
      <c r="B3090" s="15" t="s">
        <v>25910</v>
      </c>
      <c r="C3090" s="15">
        <v>10</v>
      </c>
      <c r="D3090" s="3" t="s">
        <v>9791</v>
      </c>
      <c r="E3090" s="11">
        <v>11</v>
      </c>
      <c r="F3090" s="11">
        <v>10</v>
      </c>
      <c r="G3090" s="3" t="s">
        <v>27005</v>
      </c>
      <c r="H3090" s="4" t="s">
        <v>6182</v>
      </c>
      <c r="I3090" s="13" t="s">
        <v>8540</v>
      </c>
      <c r="J3090" s="3" t="s">
        <v>6162</v>
      </c>
      <c r="K3090" s="4" t="s">
        <v>27006</v>
      </c>
      <c r="L3090" s="4" t="s">
        <v>16088</v>
      </c>
      <c r="M3090" s="4">
        <v>430.4</v>
      </c>
      <c r="N3090" s="4" t="s">
        <v>8332</v>
      </c>
      <c r="O3090" s="4" t="s">
        <v>8332</v>
      </c>
      <c r="P3090" s="4" t="s">
        <v>8332</v>
      </c>
      <c r="Q3090" s="4" t="s">
        <v>27007</v>
      </c>
      <c r="R3090" s="4" t="s">
        <v>27008</v>
      </c>
      <c r="S3090" s="5" t="s">
        <v>8335</v>
      </c>
    </row>
    <row r="3091" spans="1:19" ht="17.25" customHeight="1" x14ac:dyDescent="0.15">
      <c r="A3091" s="8">
        <v>3090</v>
      </c>
      <c r="B3091" s="15" t="s">
        <v>25910</v>
      </c>
      <c r="C3091" s="15">
        <v>10</v>
      </c>
      <c r="D3091" s="3" t="s">
        <v>9791</v>
      </c>
      <c r="E3091" s="11">
        <v>12</v>
      </c>
      <c r="F3091" s="11">
        <v>10</v>
      </c>
      <c r="G3091" s="3" t="s">
        <v>27009</v>
      </c>
      <c r="H3091" s="4" t="s">
        <v>6183</v>
      </c>
      <c r="I3091" s="13" t="s">
        <v>8540</v>
      </c>
      <c r="J3091" s="3" t="s">
        <v>6163</v>
      </c>
      <c r="K3091" s="4" t="s">
        <v>27010</v>
      </c>
      <c r="L3091" s="4" t="s">
        <v>16882</v>
      </c>
      <c r="M3091" s="4">
        <v>228.37</v>
      </c>
      <c r="N3091" s="4" t="s">
        <v>8406</v>
      </c>
      <c r="O3091" s="4" t="s">
        <v>27011</v>
      </c>
      <c r="P3091" s="4" t="s">
        <v>27012</v>
      </c>
      <c r="Q3091" s="4" t="s">
        <v>27013</v>
      </c>
      <c r="R3091" s="4" t="s">
        <v>27014</v>
      </c>
      <c r="S3091" s="5" t="s">
        <v>8335</v>
      </c>
    </row>
    <row r="3092" spans="1:19" ht="17.25" customHeight="1" x14ac:dyDescent="0.15">
      <c r="A3092" s="8">
        <v>3091</v>
      </c>
      <c r="B3092" s="15" t="s">
        <v>25910</v>
      </c>
      <c r="C3092" s="15">
        <v>10</v>
      </c>
      <c r="D3092" s="3" t="s">
        <v>9791</v>
      </c>
      <c r="E3092" s="11">
        <v>13</v>
      </c>
      <c r="F3092" s="11">
        <v>10</v>
      </c>
      <c r="G3092" s="3" t="s">
        <v>27015</v>
      </c>
      <c r="H3092" s="4" t="s">
        <v>6184</v>
      </c>
      <c r="I3092" s="13" t="s">
        <v>8540</v>
      </c>
      <c r="J3092" s="3" t="s">
        <v>6164</v>
      </c>
      <c r="K3092" s="4" t="s">
        <v>27016</v>
      </c>
      <c r="L3092" s="4" t="s">
        <v>12310</v>
      </c>
      <c r="M3092" s="4">
        <v>354.31</v>
      </c>
      <c r="N3092" s="4" t="s">
        <v>8349</v>
      </c>
      <c r="O3092" s="4" t="s">
        <v>8349</v>
      </c>
      <c r="P3092" s="4" t="s">
        <v>8349</v>
      </c>
      <c r="Q3092" s="4" t="s">
        <v>27017</v>
      </c>
      <c r="R3092" s="4" t="s">
        <v>27018</v>
      </c>
      <c r="S3092" s="5" t="s">
        <v>8335</v>
      </c>
    </row>
    <row r="3093" spans="1:19" ht="17.25" customHeight="1" x14ac:dyDescent="0.15">
      <c r="A3093" s="8">
        <v>3092</v>
      </c>
      <c r="B3093" s="15" t="s">
        <v>25910</v>
      </c>
      <c r="C3093" s="15">
        <v>10</v>
      </c>
      <c r="D3093" s="3" t="s">
        <v>9791</v>
      </c>
      <c r="E3093" s="11">
        <v>14</v>
      </c>
      <c r="F3093" s="11">
        <v>10</v>
      </c>
      <c r="G3093" s="3" t="s">
        <v>27019</v>
      </c>
      <c r="H3093" s="4" t="s">
        <v>6185</v>
      </c>
      <c r="I3093" s="13" t="s">
        <v>8540</v>
      </c>
      <c r="J3093" s="3" t="s">
        <v>6165</v>
      </c>
      <c r="K3093" s="4" t="s">
        <v>27020</v>
      </c>
      <c r="L3093" s="4" t="s">
        <v>27021</v>
      </c>
      <c r="M3093" s="4">
        <v>317.51</v>
      </c>
      <c r="N3093" s="4" t="s">
        <v>8398</v>
      </c>
      <c r="O3093" s="4" t="s">
        <v>8398</v>
      </c>
      <c r="P3093" s="4" t="s">
        <v>8398</v>
      </c>
      <c r="Q3093" s="4" t="s">
        <v>27022</v>
      </c>
      <c r="R3093" s="4" t="s">
        <v>27023</v>
      </c>
      <c r="S3093" s="5" t="s">
        <v>8335</v>
      </c>
    </row>
    <row r="3094" spans="1:19" ht="17.25" customHeight="1" x14ac:dyDescent="0.15">
      <c r="A3094" s="8">
        <v>3093</v>
      </c>
      <c r="B3094" s="15" t="s">
        <v>25910</v>
      </c>
      <c r="C3094" s="15">
        <v>10</v>
      </c>
      <c r="D3094" s="3" t="s">
        <v>9791</v>
      </c>
      <c r="E3094" s="11">
        <v>15</v>
      </c>
      <c r="F3094" s="11">
        <v>10</v>
      </c>
      <c r="G3094" s="3" t="s">
        <v>27024</v>
      </c>
      <c r="H3094" s="4" t="s">
        <v>6186</v>
      </c>
      <c r="I3094" s="4" t="s">
        <v>27025</v>
      </c>
      <c r="J3094" s="3" t="s">
        <v>6166</v>
      </c>
      <c r="K3094" s="4" t="s">
        <v>27026</v>
      </c>
      <c r="L3094" s="4" t="s">
        <v>15678</v>
      </c>
      <c r="M3094" s="4">
        <v>260.3</v>
      </c>
      <c r="N3094" s="4" t="s">
        <v>27027</v>
      </c>
      <c r="O3094" s="4" t="s">
        <v>27028</v>
      </c>
      <c r="P3094" s="4" t="s">
        <v>27028</v>
      </c>
      <c r="Q3094" s="4" t="s">
        <v>27029</v>
      </c>
      <c r="R3094" s="4" t="s">
        <v>8771</v>
      </c>
      <c r="S3094" s="5" t="s">
        <v>8335</v>
      </c>
    </row>
    <row r="3095" spans="1:19" ht="17.25" customHeight="1" x14ac:dyDescent="0.15">
      <c r="A3095" s="8">
        <v>3094</v>
      </c>
      <c r="B3095" s="15" t="s">
        <v>25910</v>
      </c>
      <c r="C3095" s="15">
        <v>10</v>
      </c>
      <c r="D3095" s="3" t="s">
        <v>9791</v>
      </c>
      <c r="E3095" s="11">
        <v>16</v>
      </c>
      <c r="F3095" s="11">
        <v>10</v>
      </c>
      <c r="G3095" s="3" t="s">
        <v>27030</v>
      </c>
      <c r="H3095" s="4" t="s">
        <v>6187</v>
      </c>
      <c r="I3095" s="13" t="s">
        <v>8540</v>
      </c>
      <c r="J3095" s="3" t="s">
        <v>6167</v>
      </c>
      <c r="K3095" s="4" t="s">
        <v>27031</v>
      </c>
      <c r="L3095" s="4" t="s">
        <v>19539</v>
      </c>
      <c r="M3095" s="4">
        <v>158.24</v>
      </c>
      <c r="N3095" s="4" t="s">
        <v>8332</v>
      </c>
      <c r="O3095" s="4" t="s">
        <v>8332</v>
      </c>
      <c r="P3095" s="4" t="s">
        <v>8332</v>
      </c>
      <c r="Q3095" s="4" t="s">
        <v>27032</v>
      </c>
      <c r="R3095" s="4" t="s">
        <v>27033</v>
      </c>
      <c r="S3095" s="5" t="s">
        <v>8335</v>
      </c>
    </row>
    <row r="3096" spans="1:19" ht="17.25" customHeight="1" x14ac:dyDescent="0.15">
      <c r="A3096" s="8">
        <v>3095</v>
      </c>
      <c r="B3096" s="15" t="s">
        <v>25910</v>
      </c>
      <c r="C3096" s="15">
        <v>10</v>
      </c>
      <c r="D3096" s="3" t="s">
        <v>9791</v>
      </c>
      <c r="E3096" s="11">
        <v>17</v>
      </c>
      <c r="F3096" s="11">
        <v>10</v>
      </c>
      <c r="G3096" s="3" t="s">
        <v>27034</v>
      </c>
      <c r="H3096" s="4" t="s">
        <v>6188</v>
      </c>
      <c r="I3096" s="13" t="s">
        <v>8540</v>
      </c>
      <c r="J3096" s="3" t="s">
        <v>6168</v>
      </c>
      <c r="K3096" s="4" t="s">
        <v>27035</v>
      </c>
      <c r="L3096" s="4" t="s">
        <v>27036</v>
      </c>
      <c r="M3096" s="4">
        <v>600.57000000000005</v>
      </c>
      <c r="N3096" s="4" t="s">
        <v>8332</v>
      </c>
      <c r="O3096" s="4" t="s">
        <v>8332</v>
      </c>
      <c r="P3096" s="4" t="s">
        <v>8332</v>
      </c>
      <c r="Q3096" s="4" t="s">
        <v>27037</v>
      </c>
      <c r="R3096" s="5" t="s">
        <v>8540</v>
      </c>
      <c r="S3096" s="5" t="s">
        <v>8335</v>
      </c>
    </row>
    <row r="3097" spans="1:19" ht="17.25" customHeight="1" x14ac:dyDescent="0.15">
      <c r="A3097" s="8">
        <v>3096</v>
      </c>
      <c r="B3097" s="15" t="s">
        <v>25910</v>
      </c>
      <c r="C3097" s="15">
        <v>10</v>
      </c>
      <c r="D3097" s="3" t="s">
        <v>9791</v>
      </c>
      <c r="E3097" s="11">
        <v>18</v>
      </c>
      <c r="F3097" s="11">
        <v>10</v>
      </c>
      <c r="G3097" s="3" t="s">
        <v>27038</v>
      </c>
      <c r="H3097" s="4" t="s">
        <v>6189</v>
      </c>
      <c r="I3097" s="13" t="s">
        <v>8540</v>
      </c>
      <c r="J3097" s="3" t="s">
        <v>6169</v>
      </c>
      <c r="K3097" s="4" t="s">
        <v>27039</v>
      </c>
      <c r="L3097" s="4" t="s">
        <v>27040</v>
      </c>
      <c r="M3097" s="4">
        <v>102.17</v>
      </c>
      <c r="N3097" s="4" t="s">
        <v>8332</v>
      </c>
      <c r="O3097" s="4" t="s">
        <v>8332</v>
      </c>
      <c r="P3097" s="4" t="s">
        <v>8332</v>
      </c>
      <c r="Q3097" s="4" t="s">
        <v>27041</v>
      </c>
      <c r="R3097" s="4" t="s">
        <v>27042</v>
      </c>
      <c r="S3097" s="5" t="s">
        <v>8335</v>
      </c>
    </row>
    <row r="3098" spans="1:19" ht="17.25" customHeight="1" x14ac:dyDescent="0.15">
      <c r="A3098" s="8">
        <v>3097</v>
      </c>
      <c r="B3098" s="15" t="s">
        <v>25910</v>
      </c>
      <c r="C3098" s="15">
        <v>10</v>
      </c>
      <c r="D3098" s="3" t="s">
        <v>9791</v>
      </c>
      <c r="E3098" s="11">
        <v>19</v>
      </c>
      <c r="F3098" s="11">
        <v>10</v>
      </c>
      <c r="G3098" s="3" t="s">
        <v>27043</v>
      </c>
      <c r="H3098" s="4" t="s">
        <v>6190</v>
      </c>
      <c r="I3098" s="13" t="s">
        <v>8540</v>
      </c>
      <c r="J3098" s="3" t="s">
        <v>6170</v>
      </c>
      <c r="K3098" s="4" t="s">
        <v>27044</v>
      </c>
      <c r="L3098" s="4" t="s">
        <v>27045</v>
      </c>
      <c r="M3098" s="4">
        <v>428.6</v>
      </c>
      <c r="N3098" s="4" t="s">
        <v>8332</v>
      </c>
      <c r="O3098" s="4" t="s">
        <v>8332</v>
      </c>
      <c r="P3098" s="4" t="s">
        <v>8332</v>
      </c>
      <c r="Q3098" s="4" t="s">
        <v>27046</v>
      </c>
      <c r="R3098" s="4" t="s">
        <v>8771</v>
      </c>
      <c r="S3098" s="5" t="s">
        <v>8335</v>
      </c>
    </row>
    <row r="3099" spans="1:19" ht="17.25" customHeight="1" x14ac:dyDescent="0.15">
      <c r="A3099" s="8">
        <v>3098</v>
      </c>
      <c r="B3099" s="15" t="s">
        <v>25910</v>
      </c>
      <c r="C3099" s="15">
        <v>10</v>
      </c>
      <c r="D3099" s="3" t="s">
        <v>9791</v>
      </c>
      <c r="E3099" s="11">
        <v>20</v>
      </c>
      <c r="F3099" s="11">
        <v>10</v>
      </c>
      <c r="G3099" s="3" t="s">
        <v>27047</v>
      </c>
      <c r="H3099" s="4" t="s">
        <v>6191</v>
      </c>
      <c r="I3099" s="13" t="s">
        <v>8540</v>
      </c>
      <c r="J3099" s="3" t="s">
        <v>6171</v>
      </c>
      <c r="K3099" s="4" t="s">
        <v>27048</v>
      </c>
      <c r="L3099" s="4" t="s">
        <v>21352</v>
      </c>
      <c r="M3099" s="4">
        <v>242.4</v>
      </c>
      <c r="N3099" s="4" t="s">
        <v>8332</v>
      </c>
      <c r="O3099" s="4" t="s">
        <v>8332</v>
      </c>
      <c r="P3099" s="4" t="s">
        <v>8332</v>
      </c>
      <c r="Q3099" s="4" t="s">
        <v>27049</v>
      </c>
      <c r="R3099" s="5" t="s">
        <v>8540</v>
      </c>
      <c r="S3099" s="5" t="s">
        <v>8335</v>
      </c>
    </row>
    <row r="3100" spans="1:19" ht="17.25" customHeight="1" x14ac:dyDescent="0.15">
      <c r="A3100" s="8">
        <v>3099</v>
      </c>
      <c r="B3100" s="15" t="s">
        <v>25910</v>
      </c>
      <c r="C3100" s="15">
        <v>10</v>
      </c>
      <c r="D3100" s="3" t="s">
        <v>9791</v>
      </c>
      <c r="E3100" s="11">
        <v>21</v>
      </c>
      <c r="F3100" s="11">
        <v>10</v>
      </c>
      <c r="G3100" s="3" t="s">
        <v>27050</v>
      </c>
      <c r="H3100" s="4" t="s">
        <v>6192</v>
      </c>
      <c r="I3100" s="13" t="s">
        <v>8540</v>
      </c>
      <c r="J3100" s="3" t="s">
        <v>6172</v>
      </c>
      <c r="K3100" s="4" t="s">
        <v>27051</v>
      </c>
      <c r="L3100" s="4" t="s">
        <v>15373</v>
      </c>
      <c r="M3100" s="4">
        <v>498.8</v>
      </c>
      <c r="N3100" s="4" t="s">
        <v>9737</v>
      </c>
      <c r="O3100" s="4" t="s">
        <v>14923</v>
      </c>
      <c r="P3100" s="4" t="s">
        <v>14923</v>
      </c>
      <c r="Q3100" s="4" t="s">
        <v>27052</v>
      </c>
      <c r="R3100" s="4" t="s">
        <v>27053</v>
      </c>
      <c r="S3100" s="5" t="s">
        <v>8335</v>
      </c>
    </row>
    <row r="3101" spans="1:19" ht="17.25" customHeight="1" x14ac:dyDescent="0.15">
      <c r="A3101" s="8">
        <v>3100</v>
      </c>
      <c r="B3101" s="15" t="s">
        <v>25910</v>
      </c>
      <c r="C3101" s="15">
        <v>10</v>
      </c>
      <c r="D3101" s="3" t="s">
        <v>9791</v>
      </c>
      <c r="E3101" s="11">
        <v>22</v>
      </c>
      <c r="F3101" s="11">
        <v>10</v>
      </c>
      <c r="G3101" s="3" t="s">
        <v>27054</v>
      </c>
      <c r="H3101" s="4" t="s">
        <v>6193</v>
      </c>
      <c r="I3101" s="13" t="s">
        <v>8540</v>
      </c>
      <c r="J3101" s="3" t="s">
        <v>6173</v>
      </c>
      <c r="K3101" s="4" t="s">
        <v>27055</v>
      </c>
      <c r="L3101" s="4" t="s">
        <v>9261</v>
      </c>
      <c r="M3101" s="4">
        <v>164.2</v>
      </c>
      <c r="N3101" s="4" t="s">
        <v>8432</v>
      </c>
      <c r="O3101" s="4" t="s">
        <v>8441</v>
      </c>
      <c r="P3101" s="4" t="s">
        <v>8441</v>
      </c>
      <c r="Q3101" s="4" t="s">
        <v>27056</v>
      </c>
      <c r="R3101" s="5" t="s">
        <v>8540</v>
      </c>
      <c r="S3101" s="5" t="s">
        <v>8335</v>
      </c>
    </row>
    <row r="3102" spans="1:19" ht="17.25" customHeight="1" x14ac:dyDescent="0.15">
      <c r="A3102" s="8">
        <v>3101</v>
      </c>
      <c r="B3102" s="15" t="s">
        <v>25910</v>
      </c>
      <c r="C3102" s="15">
        <v>10</v>
      </c>
      <c r="D3102" s="3" t="s">
        <v>9918</v>
      </c>
      <c r="E3102" s="11">
        <v>3</v>
      </c>
      <c r="F3102" s="11">
        <v>10</v>
      </c>
      <c r="G3102" s="3" t="s">
        <v>27057</v>
      </c>
      <c r="H3102" s="4" t="s">
        <v>6214</v>
      </c>
      <c r="I3102" s="13" t="s">
        <v>8540</v>
      </c>
      <c r="J3102" s="3" t="s">
        <v>6194</v>
      </c>
      <c r="K3102" s="4" t="s">
        <v>27058</v>
      </c>
      <c r="L3102" s="4" t="s">
        <v>27059</v>
      </c>
      <c r="M3102" s="4">
        <v>448.1</v>
      </c>
      <c r="N3102" s="4" t="s">
        <v>8332</v>
      </c>
      <c r="O3102" s="4" t="s">
        <v>8332</v>
      </c>
      <c r="P3102" s="4" t="s">
        <v>8332</v>
      </c>
      <c r="Q3102" s="4" t="s">
        <v>27060</v>
      </c>
      <c r="R3102" s="4" t="s">
        <v>8771</v>
      </c>
      <c r="S3102" s="5" t="s">
        <v>8335</v>
      </c>
    </row>
    <row r="3103" spans="1:19" ht="17.25" customHeight="1" x14ac:dyDescent="0.15">
      <c r="A3103" s="8">
        <v>3102</v>
      </c>
      <c r="B3103" s="15" t="s">
        <v>25910</v>
      </c>
      <c r="C3103" s="15">
        <v>10</v>
      </c>
      <c r="D3103" s="3" t="s">
        <v>9918</v>
      </c>
      <c r="E3103" s="11">
        <v>4</v>
      </c>
      <c r="F3103" s="11">
        <v>10</v>
      </c>
      <c r="G3103" s="3" t="s">
        <v>27061</v>
      </c>
      <c r="H3103" s="4" t="s">
        <v>6215</v>
      </c>
      <c r="I3103" s="13" t="s">
        <v>8540</v>
      </c>
      <c r="J3103" s="3" t="s">
        <v>6195</v>
      </c>
      <c r="K3103" s="4" t="s">
        <v>27062</v>
      </c>
      <c r="L3103" s="4" t="s">
        <v>27063</v>
      </c>
      <c r="M3103" s="4">
        <v>677.93</v>
      </c>
      <c r="N3103" s="4" t="s">
        <v>8332</v>
      </c>
      <c r="O3103" s="4" t="s">
        <v>8332</v>
      </c>
      <c r="P3103" s="4" t="s">
        <v>8332</v>
      </c>
      <c r="Q3103" s="4" t="s">
        <v>27064</v>
      </c>
      <c r="R3103" s="4" t="s">
        <v>27065</v>
      </c>
      <c r="S3103" s="5" t="s">
        <v>8335</v>
      </c>
    </row>
    <row r="3104" spans="1:19" ht="17.25" customHeight="1" x14ac:dyDescent="0.15">
      <c r="A3104" s="8">
        <v>3103</v>
      </c>
      <c r="B3104" s="15" t="s">
        <v>25910</v>
      </c>
      <c r="C3104" s="15">
        <v>10</v>
      </c>
      <c r="D3104" s="3" t="s">
        <v>9918</v>
      </c>
      <c r="E3104" s="11">
        <v>5</v>
      </c>
      <c r="F3104" s="11">
        <v>10</v>
      </c>
      <c r="G3104" s="3" t="s">
        <v>27066</v>
      </c>
      <c r="H3104" s="4" t="s">
        <v>6216</v>
      </c>
      <c r="I3104" s="13" t="s">
        <v>8540</v>
      </c>
      <c r="J3104" s="3" t="s">
        <v>6196</v>
      </c>
      <c r="K3104" s="4" t="s">
        <v>27067</v>
      </c>
      <c r="L3104" s="4" t="s">
        <v>27068</v>
      </c>
      <c r="M3104" s="4">
        <v>444.52</v>
      </c>
      <c r="N3104" s="4" t="s">
        <v>8356</v>
      </c>
      <c r="O3104" s="4" t="s">
        <v>27069</v>
      </c>
      <c r="P3104" s="4" t="s">
        <v>27070</v>
      </c>
      <c r="Q3104" s="4" t="s">
        <v>27071</v>
      </c>
      <c r="R3104" s="4" t="s">
        <v>27072</v>
      </c>
      <c r="S3104" s="5" t="s">
        <v>8335</v>
      </c>
    </row>
    <row r="3105" spans="1:19" ht="17.25" customHeight="1" x14ac:dyDescent="0.15">
      <c r="A3105" s="8">
        <v>3104</v>
      </c>
      <c r="B3105" s="15" t="s">
        <v>25910</v>
      </c>
      <c r="C3105" s="15">
        <v>10</v>
      </c>
      <c r="D3105" s="3" t="s">
        <v>9918</v>
      </c>
      <c r="E3105" s="11">
        <v>6</v>
      </c>
      <c r="F3105" s="11">
        <v>10</v>
      </c>
      <c r="G3105" s="3" t="s">
        <v>27073</v>
      </c>
      <c r="H3105" s="4" t="s">
        <v>6217</v>
      </c>
      <c r="I3105" s="13" t="s">
        <v>8540</v>
      </c>
      <c r="J3105" s="3" t="s">
        <v>6197</v>
      </c>
      <c r="K3105" s="4" t="s">
        <v>27074</v>
      </c>
      <c r="L3105" s="4" t="s">
        <v>27075</v>
      </c>
      <c r="M3105" s="4">
        <v>329.35</v>
      </c>
      <c r="N3105" s="4" t="s">
        <v>18589</v>
      </c>
      <c r="O3105" s="4" t="s">
        <v>27076</v>
      </c>
      <c r="P3105" s="4" t="s">
        <v>27076</v>
      </c>
      <c r="Q3105" s="4" t="s">
        <v>27077</v>
      </c>
      <c r="R3105" s="4" t="s">
        <v>8771</v>
      </c>
      <c r="S3105" s="5" t="s">
        <v>8335</v>
      </c>
    </row>
    <row r="3106" spans="1:19" ht="17.25" customHeight="1" x14ac:dyDescent="0.15">
      <c r="A3106" s="8">
        <v>3105</v>
      </c>
      <c r="B3106" s="15" t="s">
        <v>25910</v>
      </c>
      <c r="C3106" s="15">
        <v>10</v>
      </c>
      <c r="D3106" s="3" t="s">
        <v>9918</v>
      </c>
      <c r="E3106" s="11">
        <v>7</v>
      </c>
      <c r="F3106" s="11">
        <v>10</v>
      </c>
      <c r="G3106" s="3" t="s">
        <v>27078</v>
      </c>
      <c r="H3106" s="4" t="s">
        <v>6218</v>
      </c>
      <c r="I3106" s="4" t="s">
        <v>27079</v>
      </c>
      <c r="J3106" s="3" t="s">
        <v>6198</v>
      </c>
      <c r="K3106" s="4" t="s">
        <v>27080</v>
      </c>
      <c r="L3106" s="4" t="s">
        <v>27081</v>
      </c>
      <c r="M3106" s="4">
        <v>756.66</v>
      </c>
      <c r="N3106" s="4" t="s">
        <v>8734</v>
      </c>
      <c r="O3106" s="4" t="s">
        <v>27082</v>
      </c>
      <c r="P3106" s="4" t="s">
        <v>27083</v>
      </c>
      <c r="Q3106" s="4" t="s">
        <v>27084</v>
      </c>
      <c r="R3106" s="4" t="s">
        <v>27085</v>
      </c>
      <c r="S3106" s="5" t="s">
        <v>8335</v>
      </c>
    </row>
    <row r="3107" spans="1:19" ht="17.25" customHeight="1" x14ac:dyDescent="0.15">
      <c r="A3107" s="8">
        <v>3106</v>
      </c>
      <c r="B3107" s="15" t="s">
        <v>25910</v>
      </c>
      <c r="C3107" s="15">
        <v>10</v>
      </c>
      <c r="D3107" s="3" t="s">
        <v>9918</v>
      </c>
      <c r="E3107" s="11">
        <v>8</v>
      </c>
      <c r="F3107" s="11">
        <v>10</v>
      </c>
      <c r="G3107" s="3" t="s">
        <v>27086</v>
      </c>
      <c r="H3107" s="4" t="s">
        <v>6219</v>
      </c>
      <c r="I3107" s="13" t="s">
        <v>8540</v>
      </c>
      <c r="J3107" s="3" t="s">
        <v>6199</v>
      </c>
      <c r="K3107" s="4" t="s">
        <v>27087</v>
      </c>
      <c r="L3107" s="4" t="s">
        <v>18330</v>
      </c>
      <c r="M3107" s="4">
        <v>979.15</v>
      </c>
      <c r="N3107" s="4" t="s">
        <v>8332</v>
      </c>
      <c r="O3107" s="4" t="s">
        <v>8332</v>
      </c>
      <c r="P3107" s="4" t="s">
        <v>8332</v>
      </c>
      <c r="Q3107" s="4" t="s">
        <v>27088</v>
      </c>
      <c r="R3107" s="4" t="s">
        <v>27089</v>
      </c>
      <c r="S3107" s="5" t="s">
        <v>8335</v>
      </c>
    </row>
    <row r="3108" spans="1:19" ht="17.25" customHeight="1" x14ac:dyDescent="0.15">
      <c r="A3108" s="8">
        <v>3107</v>
      </c>
      <c r="B3108" s="15" t="s">
        <v>25910</v>
      </c>
      <c r="C3108" s="15">
        <v>10</v>
      </c>
      <c r="D3108" s="3" t="s">
        <v>9918</v>
      </c>
      <c r="E3108" s="11">
        <v>9</v>
      </c>
      <c r="F3108" s="11">
        <v>10</v>
      </c>
      <c r="G3108" s="3" t="s">
        <v>27090</v>
      </c>
      <c r="H3108" s="4" t="s">
        <v>6220</v>
      </c>
      <c r="I3108" s="13" t="s">
        <v>8540</v>
      </c>
      <c r="J3108" s="3" t="s">
        <v>6200</v>
      </c>
      <c r="K3108" s="4" t="s">
        <v>27091</v>
      </c>
      <c r="L3108" s="4" t="s">
        <v>27092</v>
      </c>
      <c r="M3108" s="4">
        <v>342.43</v>
      </c>
      <c r="N3108" s="4" t="s">
        <v>8332</v>
      </c>
      <c r="O3108" s="4" t="s">
        <v>8332</v>
      </c>
      <c r="P3108" s="4" t="s">
        <v>8332</v>
      </c>
      <c r="Q3108" s="4" t="s">
        <v>27093</v>
      </c>
      <c r="R3108" s="4" t="s">
        <v>8771</v>
      </c>
      <c r="S3108" s="5" t="s">
        <v>8335</v>
      </c>
    </row>
    <row r="3109" spans="1:19" ht="17.25" customHeight="1" x14ac:dyDescent="0.15">
      <c r="A3109" s="8">
        <v>3108</v>
      </c>
      <c r="B3109" s="15" t="s">
        <v>25910</v>
      </c>
      <c r="C3109" s="15">
        <v>10</v>
      </c>
      <c r="D3109" s="3" t="s">
        <v>9918</v>
      </c>
      <c r="E3109" s="11">
        <v>10</v>
      </c>
      <c r="F3109" s="11">
        <v>10</v>
      </c>
      <c r="G3109" s="3" t="s">
        <v>27094</v>
      </c>
      <c r="H3109" s="4" t="s">
        <v>6221</v>
      </c>
      <c r="I3109" s="13" t="s">
        <v>8540</v>
      </c>
      <c r="J3109" s="3" t="s">
        <v>6201</v>
      </c>
      <c r="K3109" s="4" t="s">
        <v>27095</v>
      </c>
      <c r="L3109" s="4" t="s">
        <v>14385</v>
      </c>
      <c r="M3109" s="4">
        <v>426.72</v>
      </c>
      <c r="N3109" s="4" t="s">
        <v>8406</v>
      </c>
      <c r="O3109" s="4" t="s">
        <v>12867</v>
      </c>
      <c r="P3109" s="4" t="s">
        <v>22258</v>
      </c>
      <c r="Q3109" s="4" t="s">
        <v>27096</v>
      </c>
      <c r="R3109" s="4" t="s">
        <v>27097</v>
      </c>
      <c r="S3109" s="5" t="s">
        <v>8335</v>
      </c>
    </row>
    <row r="3110" spans="1:19" ht="17.25" customHeight="1" x14ac:dyDescent="0.15">
      <c r="A3110" s="8">
        <v>3109</v>
      </c>
      <c r="B3110" s="15" t="s">
        <v>25910</v>
      </c>
      <c r="C3110" s="15">
        <v>10</v>
      </c>
      <c r="D3110" s="3" t="s">
        <v>9918</v>
      </c>
      <c r="E3110" s="11">
        <v>11</v>
      </c>
      <c r="F3110" s="11">
        <v>10</v>
      </c>
      <c r="G3110" s="3" t="s">
        <v>27098</v>
      </c>
      <c r="H3110" s="4" t="s">
        <v>6222</v>
      </c>
      <c r="I3110" s="4" t="s">
        <v>27099</v>
      </c>
      <c r="J3110" s="3" t="s">
        <v>6202</v>
      </c>
      <c r="K3110" s="4" t="s">
        <v>27100</v>
      </c>
      <c r="L3110" s="4" t="s">
        <v>27101</v>
      </c>
      <c r="M3110" s="4" t="s">
        <v>27102</v>
      </c>
      <c r="N3110" s="4" t="s">
        <v>8332</v>
      </c>
      <c r="O3110" s="4" t="s">
        <v>8332</v>
      </c>
      <c r="P3110" s="4" t="s">
        <v>8332</v>
      </c>
      <c r="Q3110" s="4" t="s">
        <v>27103</v>
      </c>
      <c r="R3110" s="4" t="s">
        <v>27104</v>
      </c>
      <c r="S3110" s="5" t="s">
        <v>8335</v>
      </c>
    </row>
    <row r="3111" spans="1:19" ht="17.25" customHeight="1" x14ac:dyDescent="0.15">
      <c r="A3111" s="8">
        <v>3110</v>
      </c>
      <c r="B3111" s="15" t="s">
        <v>25910</v>
      </c>
      <c r="C3111" s="15">
        <v>10</v>
      </c>
      <c r="D3111" s="3" t="s">
        <v>9918</v>
      </c>
      <c r="E3111" s="11">
        <v>12</v>
      </c>
      <c r="F3111" s="11">
        <v>10</v>
      </c>
      <c r="G3111" s="3" t="s">
        <v>27105</v>
      </c>
      <c r="H3111" s="4" t="s">
        <v>6223</v>
      </c>
      <c r="I3111" s="13" t="s">
        <v>8540</v>
      </c>
      <c r="J3111" s="3" t="s">
        <v>6203</v>
      </c>
      <c r="K3111" s="4" t="s">
        <v>27106</v>
      </c>
      <c r="L3111" s="4" t="s">
        <v>27107</v>
      </c>
      <c r="M3111" s="4">
        <v>512.80999999999995</v>
      </c>
      <c r="N3111" s="4" t="s">
        <v>8332</v>
      </c>
      <c r="O3111" s="4" t="s">
        <v>8332</v>
      </c>
      <c r="P3111" s="4" t="s">
        <v>8332</v>
      </c>
      <c r="Q3111" s="4" t="s">
        <v>27108</v>
      </c>
      <c r="R3111" s="4" t="s">
        <v>27109</v>
      </c>
      <c r="S3111" s="5" t="s">
        <v>8335</v>
      </c>
    </row>
    <row r="3112" spans="1:19" ht="17.25" customHeight="1" x14ac:dyDescent="0.15">
      <c r="A3112" s="8">
        <v>3111</v>
      </c>
      <c r="B3112" s="15" t="s">
        <v>25910</v>
      </c>
      <c r="C3112" s="15">
        <v>10</v>
      </c>
      <c r="D3112" s="3" t="s">
        <v>9918</v>
      </c>
      <c r="E3112" s="11">
        <v>13</v>
      </c>
      <c r="F3112" s="11">
        <v>10</v>
      </c>
      <c r="G3112" s="3" t="s">
        <v>27110</v>
      </c>
      <c r="H3112" s="4" t="s">
        <v>6224</v>
      </c>
      <c r="I3112" s="13" t="s">
        <v>8540</v>
      </c>
      <c r="J3112" s="3" t="s">
        <v>6204</v>
      </c>
      <c r="K3112" s="4" t="s">
        <v>27111</v>
      </c>
      <c r="L3112" s="4" t="s">
        <v>23132</v>
      </c>
      <c r="M3112" s="4">
        <v>287.35000000000002</v>
      </c>
      <c r="N3112" s="4" t="s">
        <v>8406</v>
      </c>
      <c r="O3112" s="4" t="s">
        <v>14675</v>
      </c>
      <c r="P3112" s="4" t="s">
        <v>14675</v>
      </c>
      <c r="Q3112" s="4" t="s">
        <v>27112</v>
      </c>
      <c r="R3112" s="4" t="s">
        <v>27113</v>
      </c>
      <c r="S3112" s="5" t="s">
        <v>8335</v>
      </c>
    </row>
    <row r="3113" spans="1:19" ht="17.25" customHeight="1" x14ac:dyDescent="0.15">
      <c r="A3113" s="8">
        <v>3112</v>
      </c>
      <c r="B3113" s="15" t="s">
        <v>25910</v>
      </c>
      <c r="C3113" s="15">
        <v>10</v>
      </c>
      <c r="D3113" s="3" t="s">
        <v>9918</v>
      </c>
      <c r="E3113" s="11">
        <v>14</v>
      </c>
      <c r="F3113" s="11">
        <v>10</v>
      </c>
      <c r="G3113" s="3" t="s">
        <v>27114</v>
      </c>
      <c r="H3113" s="4" t="s">
        <v>6225</v>
      </c>
      <c r="I3113" s="5" t="s">
        <v>27115</v>
      </c>
      <c r="J3113" s="3" t="s">
        <v>6205</v>
      </c>
      <c r="K3113" s="4" t="s">
        <v>27116</v>
      </c>
      <c r="L3113" s="4" t="s">
        <v>22754</v>
      </c>
      <c r="M3113" s="4">
        <v>170.25</v>
      </c>
      <c r="N3113" s="4" t="s">
        <v>8332</v>
      </c>
      <c r="O3113" s="4" t="s">
        <v>8332</v>
      </c>
      <c r="P3113" s="4" t="s">
        <v>8332</v>
      </c>
      <c r="Q3113" s="4" t="s">
        <v>27117</v>
      </c>
      <c r="R3113" s="4" t="s">
        <v>27118</v>
      </c>
      <c r="S3113" s="5" t="s">
        <v>8335</v>
      </c>
    </row>
    <row r="3114" spans="1:19" ht="17.25" customHeight="1" x14ac:dyDescent="0.15">
      <c r="A3114" s="8">
        <v>3113</v>
      </c>
      <c r="B3114" s="15" t="s">
        <v>25910</v>
      </c>
      <c r="C3114" s="15">
        <v>10</v>
      </c>
      <c r="D3114" s="3" t="s">
        <v>9918</v>
      </c>
      <c r="E3114" s="11">
        <v>15</v>
      </c>
      <c r="F3114" s="11">
        <v>10</v>
      </c>
      <c r="G3114" s="3" t="s">
        <v>27119</v>
      </c>
      <c r="H3114" s="4" t="s">
        <v>6226</v>
      </c>
      <c r="I3114" s="13" t="s">
        <v>8540</v>
      </c>
      <c r="J3114" s="3" t="s">
        <v>6206</v>
      </c>
      <c r="K3114" s="4" t="s">
        <v>27120</v>
      </c>
      <c r="L3114" s="4" t="s">
        <v>27121</v>
      </c>
      <c r="M3114" s="4">
        <v>430.5</v>
      </c>
      <c r="N3114" s="4" t="s">
        <v>8973</v>
      </c>
      <c r="O3114" s="4" t="s">
        <v>27122</v>
      </c>
      <c r="P3114" s="4" t="s">
        <v>27123</v>
      </c>
      <c r="Q3114" s="4" t="s">
        <v>27124</v>
      </c>
      <c r="R3114" s="4" t="s">
        <v>27125</v>
      </c>
      <c r="S3114" s="5" t="s">
        <v>8335</v>
      </c>
    </row>
    <row r="3115" spans="1:19" ht="17.25" customHeight="1" x14ac:dyDescent="0.15">
      <c r="A3115" s="8">
        <v>3114</v>
      </c>
      <c r="B3115" s="15" t="s">
        <v>25910</v>
      </c>
      <c r="C3115" s="15">
        <v>10</v>
      </c>
      <c r="D3115" s="3" t="s">
        <v>9918</v>
      </c>
      <c r="E3115" s="11">
        <v>16</v>
      </c>
      <c r="F3115" s="11">
        <v>10</v>
      </c>
      <c r="G3115" s="3" t="s">
        <v>27126</v>
      </c>
      <c r="H3115" s="4" t="s">
        <v>6227</v>
      </c>
      <c r="I3115" s="13" t="s">
        <v>8540</v>
      </c>
      <c r="J3115" s="3" t="s">
        <v>6207</v>
      </c>
      <c r="K3115" s="4" t="s">
        <v>27127</v>
      </c>
      <c r="L3115" s="4" t="s">
        <v>27128</v>
      </c>
      <c r="M3115" s="4">
        <v>651.1</v>
      </c>
      <c r="N3115" s="4" t="s">
        <v>8432</v>
      </c>
      <c r="O3115" s="4" t="s">
        <v>8441</v>
      </c>
      <c r="P3115" s="4" t="s">
        <v>21172</v>
      </c>
      <c r="Q3115" s="4" t="s">
        <v>27129</v>
      </c>
      <c r="R3115" s="4" t="s">
        <v>27130</v>
      </c>
      <c r="S3115" s="5" t="s">
        <v>8335</v>
      </c>
    </row>
    <row r="3116" spans="1:19" ht="17.25" customHeight="1" x14ac:dyDescent="0.15">
      <c r="A3116" s="8">
        <v>3115</v>
      </c>
      <c r="B3116" s="15" t="s">
        <v>25910</v>
      </c>
      <c r="C3116" s="15">
        <v>10</v>
      </c>
      <c r="D3116" s="3" t="s">
        <v>9918</v>
      </c>
      <c r="E3116" s="11">
        <v>17</v>
      </c>
      <c r="F3116" s="11">
        <v>10</v>
      </c>
      <c r="G3116" s="3" t="s">
        <v>27131</v>
      </c>
      <c r="H3116" s="4" t="s">
        <v>6228</v>
      </c>
      <c r="I3116" s="13" t="s">
        <v>8540</v>
      </c>
      <c r="J3116" s="3" t="s">
        <v>6208</v>
      </c>
      <c r="K3116" s="4" t="s">
        <v>27132</v>
      </c>
      <c r="L3116" s="4" t="s">
        <v>27133</v>
      </c>
      <c r="M3116" s="4">
        <v>676.9</v>
      </c>
      <c r="N3116" s="4" t="s">
        <v>14661</v>
      </c>
      <c r="O3116" s="4" t="s">
        <v>27134</v>
      </c>
      <c r="P3116" s="4" t="s">
        <v>27134</v>
      </c>
      <c r="Q3116" s="4" t="s">
        <v>27135</v>
      </c>
      <c r="R3116" s="4" t="s">
        <v>27136</v>
      </c>
      <c r="S3116" s="5" t="s">
        <v>8335</v>
      </c>
    </row>
    <row r="3117" spans="1:19" ht="17.25" customHeight="1" x14ac:dyDescent="0.15">
      <c r="A3117" s="8">
        <v>3116</v>
      </c>
      <c r="B3117" s="15" t="s">
        <v>25910</v>
      </c>
      <c r="C3117" s="15">
        <v>10</v>
      </c>
      <c r="D3117" s="3" t="s">
        <v>9918</v>
      </c>
      <c r="E3117" s="11">
        <v>18</v>
      </c>
      <c r="F3117" s="11">
        <v>10</v>
      </c>
      <c r="G3117" s="3" t="s">
        <v>27137</v>
      </c>
      <c r="H3117" s="4" t="s">
        <v>6229</v>
      </c>
      <c r="I3117" s="13" t="s">
        <v>8540</v>
      </c>
      <c r="J3117" s="3" t="s">
        <v>6209</v>
      </c>
      <c r="K3117" s="4" t="s">
        <v>27138</v>
      </c>
      <c r="L3117" s="4" t="s">
        <v>8813</v>
      </c>
      <c r="M3117" s="4">
        <v>168.15</v>
      </c>
      <c r="N3117" s="4" t="s">
        <v>8332</v>
      </c>
      <c r="O3117" s="4" t="s">
        <v>8332</v>
      </c>
      <c r="P3117" s="4" t="s">
        <v>8332</v>
      </c>
      <c r="Q3117" s="4" t="s">
        <v>27139</v>
      </c>
      <c r="R3117" s="4" t="s">
        <v>27140</v>
      </c>
      <c r="S3117" s="5" t="s">
        <v>8335</v>
      </c>
    </row>
    <row r="3118" spans="1:19" ht="17.25" customHeight="1" x14ac:dyDescent="0.15">
      <c r="A3118" s="8">
        <v>3117</v>
      </c>
      <c r="B3118" s="15" t="s">
        <v>25910</v>
      </c>
      <c r="C3118" s="15">
        <v>10</v>
      </c>
      <c r="D3118" s="3" t="s">
        <v>9918</v>
      </c>
      <c r="E3118" s="11">
        <v>19</v>
      </c>
      <c r="F3118" s="11">
        <v>10</v>
      </c>
      <c r="G3118" s="3" t="s">
        <v>27141</v>
      </c>
      <c r="H3118" s="4" t="s">
        <v>6230</v>
      </c>
      <c r="I3118" s="4" t="s">
        <v>27142</v>
      </c>
      <c r="J3118" s="3" t="s">
        <v>6210</v>
      </c>
      <c r="K3118" s="4" t="s">
        <v>27143</v>
      </c>
      <c r="L3118" s="4" t="s">
        <v>18081</v>
      </c>
      <c r="M3118" s="4">
        <v>660.83</v>
      </c>
      <c r="N3118" s="4" t="s">
        <v>27144</v>
      </c>
      <c r="O3118" s="4" t="s">
        <v>27145</v>
      </c>
      <c r="P3118" s="4" t="s">
        <v>27145</v>
      </c>
      <c r="Q3118" s="4" t="s">
        <v>27146</v>
      </c>
      <c r="R3118" s="4" t="s">
        <v>27147</v>
      </c>
      <c r="S3118" s="5" t="s">
        <v>8335</v>
      </c>
    </row>
    <row r="3119" spans="1:19" ht="17.25" customHeight="1" x14ac:dyDescent="0.15">
      <c r="A3119" s="8">
        <v>3118</v>
      </c>
      <c r="B3119" s="15" t="s">
        <v>25910</v>
      </c>
      <c r="C3119" s="15">
        <v>10</v>
      </c>
      <c r="D3119" s="3" t="s">
        <v>9918</v>
      </c>
      <c r="E3119" s="11">
        <v>20</v>
      </c>
      <c r="F3119" s="11">
        <v>10</v>
      </c>
      <c r="G3119" s="3" t="s">
        <v>27148</v>
      </c>
      <c r="H3119" s="4" t="s">
        <v>6231</v>
      </c>
      <c r="I3119" s="5" t="s">
        <v>27149</v>
      </c>
      <c r="J3119" s="3" t="s">
        <v>6211</v>
      </c>
      <c r="K3119" s="4" t="s">
        <v>27150</v>
      </c>
      <c r="L3119" s="4" t="s">
        <v>27151</v>
      </c>
      <c r="M3119" s="4">
        <v>295.29000000000002</v>
      </c>
      <c r="N3119" s="4" t="s">
        <v>26759</v>
      </c>
      <c r="O3119" s="4" t="s">
        <v>27152</v>
      </c>
      <c r="P3119" s="4" t="s">
        <v>27153</v>
      </c>
      <c r="Q3119" s="4" t="s">
        <v>27154</v>
      </c>
      <c r="R3119" s="4" t="s">
        <v>27155</v>
      </c>
      <c r="S3119" s="5" t="s">
        <v>8335</v>
      </c>
    </row>
    <row r="3120" spans="1:19" ht="17.25" customHeight="1" x14ac:dyDescent="0.15">
      <c r="A3120" s="8">
        <v>3119</v>
      </c>
      <c r="B3120" s="15" t="s">
        <v>25910</v>
      </c>
      <c r="C3120" s="15">
        <v>10</v>
      </c>
      <c r="D3120" s="3" t="s">
        <v>9918</v>
      </c>
      <c r="E3120" s="11">
        <v>21</v>
      </c>
      <c r="F3120" s="11">
        <v>10</v>
      </c>
      <c r="G3120" s="3" t="s">
        <v>27156</v>
      </c>
      <c r="H3120" s="4" t="s">
        <v>6232</v>
      </c>
      <c r="I3120" s="13" t="s">
        <v>8540</v>
      </c>
      <c r="J3120" s="3" t="s">
        <v>6212</v>
      </c>
      <c r="K3120" s="4" t="s">
        <v>27157</v>
      </c>
      <c r="L3120" s="4" t="s">
        <v>16764</v>
      </c>
      <c r="M3120" s="4">
        <v>438.5</v>
      </c>
      <c r="N3120" s="4" t="s">
        <v>8332</v>
      </c>
      <c r="O3120" s="4" t="s">
        <v>8332</v>
      </c>
      <c r="P3120" s="4" t="s">
        <v>8332</v>
      </c>
      <c r="Q3120" s="4" t="s">
        <v>27158</v>
      </c>
      <c r="R3120" s="4" t="s">
        <v>27159</v>
      </c>
      <c r="S3120" s="5" t="s">
        <v>8335</v>
      </c>
    </row>
    <row r="3121" spans="1:19" ht="17.25" customHeight="1" x14ac:dyDescent="0.15">
      <c r="A3121" s="8">
        <v>3120</v>
      </c>
      <c r="B3121" s="15" t="s">
        <v>25910</v>
      </c>
      <c r="C3121" s="15">
        <v>10</v>
      </c>
      <c r="D3121" s="3" t="s">
        <v>9918</v>
      </c>
      <c r="E3121" s="11">
        <v>22</v>
      </c>
      <c r="F3121" s="11">
        <v>10</v>
      </c>
      <c r="G3121" s="3" t="s">
        <v>27160</v>
      </c>
      <c r="H3121" s="4" t="s">
        <v>6233</v>
      </c>
      <c r="I3121" s="13" t="s">
        <v>8540</v>
      </c>
      <c r="J3121" s="3" t="s">
        <v>6213</v>
      </c>
      <c r="K3121" s="4" t="s">
        <v>27161</v>
      </c>
      <c r="L3121" s="4" t="s">
        <v>25422</v>
      </c>
      <c r="M3121" s="4">
        <v>168.19</v>
      </c>
      <c r="N3121" s="4" t="s">
        <v>8432</v>
      </c>
      <c r="O3121" s="4" t="s">
        <v>8441</v>
      </c>
      <c r="P3121" s="4" t="s">
        <v>21172</v>
      </c>
      <c r="Q3121" s="4" t="s">
        <v>27162</v>
      </c>
      <c r="R3121" s="4" t="s">
        <v>27163</v>
      </c>
      <c r="S3121" s="5" t="s">
        <v>8335</v>
      </c>
    </row>
    <row r="3122" spans="1:19" ht="17.25" customHeight="1" x14ac:dyDescent="0.15">
      <c r="A3122" s="8">
        <v>3121</v>
      </c>
      <c r="B3122" s="15" t="s">
        <v>25910</v>
      </c>
      <c r="C3122" s="15">
        <v>10</v>
      </c>
      <c r="D3122" s="3" t="s">
        <v>10068</v>
      </c>
      <c r="E3122" s="11">
        <v>3</v>
      </c>
      <c r="F3122" s="11">
        <v>10</v>
      </c>
      <c r="G3122" s="3" t="s">
        <v>27164</v>
      </c>
      <c r="H3122" s="4" t="s">
        <v>6254</v>
      </c>
      <c r="I3122" s="13" t="s">
        <v>8540</v>
      </c>
      <c r="J3122" s="3" t="s">
        <v>6234</v>
      </c>
      <c r="K3122" s="4" t="s">
        <v>27165</v>
      </c>
      <c r="L3122" s="4" t="s">
        <v>12118</v>
      </c>
      <c r="M3122" s="4">
        <v>360.3</v>
      </c>
      <c r="N3122" s="4" t="s">
        <v>8332</v>
      </c>
      <c r="O3122" s="4" t="s">
        <v>8332</v>
      </c>
      <c r="P3122" s="4" t="s">
        <v>8332</v>
      </c>
      <c r="Q3122" s="4" t="s">
        <v>27166</v>
      </c>
      <c r="R3122" s="4" t="s">
        <v>27167</v>
      </c>
      <c r="S3122" s="5" t="s">
        <v>8335</v>
      </c>
    </row>
    <row r="3123" spans="1:19" ht="17.25" customHeight="1" x14ac:dyDescent="0.15">
      <c r="A3123" s="8">
        <v>3122</v>
      </c>
      <c r="B3123" s="15" t="s">
        <v>25910</v>
      </c>
      <c r="C3123" s="15">
        <v>10</v>
      </c>
      <c r="D3123" s="3" t="s">
        <v>10068</v>
      </c>
      <c r="E3123" s="11">
        <v>4</v>
      </c>
      <c r="F3123" s="11">
        <v>10</v>
      </c>
      <c r="G3123" s="3" t="s">
        <v>27168</v>
      </c>
      <c r="H3123" s="4" t="s">
        <v>6255</v>
      </c>
      <c r="I3123" s="13" t="s">
        <v>8540</v>
      </c>
      <c r="J3123" s="3" t="s">
        <v>6235</v>
      </c>
      <c r="K3123" s="4" t="s">
        <v>27169</v>
      </c>
      <c r="L3123" s="4" t="s">
        <v>17308</v>
      </c>
      <c r="M3123" s="4">
        <v>103.12</v>
      </c>
      <c r="N3123" s="4" t="s">
        <v>8432</v>
      </c>
      <c r="O3123" s="4" t="s">
        <v>8441</v>
      </c>
      <c r="P3123" s="4" t="s">
        <v>21172</v>
      </c>
      <c r="Q3123" s="4" t="s">
        <v>27170</v>
      </c>
      <c r="R3123" s="4" t="s">
        <v>27171</v>
      </c>
      <c r="S3123" s="5" t="s">
        <v>8335</v>
      </c>
    </row>
    <row r="3124" spans="1:19" ht="17.25" customHeight="1" x14ac:dyDescent="0.15">
      <c r="A3124" s="8">
        <v>3123</v>
      </c>
      <c r="B3124" s="15" t="s">
        <v>25910</v>
      </c>
      <c r="C3124" s="15">
        <v>10</v>
      </c>
      <c r="D3124" s="3" t="s">
        <v>10068</v>
      </c>
      <c r="E3124" s="11">
        <v>5</v>
      </c>
      <c r="F3124" s="11">
        <v>10</v>
      </c>
      <c r="G3124" s="3" t="s">
        <v>27172</v>
      </c>
      <c r="H3124" s="4" t="s">
        <v>6256</v>
      </c>
      <c r="I3124" s="13" t="s">
        <v>8540</v>
      </c>
      <c r="J3124" s="3" t="s">
        <v>6236</v>
      </c>
      <c r="K3124" s="4" t="s">
        <v>27173</v>
      </c>
      <c r="L3124" s="4" t="s">
        <v>15320</v>
      </c>
      <c r="M3124" s="4">
        <v>386.35</v>
      </c>
      <c r="N3124" s="4" t="s">
        <v>8332</v>
      </c>
      <c r="O3124" s="4" t="s">
        <v>8332</v>
      </c>
      <c r="P3124" s="4" t="s">
        <v>8332</v>
      </c>
      <c r="Q3124" s="4" t="s">
        <v>27174</v>
      </c>
      <c r="R3124" s="4" t="s">
        <v>27175</v>
      </c>
      <c r="S3124" s="5" t="s">
        <v>8335</v>
      </c>
    </row>
    <row r="3125" spans="1:19" ht="17.25" customHeight="1" x14ac:dyDescent="0.15">
      <c r="A3125" s="8">
        <v>3124</v>
      </c>
      <c r="B3125" s="15" t="s">
        <v>25910</v>
      </c>
      <c r="C3125" s="15">
        <v>10</v>
      </c>
      <c r="D3125" s="3" t="s">
        <v>10068</v>
      </c>
      <c r="E3125" s="11">
        <v>6</v>
      </c>
      <c r="F3125" s="11">
        <v>10</v>
      </c>
      <c r="G3125" s="3" t="s">
        <v>27176</v>
      </c>
      <c r="H3125" s="4" t="s">
        <v>6257</v>
      </c>
      <c r="I3125" s="5" t="s">
        <v>27177</v>
      </c>
      <c r="J3125" s="3" t="s">
        <v>6237</v>
      </c>
      <c r="K3125" s="4" t="s">
        <v>27178</v>
      </c>
      <c r="L3125" s="4" t="s">
        <v>22581</v>
      </c>
      <c r="M3125" s="4">
        <v>165.21</v>
      </c>
      <c r="N3125" s="4" t="s">
        <v>8432</v>
      </c>
      <c r="O3125" s="4" t="s">
        <v>8441</v>
      </c>
      <c r="P3125" s="4" t="s">
        <v>8441</v>
      </c>
      <c r="Q3125" s="4" t="s">
        <v>27179</v>
      </c>
      <c r="R3125" s="4" t="s">
        <v>27180</v>
      </c>
      <c r="S3125" s="5" t="s">
        <v>8335</v>
      </c>
    </row>
    <row r="3126" spans="1:19" ht="17.25" customHeight="1" x14ac:dyDescent="0.15">
      <c r="A3126" s="8">
        <v>3125</v>
      </c>
      <c r="B3126" s="15" t="s">
        <v>25910</v>
      </c>
      <c r="C3126" s="15">
        <v>10</v>
      </c>
      <c r="D3126" s="3" t="s">
        <v>10068</v>
      </c>
      <c r="E3126" s="11">
        <v>7</v>
      </c>
      <c r="F3126" s="11">
        <v>10</v>
      </c>
      <c r="G3126" s="3" t="s">
        <v>27181</v>
      </c>
      <c r="H3126" s="4" t="s">
        <v>6258</v>
      </c>
      <c r="I3126" s="13" t="s">
        <v>8540</v>
      </c>
      <c r="J3126" s="3" t="s">
        <v>6238</v>
      </c>
      <c r="K3126" s="4" t="s">
        <v>27182</v>
      </c>
      <c r="L3126" s="4" t="s">
        <v>27183</v>
      </c>
      <c r="M3126" s="4">
        <v>278.3</v>
      </c>
      <c r="N3126" s="4" t="s">
        <v>16256</v>
      </c>
      <c r="O3126" s="4" t="s">
        <v>27184</v>
      </c>
      <c r="P3126" s="4" t="s">
        <v>27184</v>
      </c>
      <c r="Q3126" s="4" t="s">
        <v>27185</v>
      </c>
      <c r="R3126" s="4" t="s">
        <v>8771</v>
      </c>
      <c r="S3126" s="5" t="s">
        <v>8335</v>
      </c>
    </row>
    <row r="3127" spans="1:19" ht="17.25" customHeight="1" x14ac:dyDescent="0.15">
      <c r="A3127" s="8">
        <v>3126</v>
      </c>
      <c r="B3127" s="15" t="s">
        <v>25910</v>
      </c>
      <c r="C3127" s="15">
        <v>10</v>
      </c>
      <c r="D3127" s="3" t="s">
        <v>10068</v>
      </c>
      <c r="E3127" s="11">
        <v>8</v>
      </c>
      <c r="F3127" s="11">
        <v>10</v>
      </c>
      <c r="G3127" s="3" t="s">
        <v>27186</v>
      </c>
      <c r="H3127" s="4" t="s">
        <v>6259</v>
      </c>
      <c r="I3127" s="5" t="s">
        <v>27187</v>
      </c>
      <c r="J3127" s="3" t="s">
        <v>6239</v>
      </c>
      <c r="K3127" s="4" t="s">
        <v>27188</v>
      </c>
      <c r="L3127" s="4" t="s">
        <v>13867</v>
      </c>
      <c r="M3127" s="4">
        <v>302.41000000000003</v>
      </c>
      <c r="N3127" s="4" t="s">
        <v>8432</v>
      </c>
      <c r="O3127" s="4" t="s">
        <v>8441</v>
      </c>
      <c r="P3127" s="4" t="s">
        <v>21172</v>
      </c>
      <c r="Q3127" s="4" t="s">
        <v>27189</v>
      </c>
      <c r="R3127" s="4" t="s">
        <v>27190</v>
      </c>
      <c r="S3127" s="5" t="s">
        <v>8335</v>
      </c>
    </row>
    <row r="3128" spans="1:19" ht="17.25" customHeight="1" x14ac:dyDescent="0.15">
      <c r="A3128" s="8">
        <v>3127</v>
      </c>
      <c r="B3128" s="15" t="s">
        <v>25910</v>
      </c>
      <c r="C3128" s="15">
        <v>10</v>
      </c>
      <c r="D3128" s="3" t="s">
        <v>10068</v>
      </c>
      <c r="E3128" s="11">
        <v>9</v>
      </c>
      <c r="F3128" s="11">
        <v>10</v>
      </c>
      <c r="G3128" s="3" t="s">
        <v>27191</v>
      </c>
      <c r="H3128" s="4" t="s">
        <v>6260</v>
      </c>
      <c r="I3128" s="13" t="s">
        <v>8540</v>
      </c>
      <c r="J3128" s="3" t="s">
        <v>6240</v>
      </c>
      <c r="K3128" s="4" t="s">
        <v>27192</v>
      </c>
      <c r="L3128" s="4" t="s">
        <v>27193</v>
      </c>
      <c r="M3128" s="4">
        <v>476.43</v>
      </c>
      <c r="N3128" s="4" t="s">
        <v>8415</v>
      </c>
      <c r="O3128" s="4" t="s">
        <v>9149</v>
      </c>
      <c r="P3128" s="4" t="s">
        <v>27194</v>
      </c>
      <c r="Q3128" s="4" t="s">
        <v>27195</v>
      </c>
      <c r="R3128" s="4" t="s">
        <v>27196</v>
      </c>
      <c r="S3128" s="5" t="s">
        <v>8335</v>
      </c>
    </row>
    <row r="3129" spans="1:19" ht="17.25" customHeight="1" x14ac:dyDescent="0.15">
      <c r="A3129" s="8">
        <v>3128</v>
      </c>
      <c r="B3129" s="15" t="s">
        <v>25910</v>
      </c>
      <c r="C3129" s="15">
        <v>10</v>
      </c>
      <c r="D3129" s="3" t="s">
        <v>10068</v>
      </c>
      <c r="E3129" s="11">
        <v>10</v>
      </c>
      <c r="F3129" s="11">
        <v>10</v>
      </c>
      <c r="G3129" s="3" t="s">
        <v>27197</v>
      </c>
      <c r="H3129" s="4" t="s">
        <v>6261</v>
      </c>
      <c r="I3129" s="4" t="s">
        <v>27198</v>
      </c>
      <c r="J3129" s="3" t="s">
        <v>6241</v>
      </c>
      <c r="K3129" s="4" t="s">
        <v>27199</v>
      </c>
      <c r="L3129" s="4" t="s">
        <v>27200</v>
      </c>
      <c r="M3129" s="4">
        <v>280.45</v>
      </c>
      <c r="N3129" s="4" t="s">
        <v>8432</v>
      </c>
      <c r="O3129" s="4" t="s">
        <v>8441</v>
      </c>
      <c r="P3129" s="4" t="s">
        <v>8441</v>
      </c>
      <c r="Q3129" s="4" t="s">
        <v>27201</v>
      </c>
      <c r="R3129" s="4" t="s">
        <v>27202</v>
      </c>
      <c r="S3129" s="5" t="s">
        <v>8335</v>
      </c>
    </row>
    <row r="3130" spans="1:19" ht="17.25" customHeight="1" x14ac:dyDescent="0.15">
      <c r="A3130" s="8">
        <v>3129</v>
      </c>
      <c r="B3130" s="15" t="s">
        <v>25910</v>
      </c>
      <c r="C3130" s="15">
        <v>10</v>
      </c>
      <c r="D3130" s="3" t="s">
        <v>10068</v>
      </c>
      <c r="E3130" s="11">
        <v>11</v>
      </c>
      <c r="F3130" s="11">
        <v>10</v>
      </c>
      <c r="G3130" s="3" t="s">
        <v>27203</v>
      </c>
      <c r="H3130" s="4" t="s">
        <v>6262</v>
      </c>
      <c r="I3130" s="4" t="s">
        <v>27204</v>
      </c>
      <c r="J3130" s="3" t="s">
        <v>6242</v>
      </c>
      <c r="K3130" s="4" t="s">
        <v>27205</v>
      </c>
      <c r="L3130" s="4" t="s">
        <v>12624</v>
      </c>
      <c r="M3130" s="4">
        <v>718.61</v>
      </c>
      <c r="N3130" s="4" t="s">
        <v>8332</v>
      </c>
      <c r="O3130" s="4" t="s">
        <v>8332</v>
      </c>
      <c r="P3130" s="4" t="s">
        <v>8332</v>
      </c>
      <c r="Q3130" s="4" t="s">
        <v>27206</v>
      </c>
      <c r="R3130" s="4" t="s">
        <v>27207</v>
      </c>
      <c r="S3130" s="5" t="s">
        <v>8335</v>
      </c>
    </row>
    <row r="3131" spans="1:19" ht="17.25" customHeight="1" x14ac:dyDescent="0.15">
      <c r="A3131" s="8">
        <v>3130</v>
      </c>
      <c r="B3131" s="15" t="s">
        <v>25910</v>
      </c>
      <c r="C3131" s="15">
        <v>10</v>
      </c>
      <c r="D3131" s="3" t="s">
        <v>10068</v>
      </c>
      <c r="E3131" s="11">
        <v>12</v>
      </c>
      <c r="F3131" s="11">
        <v>10</v>
      </c>
      <c r="G3131" s="3" t="s">
        <v>27208</v>
      </c>
      <c r="H3131" s="4" t="s">
        <v>6263</v>
      </c>
      <c r="I3131" s="5" t="s">
        <v>6263</v>
      </c>
      <c r="J3131" s="3" t="s">
        <v>6243</v>
      </c>
      <c r="K3131" s="4" t="s">
        <v>27209</v>
      </c>
      <c r="L3131" s="4" t="s">
        <v>27210</v>
      </c>
      <c r="M3131" s="4">
        <v>787.37</v>
      </c>
      <c r="N3131" s="4" t="s">
        <v>8332</v>
      </c>
      <c r="O3131" s="4" t="s">
        <v>8332</v>
      </c>
      <c r="P3131" s="4" t="s">
        <v>8332</v>
      </c>
      <c r="Q3131" s="4" t="s">
        <v>27211</v>
      </c>
      <c r="R3131" s="4" t="s">
        <v>27212</v>
      </c>
      <c r="S3131" s="5" t="s">
        <v>8335</v>
      </c>
    </row>
    <row r="3132" spans="1:19" ht="17.25" customHeight="1" x14ac:dyDescent="0.15">
      <c r="A3132" s="8">
        <v>3131</v>
      </c>
      <c r="B3132" s="15" t="s">
        <v>25910</v>
      </c>
      <c r="C3132" s="15">
        <v>10</v>
      </c>
      <c r="D3132" s="3" t="s">
        <v>10068</v>
      </c>
      <c r="E3132" s="11">
        <v>13</v>
      </c>
      <c r="F3132" s="11">
        <v>10</v>
      </c>
      <c r="G3132" s="3" t="s">
        <v>27213</v>
      </c>
      <c r="H3132" s="4" t="s">
        <v>6264</v>
      </c>
      <c r="I3132" s="13" t="s">
        <v>8540</v>
      </c>
      <c r="J3132" s="3" t="s">
        <v>6244</v>
      </c>
      <c r="K3132" s="4" t="s">
        <v>27214</v>
      </c>
      <c r="L3132" s="4" t="s">
        <v>11652</v>
      </c>
      <c r="M3132" s="4">
        <v>270.3</v>
      </c>
      <c r="N3132" s="4" t="s">
        <v>27215</v>
      </c>
      <c r="O3132" s="4" t="s">
        <v>27216</v>
      </c>
      <c r="P3132" s="4" t="s">
        <v>27217</v>
      </c>
      <c r="Q3132" s="4" t="s">
        <v>27218</v>
      </c>
      <c r="R3132" s="4" t="s">
        <v>27219</v>
      </c>
      <c r="S3132" s="5" t="s">
        <v>8335</v>
      </c>
    </row>
    <row r="3133" spans="1:19" ht="17.25" customHeight="1" x14ac:dyDescent="0.15">
      <c r="A3133" s="8">
        <v>3132</v>
      </c>
      <c r="B3133" s="15" t="s">
        <v>25910</v>
      </c>
      <c r="C3133" s="15">
        <v>10</v>
      </c>
      <c r="D3133" s="3" t="s">
        <v>10068</v>
      </c>
      <c r="E3133" s="11">
        <v>14</v>
      </c>
      <c r="F3133" s="11">
        <v>10</v>
      </c>
      <c r="G3133" s="3" t="s">
        <v>27220</v>
      </c>
      <c r="H3133" s="4" t="s">
        <v>6265</v>
      </c>
      <c r="I3133" s="13" t="s">
        <v>8540</v>
      </c>
      <c r="J3133" s="3" t="s">
        <v>6245</v>
      </c>
      <c r="K3133" s="4" t="s">
        <v>27221</v>
      </c>
      <c r="L3133" s="4" t="s">
        <v>27222</v>
      </c>
      <c r="M3133" s="4">
        <v>104.11</v>
      </c>
      <c r="N3133" s="4" t="s">
        <v>8332</v>
      </c>
      <c r="O3133" s="4" t="s">
        <v>8332</v>
      </c>
      <c r="P3133" s="4" t="s">
        <v>8332</v>
      </c>
      <c r="Q3133" s="4" t="s">
        <v>27223</v>
      </c>
      <c r="R3133" s="4" t="s">
        <v>27224</v>
      </c>
      <c r="S3133" s="5" t="s">
        <v>8335</v>
      </c>
    </row>
    <row r="3134" spans="1:19" ht="17.25" customHeight="1" x14ac:dyDescent="0.15">
      <c r="A3134" s="8">
        <v>3133</v>
      </c>
      <c r="B3134" s="15" t="s">
        <v>25910</v>
      </c>
      <c r="C3134" s="15">
        <v>10</v>
      </c>
      <c r="D3134" s="3" t="s">
        <v>10068</v>
      </c>
      <c r="E3134" s="11">
        <v>15</v>
      </c>
      <c r="F3134" s="11">
        <v>10</v>
      </c>
      <c r="G3134" s="3" t="s">
        <v>27225</v>
      </c>
      <c r="H3134" s="4" t="s">
        <v>6266</v>
      </c>
      <c r="I3134" s="13" t="s">
        <v>8540</v>
      </c>
      <c r="J3134" s="3" t="s">
        <v>6246</v>
      </c>
      <c r="K3134" s="4" t="s">
        <v>27226</v>
      </c>
      <c r="L3134" s="4" t="s">
        <v>27227</v>
      </c>
      <c r="M3134" s="4">
        <v>650.76</v>
      </c>
      <c r="N3134" s="4" t="s">
        <v>27228</v>
      </c>
      <c r="O3134" s="4" t="s">
        <v>27229</v>
      </c>
      <c r="P3134" s="4" t="s">
        <v>27230</v>
      </c>
      <c r="Q3134" s="4" t="s">
        <v>27231</v>
      </c>
      <c r="R3134" s="4" t="s">
        <v>27232</v>
      </c>
      <c r="S3134" s="5" t="s">
        <v>8335</v>
      </c>
    </row>
    <row r="3135" spans="1:19" ht="17.25" customHeight="1" x14ac:dyDescent="0.15">
      <c r="A3135" s="8">
        <v>3134</v>
      </c>
      <c r="B3135" s="15" t="s">
        <v>25910</v>
      </c>
      <c r="C3135" s="15">
        <v>10</v>
      </c>
      <c r="D3135" s="3" t="s">
        <v>10068</v>
      </c>
      <c r="E3135" s="11">
        <v>16</v>
      </c>
      <c r="F3135" s="11">
        <v>10</v>
      </c>
      <c r="G3135" s="3" t="s">
        <v>27233</v>
      </c>
      <c r="H3135" s="4" t="s">
        <v>6267</v>
      </c>
      <c r="I3135" s="13" t="s">
        <v>8540</v>
      </c>
      <c r="J3135" s="3" t="s">
        <v>6247</v>
      </c>
      <c r="K3135" s="4" t="s">
        <v>27234</v>
      </c>
      <c r="L3135" s="4" t="s">
        <v>18633</v>
      </c>
      <c r="M3135" s="4">
        <v>130.1</v>
      </c>
      <c r="N3135" s="4" t="s">
        <v>27235</v>
      </c>
      <c r="O3135" s="4" t="s">
        <v>27236</v>
      </c>
      <c r="P3135" s="4" t="s">
        <v>27237</v>
      </c>
      <c r="Q3135" s="4" t="s">
        <v>27238</v>
      </c>
      <c r="R3135" s="4" t="s">
        <v>27239</v>
      </c>
      <c r="S3135" s="5" t="s">
        <v>8335</v>
      </c>
    </row>
    <row r="3136" spans="1:19" ht="17.25" customHeight="1" x14ac:dyDescent="0.15">
      <c r="A3136" s="8">
        <v>3135</v>
      </c>
      <c r="B3136" s="15" t="s">
        <v>25910</v>
      </c>
      <c r="C3136" s="15">
        <v>10</v>
      </c>
      <c r="D3136" s="3" t="s">
        <v>10068</v>
      </c>
      <c r="E3136" s="11">
        <v>17</v>
      </c>
      <c r="F3136" s="11">
        <v>10</v>
      </c>
      <c r="G3136" s="3" t="s">
        <v>27240</v>
      </c>
      <c r="H3136" s="4" t="s">
        <v>6268</v>
      </c>
      <c r="I3136" s="13" t="s">
        <v>8540</v>
      </c>
      <c r="J3136" s="3" t="s">
        <v>6248</v>
      </c>
      <c r="K3136" s="4" t="s">
        <v>27241</v>
      </c>
      <c r="L3136" s="4" t="s">
        <v>27242</v>
      </c>
      <c r="M3136" s="4">
        <v>458.46</v>
      </c>
      <c r="N3136" s="4" t="s">
        <v>20234</v>
      </c>
      <c r="O3136" s="4" t="s">
        <v>27243</v>
      </c>
      <c r="P3136" s="4" t="s">
        <v>27244</v>
      </c>
      <c r="Q3136" s="4" t="s">
        <v>27245</v>
      </c>
      <c r="R3136" s="4" t="s">
        <v>27246</v>
      </c>
      <c r="S3136" s="5" t="s">
        <v>8335</v>
      </c>
    </row>
    <row r="3137" spans="1:19" ht="17.25" customHeight="1" x14ac:dyDescent="0.15">
      <c r="A3137" s="8">
        <v>3136</v>
      </c>
      <c r="B3137" s="15" t="s">
        <v>25910</v>
      </c>
      <c r="C3137" s="15">
        <v>10</v>
      </c>
      <c r="D3137" s="3" t="s">
        <v>10068</v>
      </c>
      <c r="E3137" s="11">
        <v>18</v>
      </c>
      <c r="F3137" s="11">
        <v>10</v>
      </c>
      <c r="G3137" s="3" t="s">
        <v>27247</v>
      </c>
      <c r="H3137" s="4" t="s">
        <v>6269</v>
      </c>
      <c r="I3137" s="5" t="s">
        <v>27248</v>
      </c>
      <c r="J3137" s="3" t="s">
        <v>6249</v>
      </c>
      <c r="K3137" s="4" t="s">
        <v>27249</v>
      </c>
      <c r="L3137" s="4" t="s">
        <v>18038</v>
      </c>
      <c r="M3137" s="4">
        <v>104.1</v>
      </c>
      <c r="N3137" s="4" t="s">
        <v>8432</v>
      </c>
      <c r="O3137" s="4" t="s">
        <v>8441</v>
      </c>
      <c r="P3137" s="4" t="s">
        <v>17109</v>
      </c>
      <c r="Q3137" s="4" t="s">
        <v>27250</v>
      </c>
      <c r="R3137" s="4" t="s">
        <v>27251</v>
      </c>
      <c r="S3137" s="5" t="s">
        <v>8335</v>
      </c>
    </row>
    <row r="3138" spans="1:19" ht="17.25" customHeight="1" x14ac:dyDescent="0.15">
      <c r="A3138" s="8">
        <v>3137</v>
      </c>
      <c r="B3138" s="15" t="s">
        <v>25910</v>
      </c>
      <c r="C3138" s="15">
        <v>10</v>
      </c>
      <c r="D3138" s="3" t="s">
        <v>10068</v>
      </c>
      <c r="E3138" s="11">
        <v>19</v>
      </c>
      <c r="F3138" s="11">
        <v>10</v>
      </c>
      <c r="G3138" s="3" t="s">
        <v>27252</v>
      </c>
      <c r="H3138" s="4" t="s">
        <v>6270</v>
      </c>
      <c r="I3138" s="13" t="s">
        <v>8540</v>
      </c>
      <c r="J3138" s="3" t="s">
        <v>6250</v>
      </c>
      <c r="K3138" s="4" t="s">
        <v>27253</v>
      </c>
      <c r="L3138" s="4" t="s">
        <v>23593</v>
      </c>
      <c r="M3138" s="4">
        <v>576.51</v>
      </c>
      <c r="N3138" s="4" t="s">
        <v>12802</v>
      </c>
      <c r="O3138" s="4" t="s">
        <v>27254</v>
      </c>
      <c r="P3138" s="4" t="s">
        <v>27255</v>
      </c>
      <c r="Q3138" s="4" t="s">
        <v>27256</v>
      </c>
      <c r="R3138" s="4" t="s">
        <v>27257</v>
      </c>
      <c r="S3138" s="5" t="s">
        <v>8335</v>
      </c>
    </row>
    <row r="3139" spans="1:19" ht="17.25" customHeight="1" x14ac:dyDescent="0.15">
      <c r="A3139" s="8">
        <v>3138</v>
      </c>
      <c r="B3139" s="15" t="s">
        <v>25910</v>
      </c>
      <c r="C3139" s="15">
        <v>10</v>
      </c>
      <c r="D3139" s="3" t="s">
        <v>10068</v>
      </c>
      <c r="E3139" s="11">
        <v>20</v>
      </c>
      <c r="F3139" s="11">
        <v>10</v>
      </c>
      <c r="G3139" s="3" t="s">
        <v>27258</v>
      </c>
      <c r="H3139" s="4" t="s">
        <v>6271</v>
      </c>
      <c r="I3139" s="5" t="s">
        <v>27259</v>
      </c>
      <c r="J3139" s="3" t="s">
        <v>6251</v>
      </c>
      <c r="K3139" s="4" t="s">
        <v>27260</v>
      </c>
      <c r="L3139" s="4" t="s">
        <v>27261</v>
      </c>
      <c r="M3139" s="4">
        <v>327.36</v>
      </c>
      <c r="N3139" s="4" t="s">
        <v>8332</v>
      </c>
      <c r="O3139" s="4" t="s">
        <v>8332</v>
      </c>
      <c r="P3139" s="4" t="s">
        <v>8332</v>
      </c>
      <c r="Q3139" s="4" t="s">
        <v>27262</v>
      </c>
      <c r="R3139" s="4" t="s">
        <v>27263</v>
      </c>
      <c r="S3139" s="5" t="s">
        <v>8335</v>
      </c>
    </row>
    <row r="3140" spans="1:19" ht="17.25" customHeight="1" x14ac:dyDescent="0.15">
      <c r="A3140" s="8">
        <v>3139</v>
      </c>
      <c r="B3140" s="15" t="s">
        <v>25910</v>
      </c>
      <c r="C3140" s="15">
        <v>10</v>
      </c>
      <c r="D3140" s="3" t="s">
        <v>10068</v>
      </c>
      <c r="E3140" s="11">
        <v>21</v>
      </c>
      <c r="F3140" s="11">
        <v>10</v>
      </c>
      <c r="G3140" s="3" t="s">
        <v>27264</v>
      </c>
      <c r="H3140" s="4" t="s">
        <v>6272</v>
      </c>
      <c r="I3140" s="13" t="s">
        <v>8540</v>
      </c>
      <c r="J3140" s="3" t="s">
        <v>6252</v>
      </c>
      <c r="K3140" s="4" t="s">
        <v>27265</v>
      </c>
      <c r="L3140" s="4" t="s">
        <v>27266</v>
      </c>
      <c r="M3140" s="4">
        <v>1237.4000000000001</v>
      </c>
      <c r="N3140" s="4" t="s">
        <v>8332</v>
      </c>
      <c r="O3140" s="4" t="s">
        <v>8332</v>
      </c>
      <c r="P3140" s="4" t="s">
        <v>8332</v>
      </c>
      <c r="Q3140" s="4" t="s">
        <v>27267</v>
      </c>
      <c r="R3140" s="5" t="s">
        <v>8540</v>
      </c>
      <c r="S3140" s="5" t="s">
        <v>8335</v>
      </c>
    </row>
    <row r="3141" spans="1:19" ht="17.25" customHeight="1" x14ac:dyDescent="0.15">
      <c r="A3141" s="8">
        <v>3140</v>
      </c>
      <c r="B3141" s="15" t="s">
        <v>25910</v>
      </c>
      <c r="C3141" s="15">
        <v>10</v>
      </c>
      <c r="D3141" s="3" t="s">
        <v>10068</v>
      </c>
      <c r="E3141" s="11">
        <v>22</v>
      </c>
      <c r="F3141" s="11">
        <v>10</v>
      </c>
      <c r="G3141" s="3" t="s">
        <v>27268</v>
      </c>
      <c r="H3141" s="4" t="s">
        <v>6273</v>
      </c>
      <c r="I3141" s="13" t="s">
        <v>8540</v>
      </c>
      <c r="J3141" s="3" t="s">
        <v>6253</v>
      </c>
      <c r="K3141" s="4" t="s">
        <v>27269</v>
      </c>
      <c r="L3141" s="4" t="s">
        <v>11188</v>
      </c>
      <c r="M3141" s="4">
        <v>192.17</v>
      </c>
      <c r="N3141" s="4" t="s">
        <v>8332</v>
      </c>
      <c r="O3141" s="4" t="s">
        <v>8332</v>
      </c>
      <c r="P3141" s="4" t="s">
        <v>8332</v>
      </c>
      <c r="Q3141" s="4" t="s">
        <v>27270</v>
      </c>
      <c r="R3141" s="4" t="s">
        <v>27271</v>
      </c>
      <c r="S3141" s="5" t="s">
        <v>8335</v>
      </c>
    </row>
    <row r="3142" spans="1:19" ht="17.25" customHeight="1" x14ac:dyDescent="0.15">
      <c r="A3142" s="8">
        <v>3141</v>
      </c>
      <c r="B3142" s="15" t="s">
        <v>25910</v>
      </c>
      <c r="C3142" s="15">
        <v>10</v>
      </c>
      <c r="D3142" s="3" t="s">
        <v>10227</v>
      </c>
      <c r="E3142" s="11">
        <v>3</v>
      </c>
      <c r="F3142" s="11">
        <v>10</v>
      </c>
      <c r="G3142" s="3" t="s">
        <v>27272</v>
      </c>
      <c r="H3142" s="4" t="s">
        <v>6294</v>
      </c>
      <c r="I3142" s="13" t="s">
        <v>8540</v>
      </c>
      <c r="J3142" s="3" t="s">
        <v>6274</v>
      </c>
      <c r="K3142" s="4" t="s">
        <v>27273</v>
      </c>
      <c r="L3142" s="4" t="s">
        <v>27274</v>
      </c>
      <c r="M3142" s="4">
        <v>648.9</v>
      </c>
      <c r="N3142" s="4" t="s">
        <v>8332</v>
      </c>
      <c r="O3142" s="4" t="s">
        <v>8332</v>
      </c>
      <c r="P3142" s="4" t="s">
        <v>27275</v>
      </c>
      <c r="Q3142" s="4" t="s">
        <v>27276</v>
      </c>
      <c r="R3142" s="4" t="s">
        <v>8771</v>
      </c>
      <c r="S3142" s="5" t="s">
        <v>8335</v>
      </c>
    </row>
    <row r="3143" spans="1:19" ht="17.25" customHeight="1" x14ac:dyDescent="0.15">
      <c r="A3143" s="8">
        <v>3142</v>
      </c>
      <c r="B3143" s="15" t="s">
        <v>25910</v>
      </c>
      <c r="C3143" s="15">
        <v>10</v>
      </c>
      <c r="D3143" s="3" t="s">
        <v>10227</v>
      </c>
      <c r="E3143" s="11">
        <v>4</v>
      </c>
      <c r="F3143" s="11">
        <v>10</v>
      </c>
      <c r="G3143" s="3" t="s">
        <v>27277</v>
      </c>
      <c r="H3143" s="4" t="s">
        <v>6295</v>
      </c>
      <c r="I3143" s="13" t="s">
        <v>8540</v>
      </c>
      <c r="J3143" s="3" t="s">
        <v>6275</v>
      </c>
      <c r="K3143" s="4" t="s">
        <v>27278</v>
      </c>
      <c r="L3143" s="4" t="s">
        <v>12118</v>
      </c>
      <c r="M3143" s="4">
        <v>360.31</v>
      </c>
      <c r="N3143" s="4" t="s">
        <v>8734</v>
      </c>
      <c r="O3143" s="4" t="s">
        <v>27279</v>
      </c>
      <c r="P3143" s="4" t="s">
        <v>27280</v>
      </c>
      <c r="Q3143" s="4" t="s">
        <v>27281</v>
      </c>
      <c r="R3143" s="4" t="s">
        <v>12123</v>
      </c>
      <c r="S3143" s="5" t="s">
        <v>8335</v>
      </c>
    </row>
    <row r="3144" spans="1:19" ht="17.25" customHeight="1" x14ac:dyDescent="0.15">
      <c r="A3144" s="8">
        <v>3143</v>
      </c>
      <c r="B3144" s="15" t="s">
        <v>25910</v>
      </c>
      <c r="C3144" s="15">
        <v>10</v>
      </c>
      <c r="D3144" s="3" t="s">
        <v>10227</v>
      </c>
      <c r="E3144" s="11">
        <v>5</v>
      </c>
      <c r="F3144" s="11">
        <v>10</v>
      </c>
      <c r="G3144" s="3" t="s">
        <v>27282</v>
      </c>
      <c r="H3144" s="4" t="s">
        <v>6296</v>
      </c>
      <c r="I3144" s="13" t="s">
        <v>8540</v>
      </c>
      <c r="J3144" s="3" t="s">
        <v>6276</v>
      </c>
      <c r="K3144" s="4" t="s">
        <v>27283</v>
      </c>
      <c r="L3144" s="4" t="s">
        <v>14413</v>
      </c>
      <c r="M3144" s="4" t="s">
        <v>27284</v>
      </c>
      <c r="N3144" s="4" t="s">
        <v>8332</v>
      </c>
      <c r="O3144" s="4" t="s">
        <v>8332</v>
      </c>
      <c r="P3144" s="4" t="s">
        <v>8332</v>
      </c>
      <c r="Q3144" s="4" t="s">
        <v>27285</v>
      </c>
      <c r="R3144" s="4" t="s">
        <v>27286</v>
      </c>
      <c r="S3144" s="5" t="s">
        <v>8335</v>
      </c>
    </row>
    <row r="3145" spans="1:19" ht="17.25" customHeight="1" x14ac:dyDescent="0.15">
      <c r="A3145" s="8">
        <v>3144</v>
      </c>
      <c r="B3145" s="15" t="s">
        <v>25910</v>
      </c>
      <c r="C3145" s="15">
        <v>10</v>
      </c>
      <c r="D3145" s="3" t="s">
        <v>10227</v>
      </c>
      <c r="E3145" s="11">
        <v>6</v>
      </c>
      <c r="F3145" s="11">
        <v>10</v>
      </c>
      <c r="G3145" s="3" t="s">
        <v>27287</v>
      </c>
      <c r="H3145" s="4" t="s">
        <v>6297</v>
      </c>
      <c r="I3145" s="13" t="s">
        <v>8540</v>
      </c>
      <c r="J3145" s="3" t="s">
        <v>6277</v>
      </c>
      <c r="K3145" s="4" t="s">
        <v>27288</v>
      </c>
      <c r="L3145" s="4" t="s">
        <v>27289</v>
      </c>
      <c r="M3145" s="4">
        <v>400.68</v>
      </c>
      <c r="N3145" s="4" t="s">
        <v>8332</v>
      </c>
      <c r="O3145" s="4" t="s">
        <v>8332</v>
      </c>
      <c r="P3145" s="4" t="s">
        <v>8332</v>
      </c>
      <c r="Q3145" s="4" t="s">
        <v>27290</v>
      </c>
      <c r="R3145" s="4" t="s">
        <v>27291</v>
      </c>
      <c r="S3145" s="5" t="s">
        <v>8335</v>
      </c>
    </row>
    <row r="3146" spans="1:19" ht="17.25" customHeight="1" x14ac:dyDescent="0.15">
      <c r="A3146" s="8">
        <v>3145</v>
      </c>
      <c r="B3146" s="15" t="s">
        <v>25910</v>
      </c>
      <c r="C3146" s="15">
        <v>10</v>
      </c>
      <c r="D3146" s="3" t="s">
        <v>10227</v>
      </c>
      <c r="E3146" s="11">
        <v>7</v>
      </c>
      <c r="F3146" s="11">
        <v>10</v>
      </c>
      <c r="G3146" s="3" t="s">
        <v>27292</v>
      </c>
      <c r="H3146" s="4" t="s">
        <v>6298</v>
      </c>
      <c r="I3146" s="4" t="s">
        <v>27293</v>
      </c>
      <c r="J3146" s="3" t="s">
        <v>6278</v>
      </c>
      <c r="K3146" s="4" t="s">
        <v>27294</v>
      </c>
      <c r="L3146" s="4" t="s">
        <v>24374</v>
      </c>
      <c r="M3146" s="4">
        <v>514.65</v>
      </c>
      <c r="N3146" s="4" t="s">
        <v>27295</v>
      </c>
      <c r="O3146" s="4" t="s">
        <v>27296</v>
      </c>
      <c r="P3146" s="4" t="s">
        <v>27297</v>
      </c>
      <c r="Q3146" s="4" t="s">
        <v>27298</v>
      </c>
      <c r="R3146" s="4" t="s">
        <v>27299</v>
      </c>
      <c r="S3146" s="5" t="s">
        <v>8335</v>
      </c>
    </row>
    <row r="3147" spans="1:19" ht="17.25" customHeight="1" x14ac:dyDescent="0.15">
      <c r="A3147" s="8">
        <v>3146</v>
      </c>
      <c r="B3147" s="15" t="s">
        <v>25910</v>
      </c>
      <c r="C3147" s="15">
        <v>10</v>
      </c>
      <c r="D3147" s="3" t="s">
        <v>10227</v>
      </c>
      <c r="E3147" s="11">
        <v>8</v>
      </c>
      <c r="F3147" s="11">
        <v>10</v>
      </c>
      <c r="G3147" s="3" t="s">
        <v>6279</v>
      </c>
      <c r="H3147" s="4" t="s">
        <v>6299</v>
      </c>
      <c r="I3147" s="4" t="s">
        <v>27300</v>
      </c>
      <c r="J3147" s="3" t="s">
        <v>6279</v>
      </c>
      <c r="K3147" s="4" t="s">
        <v>27301</v>
      </c>
      <c r="L3147" s="4" t="s">
        <v>27302</v>
      </c>
      <c r="M3147" s="4">
        <v>1232.45</v>
      </c>
      <c r="N3147" s="4" t="s">
        <v>12075</v>
      </c>
      <c r="O3147" s="4" t="s">
        <v>27303</v>
      </c>
      <c r="P3147" s="4" t="s">
        <v>27303</v>
      </c>
      <c r="Q3147" s="4" t="s">
        <v>27304</v>
      </c>
      <c r="R3147" s="4" t="s">
        <v>27305</v>
      </c>
      <c r="S3147" s="5" t="s">
        <v>8335</v>
      </c>
    </row>
    <row r="3148" spans="1:19" ht="17.25" customHeight="1" x14ac:dyDescent="0.15">
      <c r="A3148" s="8">
        <v>3147</v>
      </c>
      <c r="B3148" s="15" t="s">
        <v>25910</v>
      </c>
      <c r="C3148" s="15">
        <v>10</v>
      </c>
      <c r="D3148" s="3" t="s">
        <v>10227</v>
      </c>
      <c r="E3148" s="11">
        <v>9</v>
      </c>
      <c r="F3148" s="11">
        <v>10</v>
      </c>
      <c r="G3148" s="3" t="s">
        <v>27306</v>
      </c>
      <c r="H3148" s="4" t="s">
        <v>6300</v>
      </c>
      <c r="I3148" s="13" t="s">
        <v>8540</v>
      </c>
      <c r="J3148" s="3" t="s">
        <v>6280</v>
      </c>
      <c r="K3148" s="4" t="s">
        <v>27307</v>
      </c>
      <c r="L3148" s="4" t="s">
        <v>27308</v>
      </c>
      <c r="M3148" s="4">
        <v>872.69</v>
      </c>
      <c r="N3148" s="4" t="s">
        <v>8332</v>
      </c>
      <c r="O3148" s="4" t="s">
        <v>8332</v>
      </c>
      <c r="P3148" s="4" t="s">
        <v>8332</v>
      </c>
      <c r="Q3148" s="4" t="s">
        <v>27309</v>
      </c>
      <c r="R3148" s="5" t="s">
        <v>8540</v>
      </c>
      <c r="S3148" s="5" t="s">
        <v>8335</v>
      </c>
    </row>
    <row r="3149" spans="1:19" ht="17.25" customHeight="1" x14ac:dyDescent="0.15">
      <c r="A3149" s="8">
        <v>3148</v>
      </c>
      <c r="B3149" s="15" t="s">
        <v>25910</v>
      </c>
      <c r="C3149" s="15">
        <v>10</v>
      </c>
      <c r="D3149" s="3" t="s">
        <v>10227</v>
      </c>
      <c r="E3149" s="11">
        <v>10</v>
      </c>
      <c r="F3149" s="11">
        <v>10</v>
      </c>
      <c r="G3149" s="3" t="s">
        <v>6281</v>
      </c>
      <c r="H3149" s="4" t="s">
        <v>6301</v>
      </c>
      <c r="I3149" s="4" t="s">
        <v>27310</v>
      </c>
      <c r="J3149" s="3" t="s">
        <v>6281</v>
      </c>
      <c r="K3149" s="4" t="s">
        <v>27311</v>
      </c>
      <c r="L3149" s="4" t="s">
        <v>27312</v>
      </c>
      <c r="M3149" s="4">
        <v>1744.05</v>
      </c>
      <c r="N3149" s="4" t="s">
        <v>8332</v>
      </c>
      <c r="O3149" s="4" t="s">
        <v>9031</v>
      </c>
      <c r="P3149" s="4" t="s">
        <v>27313</v>
      </c>
      <c r="Q3149" s="4" t="s">
        <v>27314</v>
      </c>
      <c r="R3149" s="4" t="s">
        <v>27315</v>
      </c>
      <c r="S3149" s="5" t="s">
        <v>8335</v>
      </c>
    </row>
    <row r="3150" spans="1:19" ht="17.25" customHeight="1" x14ac:dyDescent="0.15">
      <c r="A3150" s="8">
        <v>3149</v>
      </c>
      <c r="B3150" s="15" t="s">
        <v>25910</v>
      </c>
      <c r="C3150" s="15">
        <v>10</v>
      </c>
      <c r="D3150" s="3" t="s">
        <v>10227</v>
      </c>
      <c r="E3150" s="11">
        <v>11</v>
      </c>
      <c r="F3150" s="11">
        <v>10</v>
      </c>
      <c r="G3150" s="3" t="s">
        <v>27316</v>
      </c>
      <c r="H3150" s="4" t="s">
        <v>6302</v>
      </c>
      <c r="I3150" s="13" t="s">
        <v>8540</v>
      </c>
      <c r="J3150" s="3" t="s">
        <v>6282</v>
      </c>
      <c r="K3150" s="4" t="s">
        <v>27317</v>
      </c>
      <c r="L3150" s="4" t="s">
        <v>11318</v>
      </c>
      <c r="M3150" s="4">
        <v>274.27</v>
      </c>
      <c r="N3150" s="4" t="s">
        <v>8332</v>
      </c>
      <c r="O3150" s="4" t="s">
        <v>8332</v>
      </c>
      <c r="P3150" s="4" t="s">
        <v>8332</v>
      </c>
      <c r="Q3150" s="4" t="s">
        <v>27318</v>
      </c>
      <c r="R3150" s="4" t="s">
        <v>27319</v>
      </c>
      <c r="S3150" s="5" t="s">
        <v>8335</v>
      </c>
    </row>
    <row r="3151" spans="1:19" ht="17.25" customHeight="1" x14ac:dyDescent="0.15">
      <c r="A3151" s="8">
        <v>3150</v>
      </c>
      <c r="B3151" s="15" t="s">
        <v>25910</v>
      </c>
      <c r="C3151" s="15">
        <v>10</v>
      </c>
      <c r="D3151" s="3" t="s">
        <v>10227</v>
      </c>
      <c r="E3151" s="11">
        <v>12</v>
      </c>
      <c r="F3151" s="11">
        <v>10</v>
      </c>
      <c r="G3151" s="3" t="s">
        <v>6283</v>
      </c>
      <c r="H3151" s="4" t="s">
        <v>6303</v>
      </c>
      <c r="I3151" s="13" t="s">
        <v>8540</v>
      </c>
      <c r="J3151" s="3" t="s">
        <v>6283</v>
      </c>
      <c r="K3151" s="4" t="s">
        <v>27320</v>
      </c>
      <c r="L3151" s="4" t="s">
        <v>27321</v>
      </c>
      <c r="M3151" s="4">
        <v>1412.46</v>
      </c>
      <c r="N3151" s="4" t="s">
        <v>12075</v>
      </c>
      <c r="O3151" s="4" t="s">
        <v>23303</v>
      </c>
      <c r="P3151" s="4" t="s">
        <v>27322</v>
      </c>
      <c r="Q3151" s="4" t="s">
        <v>27323</v>
      </c>
      <c r="R3151" s="4" t="s">
        <v>27324</v>
      </c>
      <c r="S3151" s="5" t="s">
        <v>8335</v>
      </c>
    </row>
    <row r="3152" spans="1:19" ht="17.25" customHeight="1" x14ac:dyDescent="0.15">
      <c r="A3152" s="8">
        <v>3151</v>
      </c>
      <c r="B3152" s="15" t="s">
        <v>25910</v>
      </c>
      <c r="C3152" s="15">
        <v>10</v>
      </c>
      <c r="D3152" s="3" t="s">
        <v>10227</v>
      </c>
      <c r="E3152" s="11">
        <v>13</v>
      </c>
      <c r="F3152" s="11">
        <v>10</v>
      </c>
      <c r="G3152" s="3" t="s">
        <v>27325</v>
      </c>
      <c r="H3152" s="4" t="s">
        <v>6304</v>
      </c>
      <c r="I3152" s="13" t="s">
        <v>8540</v>
      </c>
      <c r="J3152" s="3" t="s">
        <v>6284</v>
      </c>
      <c r="K3152" s="4" t="s">
        <v>27326</v>
      </c>
      <c r="L3152" s="4" t="s">
        <v>9240</v>
      </c>
      <c r="M3152" s="4">
        <v>456.7</v>
      </c>
      <c r="N3152" s="4" t="s">
        <v>8406</v>
      </c>
      <c r="O3152" s="4" t="s">
        <v>8407</v>
      </c>
      <c r="P3152" s="4" t="s">
        <v>8407</v>
      </c>
      <c r="Q3152" s="4" t="s">
        <v>27327</v>
      </c>
      <c r="R3152" s="4" t="s">
        <v>27328</v>
      </c>
      <c r="S3152" s="5" t="s">
        <v>8335</v>
      </c>
    </row>
    <row r="3153" spans="1:19" ht="17.25" customHeight="1" x14ac:dyDescent="0.15">
      <c r="A3153" s="8">
        <v>3152</v>
      </c>
      <c r="B3153" s="15" t="s">
        <v>25910</v>
      </c>
      <c r="C3153" s="15">
        <v>10</v>
      </c>
      <c r="D3153" s="3" t="s">
        <v>10227</v>
      </c>
      <c r="E3153" s="11">
        <v>14</v>
      </c>
      <c r="F3153" s="11">
        <v>10</v>
      </c>
      <c r="G3153" s="3" t="s">
        <v>6285</v>
      </c>
      <c r="H3153" s="4" t="s">
        <v>6305</v>
      </c>
      <c r="I3153" s="13" t="s">
        <v>8540</v>
      </c>
      <c r="J3153" s="3" t="s">
        <v>6285</v>
      </c>
      <c r="K3153" s="4" t="s">
        <v>27329</v>
      </c>
      <c r="L3153" s="4" t="s">
        <v>27330</v>
      </c>
      <c r="M3153" s="4">
        <v>361.35</v>
      </c>
      <c r="N3153" s="4" t="s">
        <v>8406</v>
      </c>
      <c r="O3153" s="4" t="s">
        <v>26923</v>
      </c>
      <c r="P3153" s="4" t="s">
        <v>27331</v>
      </c>
      <c r="Q3153" s="4" t="s">
        <v>27332</v>
      </c>
      <c r="R3153" s="4" t="s">
        <v>27333</v>
      </c>
      <c r="S3153" s="5" t="s">
        <v>8335</v>
      </c>
    </row>
    <row r="3154" spans="1:19" ht="17.25" customHeight="1" x14ac:dyDescent="0.15">
      <c r="A3154" s="8">
        <v>3153</v>
      </c>
      <c r="B3154" s="15" t="s">
        <v>25910</v>
      </c>
      <c r="C3154" s="15">
        <v>10</v>
      </c>
      <c r="D3154" s="3" t="s">
        <v>10227</v>
      </c>
      <c r="E3154" s="11">
        <v>15</v>
      </c>
      <c r="F3154" s="11">
        <v>10</v>
      </c>
      <c r="G3154" s="3" t="s">
        <v>27334</v>
      </c>
      <c r="H3154" s="4" t="s">
        <v>6306</v>
      </c>
      <c r="I3154" s="13" t="s">
        <v>8540</v>
      </c>
      <c r="J3154" s="3" t="s">
        <v>6286</v>
      </c>
      <c r="K3154" s="4" t="s">
        <v>27335</v>
      </c>
      <c r="L3154" s="4" t="s">
        <v>27336</v>
      </c>
      <c r="M3154" s="4">
        <v>175.97</v>
      </c>
      <c r="N3154" s="4" t="s">
        <v>8332</v>
      </c>
      <c r="O3154" s="4" t="s">
        <v>8332</v>
      </c>
      <c r="P3154" s="4" t="s">
        <v>8332</v>
      </c>
      <c r="Q3154" s="4" t="s">
        <v>27337</v>
      </c>
      <c r="R3154" s="4" t="s">
        <v>27338</v>
      </c>
      <c r="S3154" s="5" t="s">
        <v>8335</v>
      </c>
    </row>
    <row r="3155" spans="1:19" ht="17.25" customHeight="1" x14ac:dyDescent="0.15">
      <c r="A3155" s="8">
        <v>3154</v>
      </c>
      <c r="B3155" s="15" t="s">
        <v>25910</v>
      </c>
      <c r="C3155" s="15">
        <v>10</v>
      </c>
      <c r="D3155" s="3" t="s">
        <v>10227</v>
      </c>
      <c r="E3155" s="11">
        <v>16</v>
      </c>
      <c r="F3155" s="11">
        <v>10</v>
      </c>
      <c r="G3155" s="3" t="s">
        <v>6287</v>
      </c>
      <c r="H3155" s="4" t="s">
        <v>6307</v>
      </c>
      <c r="I3155" s="13" t="s">
        <v>8540</v>
      </c>
      <c r="J3155" s="3" t="s">
        <v>6287</v>
      </c>
      <c r="K3155" s="4" t="s">
        <v>27339</v>
      </c>
      <c r="L3155" s="4" t="s">
        <v>27340</v>
      </c>
      <c r="M3155" s="4">
        <v>3980.45</v>
      </c>
      <c r="N3155" s="4" t="s">
        <v>8332</v>
      </c>
      <c r="O3155" s="4" t="s">
        <v>8332</v>
      </c>
      <c r="P3155" s="4" t="s">
        <v>27341</v>
      </c>
      <c r="Q3155" s="4" t="s">
        <v>27342</v>
      </c>
      <c r="R3155" s="4" t="s">
        <v>27343</v>
      </c>
      <c r="S3155" s="5" t="s">
        <v>8335</v>
      </c>
    </row>
    <row r="3156" spans="1:19" ht="17.25" customHeight="1" x14ac:dyDescent="0.15">
      <c r="A3156" s="8">
        <v>3155</v>
      </c>
      <c r="B3156" s="15" t="s">
        <v>25910</v>
      </c>
      <c r="C3156" s="15">
        <v>10</v>
      </c>
      <c r="D3156" s="3" t="s">
        <v>10227</v>
      </c>
      <c r="E3156" s="11">
        <v>17</v>
      </c>
      <c r="F3156" s="11">
        <v>10</v>
      </c>
      <c r="G3156" s="3" t="s">
        <v>27344</v>
      </c>
      <c r="H3156" s="4" t="s">
        <v>6308</v>
      </c>
      <c r="I3156" s="13" t="s">
        <v>8540</v>
      </c>
      <c r="J3156" s="3" t="s">
        <v>6288</v>
      </c>
      <c r="K3156" s="4" t="s">
        <v>27345</v>
      </c>
      <c r="L3156" s="4" t="s">
        <v>27346</v>
      </c>
      <c r="M3156" s="4">
        <v>322.31</v>
      </c>
      <c r="N3156" s="4" t="s">
        <v>8332</v>
      </c>
      <c r="O3156" s="4" t="s">
        <v>8332</v>
      </c>
      <c r="P3156" s="4" t="s">
        <v>8332</v>
      </c>
      <c r="Q3156" s="4" t="s">
        <v>27347</v>
      </c>
      <c r="R3156" s="5" t="s">
        <v>8540</v>
      </c>
      <c r="S3156" s="5" t="s">
        <v>8335</v>
      </c>
    </row>
    <row r="3157" spans="1:19" ht="17.25" customHeight="1" x14ac:dyDescent="0.15">
      <c r="A3157" s="8">
        <v>3156</v>
      </c>
      <c r="B3157" s="15" t="s">
        <v>25910</v>
      </c>
      <c r="C3157" s="15">
        <v>10</v>
      </c>
      <c r="D3157" s="3" t="s">
        <v>10227</v>
      </c>
      <c r="E3157" s="11">
        <v>18</v>
      </c>
      <c r="F3157" s="11">
        <v>10</v>
      </c>
      <c r="G3157" s="3" t="s">
        <v>27348</v>
      </c>
      <c r="H3157" s="4" t="s">
        <v>6309</v>
      </c>
      <c r="I3157" s="4" t="s">
        <v>27349</v>
      </c>
      <c r="J3157" s="3" t="s">
        <v>6289</v>
      </c>
      <c r="K3157" s="4" t="s">
        <v>27350</v>
      </c>
      <c r="L3157" s="4" t="s">
        <v>27351</v>
      </c>
      <c r="M3157" s="4">
        <v>3108.28</v>
      </c>
      <c r="N3157" s="4" t="s">
        <v>8332</v>
      </c>
      <c r="O3157" s="4" t="s">
        <v>8332</v>
      </c>
      <c r="P3157" s="4" t="s">
        <v>8332</v>
      </c>
      <c r="Q3157" s="4" t="s">
        <v>27352</v>
      </c>
      <c r="R3157" s="4" t="s">
        <v>27353</v>
      </c>
      <c r="S3157" s="5" t="s">
        <v>8335</v>
      </c>
    </row>
    <row r="3158" spans="1:19" ht="17.25" customHeight="1" x14ac:dyDescent="0.15">
      <c r="A3158" s="8">
        <v>3157</v>
      </c>
      <c r="B3158" s="15" t="s">
        <v>25910</v>
      </c>
      <c r="C3158" s="15">
        <v>10</v>
      </c>
      <c r="D3158" s="3" t="s">
        <v>10227</v>
      </c>
      <c r="E3158" s="11">
        <v>19</v>
      </c>
      <c r="F3158" s="11">
        <v>10</v>
      </c>
      <c r="G3158" s="3" t="s">
        <v>27354</v>
      </c>
      <c r="H3158" s="4" t="s">
        <v>6310</v>
      </c>
      <c r="I3158" s="13" t="s">
        <v>8540</v>
      </c>
      <c r="J3158" s="3" t="s">
        <v>6290</v>
      </c>
      <c r="K3158" s="4" t="s">
        <v>27355</v>
      </c>
      <c r="L3158" s="4" t="s">
        <v>12335</v>
      </c>
      <c r="M3158" s="4">
        <v>408.4</v>
      </c>
      <c r="N3158" s="4" t="s">
        <v>8332</v>
      </c>
      <c r="O3158" s="4" t="s">
        <v>8332</v>
      </c>
      <c r="P3158" s="4" t="s">
        <v>8332</v>
      </c>
      <c r="Q3158" s="4" t="s">
        <v>27356</v>
      </c>
      <c r="R3158" s="4" t="s">
        <v>8771</v>
      </c>
      <c r="S3158" s="5" t="s">
        <v>8335</v>
      </c>
    </row>
    <row r="3159" spans="1:19" ht="17.25" customHeight="1" x14ac:dyDescent="0.15">
      <c r="A3159" s="8">
        <v>3158</v>
      </c>
      <c r="B3159" s="15" t="s">
        <v>25910</v>
      </c>
      <c r="C3159" s="15">
        <v>10</v>
      </c>
      <c r="D3159" s="3" t="s">
        <v>10227</v>
      </c>
      <c r="E3159" s="11">
        <v>20</v>
      </c>
      <c r="F3159" s="11">
        <v>10</v>
      </c>
      <c r="G3159" s="3" t="s">
        <v>6291</v>
      </c>
      <c r="H3159" s="4" t="s">
        <v>6311</v>
      </c>
      <c r="I3159" s="13" t="s">
        <v>8540</v>
      </c>
      <c r="J3159" s="3" t="s">
        <v>6291</v>
      </c>
      <c r="K3159" s="4" t="s">
        <v>27357</v>
      </c>
      <c r="L3159" s="4" t="s">
        <v>27358</v>
      </c>
      <c r="M3159" s="4">
        <v>1065.05</v>
      </c>
      <c r="N3159" s="4" t="s">
        <v>8332</v>
      </c>
      <c r="O3159" s="4" t="s">
        <v>8332</v>
      </c>
      <c r="P3159" s="4" t="s">
        <v>8332</v>
      </c>
      <c r="Q3159" s="4" t="s">
        <v>27359</v>
      </c>
      <c r="R3159" s="4" t="s">
        <v>27360</v>
      </c>
      <c r="S3159" s="5" t="s">
        <v>8335</v>
      </c>
    </row>
    <row r="3160" spans="1:19" ht="17.25" customHeight="1" x14ac:dyDescent="0.15">
      <c r="A3160" s="8">
        <v>3159</v>
      </c>
      <c r="B3160" s="15" t="s">
        <v>25910</v>
      </c>
      <c r="C3160" s="15">
        <v>10</v>
      </c>
      <c r="D3160" s="3" t="s">
        <v>10227</v>
      </c>
      <c r="E3160" s="11">
        <v>21</v>
      </c>
      <c r="F3160" s="11">
        <v>10</v>
      </c>
      <c r="G3160" s="3" t="s">
        <v>27361</v>
      </c>
      <c r="H3160" s="4" t="s">
        <v>6312</v>
      </c>
      <c r="I3160" s="4" t="s">
        <v>27362</v>
      </c>
      <c r="J3160" s="3" t="s">
        <v>6292</v>
      </c>
      <c r="K3160" s="4" t="s">
        <v>27363</v>
      </c>
      <c r="L3160" s="4" t="s">
        <v>27364</v>
      </c>
      <c r="M3160" s="4">
        <v>510.75</v>
      </c>
      <c r="N3160" s="4" t="s">
        <v>8332</v>
      </c>
      <c r="O3160" s="4" t="s">
        <v>8332</v>
      </c>
      <c r="P3160" s="4" t="s">
        <v>8332</v>
      </c>
      <c r="Q3160" s="4" t="s">
        <v>27365</v>
      </c>
      <c r="R3160" s="4" t="s">
        <v>27366</v>
      </c>
      <c r="S3160" s="5" t="s">
        <v>8335</v>
      </c>
    </row>
    <row r="3161" spans="1:19" ht="17.25" customHeight="1" x14ac:dyDescent="0.15">
      <c r="A3161" s="8">
        <v>3160</v>
      </c>
      <c r="B3161" s="15" t="s">
        <v>25910</v>
      </c>
      <c r="C3161" s="15">
        <v>10</v>
      </c>
      <c r="D3161" s="3" t="s">
        <v>10227</v>
      </c>
      <c r="E3161" s="11">
        <v>22</v>
      </c>
      <c r="F3161" s="11">
        <v>10</v>
      </c>
      <c r="G3161" s="3" t="s">
        <v>6293</v>
      </c>
      <c r="H3161" s="4" t="s">
        <v>6313</v>
      </c>
      <c r="I3161" s="13" t="s">
        <v>8540</v>
      </c>
      <c r="J3161" s="3" t="s">
        <v>6293</v>
      </c>
      <c r="K3161" s="4" t="s">
        <v>27367</v>
      </c>
      <c r="L3161" s="4" t="s">
        <v>27368</v>
      </c>
      <c r="M3161" s="4">
        <v>2950.26</v>
      </c>
      <c r="N3161" s="4" t="s">
        <v>8332</v>
      </c>
      <c r="O3161" s="4" t="s">
        <v>8332</v>
      </c>
      <c r="P3161" s="4" t="s">
        <v>27341</v>
      </c>
      <c r="Q3161" s="4" t="s">
        <v>27369</v>
      </c>
      <c r="R3161" s="4" t="s">
        <v>27370</v>
      </c>
      <c r="S3161" s="5" t="s">
        <v>8335</v>
      </c>
    </row>
    <row r="3162" spans="1:19" ht="17.25" customHeight="1" x14ac:dyDescent="0.15">
      <c r="A3162" s="8">
        <v>3161</v>
      </c>
      <c r="B3162" s="15" t="s">
        <v>25910</v>
      </c>
      <c r="C3162" s="15">
        <v>10</v>
      </c>
      <c r="D3162" s="3" t="s">
        <v>10369</v>
      </c>
      <c r="E3162" s="11">
        <v>3</v>
      </c>
      <c r="F3162" s="11">
        <v>10</v>
      </c>
      <c r="G3162" s="3" t="s">
        <v>27371</v>
      </c>
      <c r="H3162" s="4" t="s">
        <v>6334</v>
      </c>
      <c r="I3162" s="13" t="s">
        <v>8540</v>
      </c>
      <c r="J3162" s="3" t="s">
        <v>6314</v>
      </c>
      <c r="K3162" s="4" t="s">
        <v>27372</v>
      </c>
      <c r="L3162" s="4" t="s">
        <v>12013</v>
      </c>
      <c r="M3162" s="4">
        <v>450.4</v>
      </c>
      <c r="N3162" s="4" t="s">
        <v>27373</v>
      </c>
      <c r="O3162" s="4" t="s">
        <v>27374</v>
      </c>
      <c r="P3162" s="4" t="s">
        <v>27375</v>
      </c>
      <c r="Q3162" s="4" t="s">
        <v>27376</v>
      </c>
      <c r="R3162" s="4" t="s">
        <v>27377</v>
      </c>
      <c r="S3162" s="5" t="s">
        <v>8335</v>
      </c>
    </row>
    <row r="3163" spans="1:19" ht="17.25" customHeight="1" x14ac:dyDescent="0.15">
      <c r="A3163" s="8">
        <v>3162</v>
      </c>
      <c r="B3163" s="15" t="s">
        <v>25910</v>
      </c>
      <c r="C3163" s="15">
        <v>10</v>
      </c>
      <c r="D3163" s="3" t="s">
        <v>10369</v>
      </c>
      <c r="E3163" s="11">
        <v>4</v>
      </c>
      <c r="F3163" s="11">
        <v>10</v>
      </c>
      <c r="G3163" s="3" t="s">
        <v>27378</v>
      </c>
      <c r="H3163" s="4" t="s">
        <v>6335</v>
      </c>
      <c r="I3163" s="13" t="s">
        <v>8540</v>
      </c>
      <c r="J3163" s="3" t="s">
        <v>6315</v>
      </c>
      <c r="K3163" s="4" t="s">
        <v>27379</v>
      </c>
      <c r="L3163" s="4" t="s">
        <v>8453</v>
      </c>
      <c r="M3163" s="4">
        <v>129.11000000000001</v>
      </c>
      <c r="N3163" s="4" t="s">
        <v>8332</v>
      </c>
      <c r="O3163" s="4" t="s">
        <v>8332</v>
      </c>
      <c r="P3163" s="4" t="s">
        <v>8332</v>
      </c>
      <c r="Q3163" s="4" t="s">
        <v>27380</v>
      </c>
      <c r="R3163" s="4" t="s">
        <v>27381</v>
      </c>
      <c r="S3163" s="5" t="s">
        <v>8335</v>
      </c>
    </row>
    <row r="3164" spans="1:19" ht="17.25" customHeight="1" x14ac:dyDescent="0.15">
      <c r="A3164" s="8">
        <v>3163</v>
      </c>
      <c r="B3164" s="15" t="s">
        <v>25910</v>
      </c>
      <c r="C3164" s="15">
        <v>10</v>
      </c>
      <c r="D3164" s="3" t="s">
        <v>10369</v>
      </c>
      <c r="E3164" s="11">
        <v>5</v>
      </c>
      <c r="F3164" s="11">
        <v>10</v>
      </c>
      <c r="G3164" s="3" t="s">
        <v>27382</v>
      </c>
      <c r="H3164" s="4" t="s">
        <v>6336</v>
      </c>
      <c r="I3164" s="13" t="s">
        <v>8540</v>
      </c>
      <c r="J3164" s="3" t="s">
        <v>6316</v>
      </c>
      <c r="K3164" s="4" t="s">
        <v>27383</v>
      </c>
      <c r="L3164" s="4" t="s">
        <v>27384</v>
      </c>
      <c r="M3164" s="4">
        <v>606.62</v>
      </c>
      <c r="N3164" s="4" t="s">
        <v>8415</v>
      </c>
      <c r="O3164" s="4" t="s">
        <v>15571</v>
      </c>
      <c r="P3164" s="4" t="s">
        <v>15571</v>
      </c>
      <c r="Q3164" s="4" t="s">
        <v>27385</v>
      </c>
      <c r="R3164" s="4" t="s">
        <v>27386</v>
      </c>
      <c r="S3164" s="5" t="s">
        <v>8335</v>
      </c>
    </row>
    <row r="3165" spans="1:19" ht="17.25" customHeight="1" x14ac:dyDescent="0.15">
      <c r="A3165" s="8">
        <v>3164</v>
      </c>
      <c r="B3165" s="15" t="s">
        <v>25910</v>
      </c>
      <c r="C3165" s="15">
        <v>10</v>
      </c>
      <c r="D3165" s="3" t="s">
        <v>10369</v>
      </c>
      <c r="E3165" s="11">
        <v>6</v>
      </c>
      <c r="F3165" s="11">
        <v>10</v>
      </c>
      <c r="G3165" s="3" t="s">
        <v>27387</v>
      </c>
      <c r="H3165" s="4" t="s">
        <v>6337</v>
      </c>
      <c r="I3165" s="4" t="s">
        <v>27388</v>
      </c>
      <c r="J3165" s="3" t="s">
        <v>6317</v>
      </c>
      <c r="K3165" s="4" t="s">
        <v>27389</v>
      </c>
      <c r="L3165" s="4" t="s">
        <v>27390</v>
      </c>
      <c r="M3165" s="4">
        <v>934.2</v>
      </c>
      <c r="N3165" s="4" t="s">
        <v>8904</v>
      </c>
      <c r="O3165" s="4" t="s">
        <v>8989</v>
      </c>
      <c r="P3165" s="4" t="s">
        <v>27391</v>
      </c>
      <c r="Q3165" s="4" t="s">
        <v>27392</v>
      </c>
      <c r="R3165" s="4" t="s">
        <v>27393</v>
      </c>
      <c r="S3165" s="5" t="s">
        <v>8335</v>
      </c>
    </row>
    <row r="3166" spans="1:19" ht="17.25" customHeight="1" x14ac:dyDescent="0.15">
      <c r="A3166" s="8">
        <v>3165</v>
      </c>
      <c r="B3166" s="15" t="s">
        <v>25910</v>
      </c>
      <c r="C3166" s="15">
        <v>10</v>
      </c>
      <c r="D3166" s="3" t="s">
        <v>10369</v>
      </c>
      <c r="E3166" s="11">
        <v>7</v>
      </c>
      <c r="F3166" s="11">
        <v>10</v>
      </c>
      <c r="G3166" s="3" t="s">
        <v>27394</v>
      </c>
      <c r="H3166" s="4" t="s">
        <v>6338</v>
      </c>
      <c r="I3166" s="4" t="s">
        <v>27395</v>
      </c>
      <c r="J3166" s="3" t="s">
        <v>6318</v>
      </c>
      <c r="K3166" s="4" t="s">
        <v>27396</v>
      </c>
      <c r="L3166" s="4" t="s">
        <v>27397</v>
      </c>
      <c r="M3166" s="4">
        <v>630.99</v>
      </c>
      <c r="N3166" s="4" t="s">
        <v>9207</v>
      </c>
      <c r="O3166" s="4" t="s">
        <v>9208</v>
      </c>
      <c r="P3166" s="4" t="s">
        <v>9208</v>
      </c>
      <c r="Q3166" s="4" t="s">
        <v>27398</v>
      </c>
      <c r="R3166" s="4" t="s">
        <v>8771</v>
      </c>
      <c r="S3166" s="5" t="s">
        <v>8335</v>
      </c>
    </row>
    <row r="3167" spans="1:19" ht="17.25" customHeight="1" x14ac:dyDescent="0.15">
      <c r="A3167" s="8">
        <v>3166</v>
      </c>
      <c r="B3167" s="15" t="s">
        <v>25910</v>
      </c>
      <c r="C3167" s="15">
        <v>10</v>
      </c>
      <c r="D3167" s="3" t="s">
        <v>10369</v>
      </c>
      <c r="E3167" s="11">
        <v>8</v>
      </c>
      <c r="F3167" s="11">
        <v>10</v>
      </c>
      <c r="G3167" s="3" t="s">
        <v>27399</v>
      </c>
      <c r="H3167" s="4" t="s">
        <v>6339</v>
      </c>
      <c r="I3167" s="13" t="s">
        <v>8540</v>
      </c>
      <c r="J3167" s="3" t="s">
        <v>6319</v>
      </c>
      <c r="K3167" s="4" t="s">
        <v>27400</v>
      </c>
      <c r="L3167" s="4" t="s">
        <v>13643</v>
      </c>
      <c r="M3167" s="4">
        <v>181.19</v>
      </c>
      <c r="N3167" s="4" t="s">
        <v>8332</v>
      </c>
      <c r="O3167" s="4" t="s">
        <v>8332</v>
      </c>
      <c r="P3167" s="4" t="s">
        <v>8332</v>
      </c>
      <c r="Q3167" s="4" t="s">
        <v>27401</v>
      </c>
      <c r="R3167" s="4" t="s">
        <v>27402</v>
      </c>
      <c r="S3167" s="5" t="s">
        <v>8335</v>
      </c>
    </row>
    <row r="3168" spans="1:19" ht="17.25" customHeight="1" x14ac:dyDescent="0.15">
      <c r="A3168" s="8">
        <v>3167</v>
      </c>
      <c r="B3168" s="15" t="s">
        <v>25910</v>
      </c>
      <c r="C3168" s="15">
        <v>10</v>
      </c>
      <c r="D3168" s="3" t="s">
        <v>10369</v>
      </c>
      <c r="E3168" s="11">
        <v>9</v>
      </c>
      <c r="F3168" s="11">
        <v>10</v>
      </c>
      <c r="G3168" s="3" t="s">
        <v>27403</v>
      </c>
      <c r="H3168" s="4" t="s">
        <v>6340</v>
      </c>
      <c r="I3168" s="13" t="s">
        <v>8540</v>
      </c>
      <c r="J3168" s="3" t="s">
        <v>6320</v>
      </c>
      <c r="K3168" s="4" t="s">
        <v>27404</v>
      </c>
      <c r="L3168" s="4" t="s">
        <v>17628</v>
      </c>
      <c r="M3168" s="4">
        <v>1131.3</v>
      </c>
      <c r="N3168" s="4" t="s">
        <v>25228</v>
      </c>
      <c r="O3168" s="4" t="s">
        <v>27405</v>
      </c>
      <c r="P3168" s="4" t="s">
        <v>27406</v>
      </c>
      <c r="Q3168" s="4" t="s">
        <v>27407</v>
      </c>
      <c r="R3168" s="4" t="s">
        <v>27408</v>
      </c>
      <c r="S3168" s="5" t="s">
        <v>8335</v>
      </c>
    </row>
    <row r="3169" spans="1:19" ht="17.25" customHeight="1" x14ac:dyDescent="0.15">
      <c r="A3169" s="8">
        <v>3168</v>
      </c>
      <c r="B3169" s="15" t="s">
        <v>25910</v>
      </c>
      <c r="C3169" s="15">
        <v>10</v>
      </c>
      <c r="D3169" s="3" t="s">
        <v>10369</v>
      </c>
      <c r="E3169" s="11">
        <v>10</v>
      </c>
      <c r="F3169" s="11">
        <v>10</v>
      </c>
      <c r="G3169" s="3" t="s">
        <v>27409</v>
      </c>
      <c r="H3169" s="4" t="s">
        <v>6341</v>
      </c>
      <c r="I3169" s="5" t="s">
        <v>27410</v>
      </c>
      <c r="J3169" s="3" t="s">
        <v>6321</v>
      </c>
      <c r="K3169" s="4" t="s">
        <v>27411</v>
      </c>
      <c r="L3169" s="4" t="s">
        <v>27412</v>
      </c>
      <c r="M3169" s="4">
        <v>254.33</v>
      </c>
      <c r="N3169" s="4" t="s">
        <v>8332</v>
      </c>
      <c r="O3169" s="4" t="s">
        <v>8332</v>
      </c>
      <c r="P3169" s="4" t="s">
        <v>8332</v>
      </c>
      <c r="Q3169" s="4" t="s">
        <v>27413</v>
      </c>
      <c r="R3169" s="4" t="s">
        <v>27414</v>
      </c>
      <c r="S3169" s="5" t="s">
        <v>8335</v>
      </c>
    </row>
    <row r="3170" spans="1:19" ht="17.25" customHeight="1" x14ac:dyDescent="0.15">
      <c r="A3170" s="8">
        <v>3169</v>
      </c>
      <c r="B3170" s="15" t="s">
        <v>25910</v>
      </c>
      <c r="C3170" s="15">
        <v>10</v>
      </c>
      <c r="D3170" s="3" t="s">
        <v>10369</v>
      </c>
      <c r="E3170" s="11">
        <v>11</v>
      </c>
      <c r="F3170" s="11">
        <v>10</v>
      </c>
      <c r="G3170" s="3" t="s">
        <v>27415</v>
      </c>
      <c r="H3170" s="4" t="s">
        <v>6342</v>
      </c>
      <c r="I3170" s="13" t="s">
        <v>8540</v>
      </c>
      <c r="J3170" s="3" t="s">
        <v>6322</v>
      </c>
      <c r="K3170" s="4" t="s">
        <v>27416</v>
      </c>
      <c r="L3170" s="4" t="s">
        <v>17213</v>
      </c>
      <c r="M3170" s="4">
        <v>390.47</v>
      </c>
      <c r="N3170" s="4" t="s">
        <v>8681</v>
      </c>
      <c r="O3170" s="4" t="s">
        <v>27417</v>
      </c>
      <c r="P3170" s="4" t="s">
        <v>27417</v>
      </c>
      <c r="Q3170" s="4" t="s">
        <v>27418</v>
      </c>
      <c r="R3170" s="4" t="s">
        <v>27419</v>
      </c>
      <c r="S3170" s="5" t="s">
        <v>8335</v>
      </c>
    </row>
    <row r="3171" spans="1:19" ht="17.25" customHeight="1" x14ac:dyDescent="0.15">
      <c r="A3171" s="8">
        <v>3170</v>
      </c>
      <c r="B3171" s="15" t="s">
        <v>25910</v>
      </c>
      <c r="C3171" s="15">
        <v>10</v>
      </c>
      <c r="D3171" s="3" t="s">
        <v>10369</v>
      </c>
      <c r="E3171" s="11">
        <v>12</v>
      </c>
      <c r="F3171" s="11">
        <v>10</v>
      </c>
      <c r="G3171" s="3" t="s">
        <v>27420</v>
      </c>
      <c r="H3171" s="4" t="s">
        <v>6343</v>
      </c>
      <c r="I3171" s="13" t="s">
        <v>8540</v>
      </c>
      <c r="J3171" s="3" t="s">
        <v>6323</v>
      </c>
      <c r="K3171" s="4" t="s">
        <v>27421</v>
      </c>
      <c r="L3171" s="4" t="s">
        <v>27422</v>
      </c>
      <c r="M3171" s="4">
        <v>182.02</v>
      </c>
      <c r="N3171" s="4" t="s">
        <v>8415</v>
      </c>
      <c r="O3171" s="4" t="s">
        <v>8596</v>
      </c>
      <c r="P3171" s="4" t="s">
        <v>8597</v>
      </c>
      <c r="Q3171" s="4" t="s">
        <v>27423</v>
      </c>
      <c r="R3171" s="4" t="s">
        <v>27424</v>
      </c>
      <c r="S3171" s="5" t="s">
        <v>8335</v>
      </c>
    </row>
    <row r="3172" spans="1:19" ht="17.25" customHeight="1" x14ac:dyDescent="0.15">
      <c r="A3172" s="8">
        <v>3171</v>
      </c>
      <c r="B3172" s="15" t="s">
        <v>25910</v>
      </c>
      <c r="C3172" s="15">
        <v>10</v>
      </c>
      <c r="D3172" s="3" t="s">
        <v>10369</v>
      </c>
      <c r="E3172" s="11">
        <v>13</v>
      </c>
      <c r="F3172" s="11">
        <v>10</v>
      </c>
      <c r="G3172" s="3" t="s">
        <v>27425</v>
      </c>
      <c r="H3172" s="4" t="s">
        <v>6344</v>
      </c>
      <c r="I3172" s="13" t="s">
        <v>8540</v>
      </c>
      <c r="J3172" s="3" t="s">
        <v>6324</v>
      </c>
      <c r="K3172" s="4" t="s">
        <v>27426</v>
      </c>
      <c r="L3172" s="4" t="s">
        <v>16619</v>
      </c>
      <c r="M3172" s="4">
        <v>314.3</v>
      </c>
      <c r="N3172" s="4" t="s">
        <v>8904</v>
      </c>
      <c r="O3172" s="4" t="s">
        <v>22307</v>
      </c>
      <c r="P3172" s="4" t="s">
        <v>22307</v>
      </c>
      <c r="Q3172" s="4" t="s">
        <v>27427</v>
      </c>
      <c r="R3172" s="4" t="s">
        <v>27428</v>
      </c>
      <c r="S3172" s="5" t="s">
        <v>8335</v>
      </c>
    </row>
    <row r="3173" spans="1:19" ht="17.25" customHeight="1" x14ac:dyDescent="0.15">
      <c r="A3173" s="8">
        <v>3172</v>
      </c>
      <c r="B3173" s="15" t="s">
        <v>25910</v>
      </c>
      <c r="C3173" s="15">
        <v>10</v>
      </c>
      <c r="D3173" s="3" t="s">
        <v>10369</v>
      </c>
      <c r="E3173" s="11">
        <v>14</v>
      </c>
      <c r="F3173" s="11">
        <v>10</v>
      </c>
      <c r="G3173" s="3" t="s">
        <v>27429</v>
      </c>
      <c r="H3173" s="4" t="s">
        <v>6345</v>
      </c>
      <c r="I3173" s="13" t="s">
        <v>8540</v>
      </c>
      <c r="J3173" s="3" t="s">
        <v>6325</v>
      </c>
      <c r="K3173" s="4" t="s">
        <v>27430</v>
      </c>
      <c r="L3173" s="4" t="s">
        <v>8770</v>
      </c>
      <c r="M3173" s="4">
        <v>208.21</v>
      </c>
      <c r="N3173" s="4" t="s">
        <v>27431</v>
      </c>
      <c r="O3173" s="4" t="s">
        <v>27432</v>
      </c>
      <c r="P3173" s="4" t="s">
        <v>27433</v>
      </c>
      <c r="Q3173" s="4" t="s">
        <v>27434</v>
      </c>
      <c r="R3173" s="4" t="s">
        <v>27435</v>
      </c>
      <c r="S3173" s="5" t="s">
        <v>8335</v>
      </c>
    </row>
    <row r="3174" spans="1:19" ht="17.25" customHeight="1" x14ac:dyDescent="0.15">
      <c r="A3174" s="8">
        <v>3173</v>
      </c>
      <c r="B3174" s="15" t="s">
        <v>25910</v>
      </c>
      <c r="C3174" s="15">
        <v>10</v>
      </c>
      <c r="D3174" s="3" t="s">
        <v>10369</v>
      </c>
      <c r="E3174" s="11">
        <v>15</v>
      </c>
      <c r="F3174" s="11">
        <v>10</v>
      </c>
      <c r="G3174" s="3" t="s">
        <v>27436</v>
      </c>
      <c r="H3174" s="4" t="s">
        <v>6346</v>
      </c>
      <c r="I3174" s="13" t="s">
        <v>8540</v>
      </c>
      <c r="J3174" s="3" t="s">
        <v>6326</v>
      </c>
      <c r="K3174" s="4" t="s">
        <v>27437</v>
      </c>
      <c r="L3174" s="4" t="s">
        <v>15894</v>
      </c>
      <c r="M3174" s="4">
        <v>286.3</v>
      </c>
      <c r="N3174" s="4" t="s">
        <v>18379</v>
      </c>
      <c r="O3174" s="4" t="s">
        <v>18380</v>
      </c>
      <c r="P3174" s="4" t="s">
        <v>18381</v>
      </c>
      <c r="Q3174" s="4" t="s">
        <v>27438</v>
      </c>
      <c r="R3174" s="4" t="s">
        <v>27439</v>
      </c>
      <c r="S3174" s="5" t="s">
        <v>8335</v>
      </c>
    </row>
    <row r="3175" spans="1:19" ht="17.25" customHeight="1" x14ac:dyDescent="0.15">
      <c r="A3175" s="8">
        <v>3174</v>
      </c>
      <c r="B3175" s="15" t="s">
        <v>25910</v>
      </c>
      <c r="C3175" s="15">
        <v>10</v>
      </c>
      <c r="D3175" s="3" t="s">
        <v>10369</v>
      </c>
      <c r="E3175" s="11">
        <v>16</v>
      </c>
      <c r="F3175" s="11">
        <v>10</v>
      </c>
      <c r="G3175" s="3" t="s">
        <v>27440</v>
      </c>
      <c r="H3175" s="4" t="s">
        <v>6347</v>
      </c>
      <c r="I3175" s="13" t="s">
        <v>8540</v>
      </c>
      <c r="J3175" s="3" t="s">
        <v>6327</v>
      </c>
      <c r="K3175" s="4" t="s">
        <v>27441</v>
      </c>
      <c r="L3175" s="4" t="s">
        <v>27442</v>
      </c>
      <c r="M3175" s="4">
        <v>340.85</v>
      </c>
      <c r="N3175" s="4" t="s">
        <v>8895</v>
      </c>
      <c r="O3175" s="4" t="s">
        <v>11219</v>
      </c>
      <c r="P3175" s="4" t="s">
        <v>27443</v>
      </c>
      <c r="Q3175" s="4" t="s">
        <v>27444</v>
      </c>
      <c r="R3175" s="4" t="s">
        <v>27445</v>
      </c>
      <c r="S3175" s="5" t="s">
        <v>8335</v>
      </c>
    </row>
    <row r="3176" spans="1:19" ht="17.25" customHeight="1" x14ac:dyDescent="0.15">
      <c r="A3176" s="8">
        <v>3175</v>
      </c>
      <c r="B3176" s="15" t="s">
        <v>25910</v>
      </c>
      <c r="C3176" s="15">
        <v>10</v>
      </c>
      <c r="D3176" s="3" t="s">
        <v>10369</v>
      </c>
      <c r="E3176" s="11">
        <v>17</v>
      </c>
      <c r="F3176" s="11">
        <v>10</v>
      </c>
      <c r="G3176" s="3" t="s">
        <v>27446</v>
      </c>
      <c r="H3176" s="4" t="s">
        <v>6348</v>
      </c>
      <c r="I3176" s="4" t="s">
        <v>27447</v>
      </c>
      <c r="J3176" s="3" t="s">
        <v>6328</v>
      </c>
      <c r="K3176" s="4" t="s">
        <v>27448</v>
      </c>
      <c r="L3176" s="4" t="s">
        <v>9310</v>
      </c>
      <c r="M3176" s="4">
        <v>402.53</v>
      </c>
      <c r="N3176" s="4" t="s">
        <v>8332</v>
      </c>
      <c r="O3176" s="4" t="s">
        <v>8332</v>
      </c>
      <c r="P3176" s="4" t="s">
        <v>8332</v>
      </c>
      <c r="Q3176" s="4" t="s">
        <v>27449</v>
      </c>
      <c r="R3176" s="4" t="s">
        <v>27450</v>
      </c>
      <c r="S3176" s="5" t="s">
        <v>8335</v>
      </c>
    </row>
    <row r="3177" spans="1:19" ht="17.25" customHeight="1" x14ac:dyDescent="0.15">
      <c r="A3177" s="8">
        <v>3176</v>
      </c>
      <c r="B3177" s="15" t="s">
        <v>25910</v>
      </c>
      <c r="C3177" s="15">
        <v>10</v>
      </c>
      <c r="D3177" s="3" t="s">
        <v>10369</v>
      </c>
      <c r="E3177" s="11">
        <v>18</v>
      </c>
      <c r="F3177" s="11">
        <v>10</v>
      </c>
      <c r="G3177" s="3" t="s">
        <v>27451</v>
      </c>
      <c r="H3177" s="4" t="s">
        <v>6349</v>
      </c>
      <c r="I3177" s="13" t="s">
        <v>8540</v>
      </c>
      <c r="J3177" s="3" t="s">
        <v>6329</v>
      </c>
      <c r="K3177" s="4" t="s">
        <v>27452</v>
      </c>
      <c r="L3177" s="4" t="s">
        <v>27453</v>
      </c>
      <c r="M3177" s="4">
        <v>287.58</v>
      </c>
      <c r="N3177" s="4" t="s">
        <v>8332</v>
      </c>
      <c r="O3177" s="4" t="s">
        <v>8332</v>
      </c>
      <c r="P3177" s="4" t="s">
        <v>8332</v>
      </c>
      <c r="Q3177" s="4" t="s">
        <v>27454</v>
      </c>
      <c r="R3177" s="4" t="s">
        <v>27455</v>
      </c>
      <c r="S3177" s="5" t="s">
        <v>8335</v>
      </c>
    </row>
    <row r="3178" spans="1:19" ht="17.25" customHeight="1" x14ac:dyDescent="0.15">
      <c r="A3178" s="8">
        <v>3177</v>
      </c>
      <c r="B3178" s="15" t="s">
        <v>25910</v>
      </c>
      <c r="C3178" s="15">
        <v>10</v>
      </c>
      <c r="D3178" s="3" t="s">
        <v>10369</v>
      </c>
      <c r="E3178" s="11">
        <v>19</v>
      </c>
      <c r="F3178" s="11">
        <v>10</v>
      </c>
      <c r="G3178" s="3" t="s">
        <v>27456</v>
      </c>
      <c r="H3178" s="4" t="s">
        <v>6350</v>
      </c>
      <c r="I3178" s="4" t="s">
        <v>27457</v>
      </c>
      <c r="J3178" s="3" t="s">
        <v>6330</v>
      </c>
      <c r="K3178" s="4" t="s">
        <v>27458</v>
      </c>
      <c r="L3178" s="4" t="s">
        <v>11839</v>
      </c>
      <c r="M3178" s="4">
        <v>917.13</v>
      </c>
      <c r="N3178" s="4" t="s">
        <v>8432</v>
      </c>
      <c r="O3178" s="4" t="s">
        <v>8441</v>
      </c>
      <c r="P3178" s="4" t="s">
        <v>8441</v>
      </c>
      <c r="Q3178" s="4" t="s">
        <v>27459</v>
      </c>
      <c r="R3178" s="4" t="s">
        <v>27460</v>
      </c>
      <c r="S3178" s="5" t="s">
        <v>8335</v>
      </c>
    </row>
    <row r="3179" spans="1:19" ht="17.25" customHeight="1" x14ac:dyDescent="0.15">
      <c r="A3179" s="8">
        <v>3178</v>
      </c>
      <c r="B3179" s="15" t="s">
        <v>25910</v>
      </c>
      <c r="C3179" s="15">
        <v>10</v>
      </c>
      <c r="D3179" s="3" t="s">
        <v>10369</v>
      </c>
      <c r="E3179" s="11">
        <v>20</v>
      </c>
      <c r="F3179" s="11">
        <v>10</v>
      </c>
      <c r="G3179" s="3" t="s">
        <v>27461</v>
      </c>
      <c r="H3179" s="4" t="s">
        <v>6351</v>
      </c>
      <c r="I3179" s="13" t="s">
        <v>8540</v>
      </c>
      <c r="J3179" s="3" t="s">
        <v>6331</v>
      </c>
      <c r="K3179" s="4" t="s">
        <v>27462</v>
      </c>
      <c r="L3179" s="4" t="s">
        <v>10269</v>
      </c>
      <c r="M3179" s="4">
        <v>238.24</v>
      </c>
      <c r="N3179" s="4" t="s">
        <v>8332</v>
      </c>
      <c r="O3179" s="4" t="s">
        <v>8332</v>
      </c>
      <c r="P3179" s="4" t="s">
        <v>8332</v>
      </c>
      <c r="Q3179" s="4" t="s">
        <v>27463</v>
      </c>
      <c r="R3179" s="4" t="s">
        <v>27464</v>
      </c>
      <c r="S3179" s="5" t="s">
        <v>8335</v>
      </c>
    </row>
    <row r="3180" spans="1:19" ht="17.25" customHeight="1" x14ac:dyDescent="0.15">
      <c r="A3180" s="8">
        <v>3179</v>
      </c>
      <c r="B3180" s="15" t="s">
        <v>25910</v>
      </c>
      <c r="C3180" s="15">
        <v>10</v>
      </c>
      <c r="D3180" s="3" t="s">
        <v>10369</v>
      </c>
      <c r="E3180" s="11">
        <v>21</v>
      </c>
      <c r="F3180" s="11">
        <v>10</v>
      </c>
      <c r="G3180" s="3" t="s">
        <v>27465</v>
      </c>
      <c r="H3180" s="4" t="s">
        <v>6352</v>
      </c>
      <c r="I3180" s="13" t="s">
        <v>8540</v>
      </c>
      <c r="J3180" s="3" t="s">
        <v>6332</v>
      </c>
      <c r="K3180" s="4" t="s">
        <v>27466</v>
      </c>
      <c r="L3180" s="4" t="s">
        <v>27467</v>
      </c>
      <c r="M3180" s="4">
        <v>186.21</v>
      </c>
      <c r="N3180" s="4" t="s">
        <v>8415</v>
      </c>
      <c r="O3180" s="4" t="s">
        <v>8416</v>
      </c>
      <c r="P3180" s="4" t="s">
        <v>27468</v>
      </c>
      <c r="Q3180" s="4" t="s">
        <v>27469</v>
      </c>
      <c r="R3180" s="4" t="s">
        <v>27470</v>
      </c>
      <c r="S3180" s="5" t="s">
        <v>8335</v>
      </c>
    </row>
    <row r="3181" spans="1:19" ht="17.25" customHeight="1" x14ac:dyDescent="0.15">
      <c r="A3181" s="8">
        <v>3180</v>
      </c>
      <c r="B3181" s="15" t="s">
        <v>25910</v>
      </c>
      <c r="C3181" s="15">
        <v>10</v>
      </c>
      <c r="D3181" s="3" t="s">
        <v>10369</v>
      </c>
      <c r="E3181" s="11">
        <v>22</v>
      </c>
      <c r="F3181" s="11">
        <v>10</v>
      </c>
      <c r="G3181" s="3" t="s">
        <v>27471</v>
      </c>
      <c r="H3181" s="4" t="s">
        <v>6353</v>
      </c>
      <c r="I3181" s="13" t="s">
        <v>8540</v>
      </c>
      <c r="J3181" s="3" t="s">
        <v>6333</v>
      </c>
      <c r="K3181" s="4" t="s">
        <v>27472</v>
      </c>
      <c r="L3181" s="4" t="s">
        <v>18249</v>
      </c>
      <c r="M3181" s="4">
        <v>131.16999999999999</v>
      </c>
      <c r="N3181" s="4" t="s">
        <v>8432</v>
      </c>
      <c r="O3181" s="4" t="s">
        <v>8441</v>
      </c>
      <c r="P3181" s="4" t="s">
        <v>17109</v>
      </c>
      <c r="Q3181" s="4" t="s">
        <v>27473</v>
      </c>
      <c r="R3181" s="4" t="s">
        <v>27474</v>
      </c>
      <c r="S3181" s="5" t="s">
        <v>8335</v>
      </c>
    </row>
    <row r="3182" spans="1:19" ht="17.25" customHeight="1" x14ac:dyDescent="0.15">
      <c r="A3182" s="8">
        <v>3181</v>
      </c>
      <c r="B3182" s="15" t="s">
        <v>25910</v>
      </c>
      <c r="C3182" s="15">
        <v>10</v>
      </c>
      <c r="D3182" s="3" t="s">
        <v>10517</v>
      </c>
      <c r="E3182" s="11">
        <v>3</v>
      </c>
      <c r="F3182" s="11">
        <v>10</v>
      </c>
      <c r="G3182" s="3" t="s">
        <v>27475</v>
      </c>
      <c r="H3182" s="4" t="s">
        <v>6374</v>
      </c>
      <c r="I3182" s="13" t="s">
        <v>8540</v>
      </c>
      <c r="J3182" s="3" t="s">
        <v>6354</v>
      </c>
      <c r="K3182" s="4" t="s">
        <v>27476</v>
      </c>
      <c r="L3182" s="4" t="s">
        <v>16115</v>
      </c>
      <c r="M3182" s="4">
        <v>899.08</v>
      </c>
      <c r="N3182" s="4" t="s">
        <v>11377</v>
      </c>
      <c r="O3182" s="4" t="s">
        <v>27477</v>
      </c>
      <c r="P3182" s="4" t="s">
        <v>27478</v>
      </c>
      <c r="Q3182" s="4" t="s">
        <v>27479</v>
      </c>
      <c r="R3182" s="4" t="s">
        <v>27480</v>
      </c>
      <c r="S3182" s="5" t="s">
        <v>8335</v>
      </c>
    </row>
    <row r="3183" spans="1:19" ht="17.25" customHeight="1" x14ac:dyDescent="0.15">
      <c r="A3183" s="8">
        <v>3182</v>
      </c>
      <c r="B3183" s="15" t="s">
        <v>25910</v>
      </c>
      <c r="C3183" s="15">
        <v>10</v>
      </c>
      <c r="D3183" s="3" t="s">
        <v>10517</v>
      </c>
      <c r="E3183" s="11">
        <v>4</v>
      </c>
      <c r="F3183" s="11">
        <v>10</v>
      </c>
      <c r="G3183" s="3" t="s">
        <v>27481</v>
      </c>
      <c r="H3183" s="4" t="s">
        <v>6375</v>
      </c>
      <c r="I3183" s="13" t="s">
        <v>8540</v>
      </c>
      <c r="J3183" s="3" t="s">
        <v>6355</v>
      </c>
      <c r="K3183" s="4" t="s">
        <v>27482</v>
      </c>
      <c r="L3183" s="4" t="s">
        <v>27483</v>
      </c>
      <c r="M3183" s="4">
        <v>488.44</v>
      </c>
      <c r="N3183" s="4" t="s">
        <v>8332</v>
      </c>
      <c r="O3183" s="4" t="s">
        <v>8332</v>
      </c>
      <c r="P3183" s="4" t="s">
        <v>8332</v>
      </c>
      <c r="Q3183" s="4" t="s">
        <v>27484</v>
      </c>
      <c r="R3183" s="4" t="s">
        <v>27485</v>
      </c>
      <c r="S3183" s="5" t="s">
        <v>8335</v>
      </c>
    </row>
    <row r="3184" spans="1:19" ht="17.25" customHeight="1" x14ac:dyDescent="0.15">
      <c r="A3184" s="8">
        <v>3183</v>
      </c>
      <c r="B3184" s="15" t="s">
        <v>25910</v>
      </c>
      <c r="C3184" s="15">
        <v>10</v>
      </c>
      <c r="D3184" s="3" t="s">
        <v>10517</v>
      </c>
      <c r="E3184" s="11">
        <v>5</v>
      </c>
      <c r="F3184" s="11">
        <v>10</v>
      </c>
      <c r="G3184" s="3" t="s">
        <v>27486</v>
      </c>
      <c r="H3184" s="4" t="s">
        <v>6376</v>
      </c>
      <c r="I3184" s="13" t="s">
        <v>8540</v>
      </c>
      <c r="J3184" s="3" t="s">
        <v>6356</v>
      </c>
      <c r="K3184" s="4" t="s">
        <v>27487</v>
      </c>
      <c r="L3184" s="4" t="s">
        <v>12074</v>
      </c>
      <c r="M3184" s="4">
        <v>534.6</v>
      </c>
      <c r="N3184" s="4" t="s">
        <v>8332</v>
      </c>
      <c r="O3184" s="4" t="s">
        <v>8332</v>
      </c>
      <c r="P3184" s="4" t="s">
        <v>8332</v>
      </c>
      <c r="Q3184" s="4" t="s">
        <v>27488</v>
      </c>
      <c r="R3184" s="4" t="s">
        <v>27489</v>
      </c>
      <c r="S3184" s="5" t="s">
        <v>8335</v>
      </c>
    </row>
    <row r="3185" spans="1:19" ht="17.25" customHeight="1" x14ac:dyDescent="0.15">
      <c r="A3185" s="8">
        <v>3184</v>
      </c>
      <c r="B3185" s="15" t="s">
        <v>25910</v>
      </c>
      <c r="C3185" s="15">
        <v>10</v>
      </c>
      <c r="D3185" s="3" t="s">
        <v>10517</v>
      </c>
      <c r="E3185" s="11">
        <v>6</v>
      </c>
      <c r="F3185" s="11">
        <v>10</v>
      </c>
      <c r="G3185" s="3" t="s">
        <v>27490</v>
      </c>
      <c r="H3185" s="4" t="s">
        <v>6377</v>
      </c>
      <c r="I3185" s="13" t="s">
        <v>8540</v>
      </c>
      <c r="J3185" s="3" t="s">
        <v>6357</v>
      </c>
      <c r="K3185" s="4" t="s">
        <v>27491</v>
      </c>
      <c r="L3185" s="4" t="s">
        <v>17261</v>
      </c>
      <c r="M3185" s="4">
        <v>388.46</v>
      </c>
      <c r="N3185" s="4" t="s">
        <v>27492</v>
      </c>
      <c r="O3185" s="4" t="s">
        <v>27493</v>
      </c>
      <c r="P3185" s="4" t="s">
        <v>27493</v>
      </c>
      <c r="Q3185" s="4" t="s">
        <v>27494</v>
      </c>
      <c r="R3185" s="4" t="s">
        <v>27495</v>
      </c>
      <c r="S3185" s="5" t="s">
        <v>8335</v>
      </c>
    </row>
    <row r="3186" spans="1:19" ht="17.25" customHeight="1" x14ac:dyDescent="0.15">
      <c r="A3186" s="8">
        <v>3185</v>
      </c>
      <c r="B3186" s="15" t="s">
        <v>25910</v>
      </c>
      <c r="C3186" s="15">
        <v>10</v>
      </c>
      <c r="D3186" s="3" t="s">
        <v>10517</v>
      </c>
      <c r="E3186" s="11">
        <v>7</v>
      </c>
      <c r="F3186" s="11">
        <v>10</v>
      </c>
      <c r="G3186" s="3" t="s">
        <v>27496</v>
      </c>
      <c r="H3186" s="4" t="s">
        <v>6378</v>
      </c>
      <c r="I3186" s="13" t="s">
        <v>8540</v>
      </c>
      <c r="J3186" s="3" t="s">
        <v>6358</v>
      </c>
      <c r="K3186" s="4" t="s">
        <v>27497</v>
      </c>
      <c r="L3186" s="4" t="s">
        <v>16817</v>
      </c>
      <c r="M3186" s="4">
        <v>318.32</v>
      </c>
      <c r="N3186" s="4" t="s">
        <v>8332</v>
      </c>
      <c r="O3186" s="4" t="s">
        <v>8332</v>
      </c>
      <c r="P3186" s="4" t="s">
        <v>8332</v>
      </c>
      <c r="Q3186" s="4" t="s">
        <v>27498</v>
      </c>
      <c r="R3186" s="4" t="s">
        <v>27499</v>
      </c>
      <c r="S3186" s="5" t="s">
        <v>8335</v>
      </c>
    </row>
    <row r="3187" spans="1:19" ht="17.25" customHeight="1" x14ac:dyDescent="0.15">
      <c r="A3187" s="8">
        <v>3186</v>
      </c>
      <c r="B3187" s="15" t="s">
        <v>25910</v>
      </c>
      <c r="C3187" s="15">
        <v>10</v>
      </c>
      <c r="D3187" s="3" t="s">
        <v>10517</v>
      </c>
      <c r="E3187" s="11">
        <v>8</v>
      </c>
      <c r="F3187" s="11">
        <v>10</v>
      </c>
      <c r="G3187" s="3" t="s">
        <v>27500</v>
      </c>
      <c r="H3187" s="4" t="s">
        <v>6379</v>
      </c>
      <c r="I3187" s="13" t="s">
        <v>8540</v>
      </c>
      <c r="J3187" s="3" t="s">
        <v>6359</v>
      </c>
      <c r="K3187" s="4" t="s">
        <v>27501</v>
      </c>
      <c r="L3187" s="4" t="s">
        <v>27502</v>
      </c>
      <c r="M3187" s="4">
        <v>339.51</v>
      </c>
      <c r="N3187" s="4" t="s">
        <v>27503</v>
      </c>
      <c r="O3187" s="4" t="s">
        <v>27504</v>
      </c>
      <c r="P3187" s="4" t="s">
        <v>27505</v>
      </c>
      <c r="Q3187" s="4" t="s">
        <v>27506</v>
      </c>
      <c r="R3187" s="4" t="s">
        <v>27507</v>
      </c>
      <c r="S3187" s="5" t="s">
        <v>8335</v>
      </c>
    </row>
    <row r="3188" spans="1:19" ht="17.25" customHeight="1" x14ac:dyDescent="0.15">
      <c r="A3188" s="8">
        <v>3187</v>
      </c>
      <c r="B3188" s="15" t="s">
        <v>25910</v>
      </c>
      <c r="C3188" s="15">
        <v>10</v>
      </c>
      <c r="D3188" s="3" t="s">
        <v>10517</v>
      </c>
      <c r="E3188" s="11">
        <v>9</v>
      </c>
      <c r="F3188" s="11">
        <v>10</v>
      </c>
      <c r="G3188" s="3" t="s">
        <v>27508</v>
      </c>
      <c r="H3188" s="4" t="s">
        <v>6380</v>
      </c>
      <c r="I3188" s="13" t="s">
        <v>8540</v>
      </c>
      <c r="J3188" s="3" t="s">
        <v>6360</v>
      </c>
      <c r="K3188" s="4" t="s">
        <v>27509</v>
      </c>
      <c r="L3188" s="4" t="s">
        <v>26887</v>
      </c>
      <c r="M3188" s="4">
        <v>281.35000000000002</v>
      </c>
      <c r="N3188" s="4" t="s">
        <v>27510</v>
      </c>
      <c r="O3188" s="4" t="s">
        <v>27511</v>
      </c>
      <c r="P3188" s="4" t="s">
        <v>27512</v>
      </c>
      <c r="Q3188" s="4" t="s">
        <v>27513</v>
      </c>
      <c r="R3188" s="4" t="s">
        <v>27514</v>
      </c>
      <c r="S3188" s="5" t="s">
        <v>8335</v>
      </c>
    </row>
    <row r="3189" spans="1:19" ht="17.25" customHeight="1" x14ac:dyDescent="0.15">
      <c r="A3189" s="8">
        <v>3188</v>
      </c>
      <c r="B3189" s="15" t="s">
        <v>25910</v>
      </c>
      <c r="C3189" s="15">
        <v>10</v>
      </c>
      <c r="D3189" s="3" t="s">
        <v>10517</v>
      </c>
      <c r="E3189" s="11">
        <v>10</v>
      </c>
      <c r="F3189" s="11">
        <v>10</v>
      </c>
      <c r="G3189" s="3" t="s">
        <v>27515</v>
      </c>
      <c r="H3189" s="4" t="s">
        <v>6381</v>
      </c>
      <c r="I3189" s="13" t="s">
        <v>8540</v>
      </c>
      <c r="J3189" s="3" t="s">
        <v>6361</v>
      </c>
      <c r="K3189" s="4" t="s">
        <v>27516</v>
      </c>
      <c r="L3189" s="4" t="s">
        <v>12341</v>
      </c>
      <c r="M3189" s="4">
        <v>432.38</v>
      </c>
      <c r="N3189" s="4" t="s">
        <v>8332</v>
      </c>
      <c r="O3189" s="4" t="s">
        <v>8332</v>
      </c>
      <c r="P3189" s="4" t="s">
        <v>8332</v>
      </c>
      <c r="Q3189" s="4" t="s">
        <v>27517</v>
      </c>
      <c r="R3189" s="4" t="s">
        <v>27518</v>
      </c>
      <c r="S3189" s="5" t="s">
        <v>8335</v>
      </c>
    </row>
    <row r="3190" spans="1:19" ht="17.25" customHeight="1" x14ac:dyDescent="0.15">
      <c r="A3190" s="8">
        <v>3189</v>
      </c>
      <c r="B3190" s="15" t="s">
        <v>25910</v>
      </c>
      <c r="C3190" s="15">
        <v>10</v>
      </c>
      <c r="D3190" s="3" t="s">
        <v>10517</v>
      </c>
      <c r="E3190" s="11">
        <v>11</v>
      </c>
      <c r="F3190" s="11">
        <v>10</v>
      </c>
      <c r="G3190" s="3" t="s">
        <v>27519</v>
      </c>
      <c r="H3190" s="4" t="s">
        <v>6382</v>
      </c>
      <c r="I3190" s="13" t="s">
        <v>8540</v>
      </c>
      <c r="J3190" s="3" t="s">
        <v>6362</v>
      </c>
      <c r="K3190" s="4" t="s">
        <v>27520</v>
      </c>
      <c r="L3190" s="4" t="s">
        <v>11138</v>
      </c>
      <c r="M3190" s="4">
        <v>784.98</v>
      </c>
      <c r="N3190" s="4" t="s">
        <v>8332</v>
      </c>
      <c r="O3190" s="4" t="s">
        <v>8332</v>
      </c>
      <c r="P3190" s="4" t="s">
        <v>8332</v>
      </c>
      <c r="Q3190" s="4" t="s">
        <v>27521</v>
      </c>
      <c r="R3190" s="4" t="s">
        <v>8771</v>
      </c>
      <c r="S3190" s="5" t="s">
        <v>8335</v>
      </c>
    </row>
    <row r="3191" spans="1:19" ht="17.25" customHeight="1" x14ac:dyDescent="0.15">
      <c r="A3191" s="8">
        <v>3190</v>
      </c>
      <c r="B3191" s="15" t="s">
        <v>25910</v>
      </c>
      <c r="C3191" s="15">
        <v>10</v>
      </c>
      <c r="D3191" s="3" t="s">
        <v>10517</v>
      </c>
      <c r="E3191" s="11">
        <v>12</v>
      </c>
      <c r="F3191" s="11">
        <v>10</v>
      </c>
      <c r="G3191" s="3" t="s">
        <v>27522</v>
      </c>
      <c r="H3191" s="4" t="s">
        <v>6383</v>
      </c>
      <c r="I3191" s="4" t="s">
        <v>27523</v>
      </c>
      <c r="J3191" s="3" t="s">
        <v>6363</v>
      </c>
      <c r="K3191" s="4" t="s">
        <v>27524</v>
      </c>
      <c r="L3191" s="4" t="s">
        <v>27525</v>
      </c>
      <c r="M3191" s="4">
        <v>150.91999999999999</v>
      </c>
      <c r="N3191" s="4" t="s">
        <v>27526</v>
      </c>
      <c r="O3191" s="4" t="s">
        <v>27527</v>
      </c>
      <c r="P3191" s="4" t="s">
        <v>27528</v>
      </c>
      <c r="Q3191" s="4" t="s">
        <v>27529</v>
      </c>
      <c r="R3191" s="4" t="s">
        <v>27530</v>
      </c>
      <c r="S3191" s="5" t="s">
        <v>8335</v>
      </c>
    </row>
    <row r="3192" spans="1:19" ht="17.25" customHeight="1" x14ac:dyDescent="0.15">
      <c r="A3192" s="8">
        <v>3191</v>
      </c>
      <c r="B3192" s="15" t="s">
        <v>25910</v>
      </c>
      <c r="C3192" s="15">
        <v>10</v>
      </c>
      <c r="D3192" s="3" t="s">
        <v>10517</v>
      </c>
      <c r="E3192" s="11">
        <v>13</v>
      </c>
      <c r="F3192" s="11">
        <v>10</v>
      </c>
      <c r="G3192" s="3" t="s">
        <v>27531</v>
      </c>
      <c r="H3192" s="4" t="s">
        <v>6384</v>
      </c>
      <c r="I3192" s="13" t="s">
        <v>8540</v>
      </c>
      <c r="J3192" s="3" t="s">
        <v>6364</v>
      </c>
      <c r="K3192" s="4" t="s">
        <v>27532</v>
      </c>
      <c r="L3192" s="4" t="s">
        <v>17170</v>
      </c>
      <c r="M3192" s="4">
        <v>634.85</v>
      </c>
      <c r="N3192" s="4" t="s">
        <v>8332</v>
      </c>
      <c r="O3192" s="4" t="s">
        <v>8332</v>
      </c>
      <c r="P3192" s="4" t="s">
        <v>8332</v>
      </c>
      <c r="Q3192" s="4" t="s">
        <v>8540</v>
      </c>
      <c r="R3192" s="4" t="s">
        <v>27533</v>
      </c>
      <c r="S3192" s="5" t="s">
        <v>8335</v>
      </c>
    </row>
    <row r="3193" spans="1:19" ht="17.25" customHeight="1" x14ac:dyDescent="0.15">
      <c r="A3193" s="8">
        <v>3192</v>
      </c>
      <c r="B3193" s="15" t="s">
        <v>25910</v>
      </c>
      <c r="C3193" s="15">
        <v>10</v>
      </c>
      <c r="D3193" s="3" t="s">
        <v>10517</v>
      </c>
      <c r="E3193" s="11">
        <v>14</v>
      </c>
      <c r="F3193" s="11">
        <v>10</v>
      </c>
      <c r="G3193" s="3" t="s">
        <v>27534</v>
      </c>
      <c r="H3193" s="4" t="s">
        <v>6385</v>
      </c>
      <c r="I3193" s="13" t="s">
        <v>8540</v>
      </c>
      <c r="J3193" s="3" t="s">
        <v>6365</v>
      </c>
      <c r="K3193" s="4" t="s">
        <v>27535</v>
      </c>
      <c r="L3193" s="4" t="s">
        <v>16664</v>
      </c>
      <c r="M3193" s="4">
        <v>364.35</v>
      </c>
      <c r="N3193" s="4" t="s">
        <v>8332</v>
      </c>
      <c r="O3193" s="4" t="s">
        <v>8332</v>
      </c>
      <c r="P3193" s="4" t="s">
        <v>8332</v>
      </c>
      <c r="Q3193" s="4" t="s">
        <v>27536</v>
      </c>
      <c r="R3193" s="4" t="s">
        <v>27537</v>
      </c>
      <c r="S3193" s="5" t="s">
        <v>8335</v>
      </c>
    </row>
    <row r="3194" spans="1:19" ht="17.25" customHeight="1" x14ac:dyDescent="0.15">
      <c r="A3194" s="8">
        <v>3193</v>
      </c>
      <c r="B3194" s="15" t="s">
        <v>25910</v>
      </c>
      <c r="C3194" s="15">
        <v>10</v>
      </c>
      <c r="D3194" s="3" t="s">
        <v>10517</v>
      </c>
      <c r="E3194" s="11">
        <v>15</v>
      </c>
      <c r="F3194" s="11">
        <v>10</v>
      </c>
      <c r="G3194" s="3" t="s">
        <v>27538</v>
      </c>
      <c r="H3194" s="4" t="s">
        <v>6386</v>
      </c>
      <c r="I3194" s="13" t="s">
        <v>8540</v>
      </c>
      <c r="J3194" s="3" t="s">
        <v>6366</v>
      </c>
      <c r="K3194" s="4" t="s">
        <v>27539</v>
      </c>
      <c r="L3194" s="4" t="s">
        <v>15894</v>
      </c>
      <c r="M3194" s="4">
        <v>286.27999999999997</v>
      </c>
      <c r="N3194" s="4" t="s">
        <v>8332</v>
      </c>
      <c r="O3194" s="4" t="s">
        <v>8332</v>
      </c>
      <c r="P3194" s="4" t="s">
        <v>8332</v>
      </c>
      <c r="Q3194" s="4" t="s">
        <v>27540</v>
      </c>
      <c r="R3194" s="4" t="s">
        <v>8771</v>
      </c>
      <c r="S3194" s="5" t="s">
        <v>8335</v>
      </c>
    </row>
    <row r="3195" spans="1:19" ht="17.25" customHeight="1" x14ac:dyDescent="0.15">
      <c r="A3195" s="8">
        <v>3194</v>
      </c>
      <c r="B3195" s="15" t="s">
        <v>25910</v>
      </c>
      <c r="C3195" s="15">
        <v>10</v>
      </c>
      <c r="D3195" s="3" t="s">
        <v>10517</v>
      </c>
      <c r="E3195" s="11">
        <v>16</v>
      </c>
      <c r="F3195" s="11">
        <v>10</v>
      </c>
      <c r="G3195" s="3" t="s">
        <v>27541</v>
      </c>
      <c r="H3195" s="4" t="s">
        <v>6387</v>
      </c>
      <c r="I3195" s="13" t="s">
        <v>8540</v>
      </c>
      <c r="J3195" s="3" t="s">
        <v>6367</v>
      </c>
      <c r="K3195" s="4" t="s">
        <v>27542</v>
      </c>
      <c r="L3195" s="4" t="s">
        <v>9240</v>
      </c>
      <c r="M3195" s="4">
        <v>456.7</v>
      </c>
      <c r="N3195" s="4" t="s">
        <v>27543</v>
      </c>
      <c r="O3195" s="4" t="s">
        <v>27544</v>
      </c>
      <c r="P3195" s="4" t="s">
        <v>27545</v>
      </c>
      <c r="Q3195" s="4" t="s">
        <v>27546</v>
      </c>
      <c r="R3195" s="4" t="s">
        <v>27547</v>
      </c>
      <c r="S3195" s="5" t="s">
        <v>8335</v>
      </c>
    </row>
    <row r="3196" spans="1:19" ht="17.25" customHeight="1" x14ac:dyDescent="0.15">
      <c r="A3196" s="8">
        <v>3195</v>
      </c>
      <c r="B3196" s="15" t="s">
        <v>25910</v>
      </c>
      <c r="C3196" s="15">
        <v>10</v>
      </c>
      <c r="D3196" s="3" t="s">
        <v>10517</v>
      </c>
      <c r="E3196" s="11">
        <v>17</v>
      </c>
      <c r="F3196" s="11">
        <v>10</v>
      </c>
      <c r="G3196" s="3" t="s">
        <v>27548</v>
      </c>
      <c r="H3196" s="4" t="s">
        <v>6388</v>
      </c>
      <c r="I3196" s="4" t="s">
        <v>27549</v>
      </c>
      <c r="J3196" s="3" t="s">
        <v>6368</v>
      </c>
      <c r="K3196" s="4" t="s">
        <v>27550</v>
      </c>
      <c r="L3196" s="4" t="s">
        <v>27551</v>
      </c>
      <c r="M3196" s="4">
        <v>791.06</v>
      </c>
      <c r="N3196" s="4" t="s">
        <v>8681</v>
      </c>
      <c r="O3196" s="4" t="s">
        <v>27552</v>
      </c>
      <c r="P3196" s="4" t="s">
        <v>27553</v>
      </c>
      <c r="Q3196" s="4" t="s">
        <v>27554</v>
      </c>
      <c r="R3196" s="4" t="s">
        <v>27555</v>
      </c>
      <c r="S3196" s="5" t="s">
        <v>8335</v>
      </c>
    </row>
    <row r="3197" spans="1:19" ht="17.25" customHeight="1" x14ac:dyDescent="0.15">
      <c r="A3197" s="8">
        <v>3196</v>
      </c>
      <c r="B3197" s="15" t="s">
        <v>25910</v>
      </c>
      <c r="C3197" s="15">
        <v>10</v>
      </c>
      <c r="D3197" s="3" t="s">
        <v>10517</v>
      </c>
      <c r="E3197" s="11">
        <v>18</v>
      </c>
      <c r="F3197" s="11">
        <v>10</v>
      </c>
      <c r="G3197" s="3" t="s">
        <v>27556</v>
      </c>
      <c r="H3197" s="4" t="s">
        <v>6389</v>
      </c>
      <c r="I3197" s="4" t="s">
        <v>27557</v>
      </c>
      <c r="J3197" s="3" t="s">
        <v>6369</v>
      </c>
      <c r="K3197" s="4" t="s">
        <v>27558</v>
      </c>
      <c r="L3197" s="4" t="s">
        <v>27559</v>
      </c>
      <c r="M3197" s="4">
        <v>913.11</v>
      </c>
      <c r="N3197" s="4" t="s">
        <v>8398</v>
      </c>
      <c r="O3197" s="4" t="s">
        <v>8398</v>
      </c>
      <c r="P3197" s="4" t="s">
        <v>8398</v>
      </c>
      <c r="Q3197" s="4" t="s">
        <v>27560</v>
      </c>
      <c r="R3197" s="4" t="s">
        <v>27561</v>
      </c>
      <c r="S3197" s="5" t="s">
        <v>8335</v>
      </c>
    </row>
    <row r="3198" spans="1:19" ht="17.25" customHeight="1" x14ac:dyDescent="0.15">
      <c r="A3198" s="8">
        <v>3197</v>
      </c>
      <c r="B3198" s="15" t="s">
        <v>25910</v>
      </c>
      <c r="C3198" s="15">
        <v>10</v>
      </c>
      <c r="D3198" s="3" t="s">
        <v>10517</v>
      </c>
      <c r="E3198" s="11">
        <v>19</v>
      </c>
      <c r="F3198" s="11">
        <v>10</v>
      </c>
      <c r="G3198" s="3" t="s">
        <v>27562</v>
      </c>
      <c r="H3198" s="4" t="s">
        <v>6390</v>
      </c>
      <c r="I3198" s="5" t="s">
        <v>27563</v>
      </c>
      <c r="J3198" s="3" t="s">
        <v>6370</v>
      </c>
      <c r="K3198" s="4" t="s">
        <v>27564</v>
      </c>
      <c r="L3198" s="4" t="s">
        <v>27565</v>
      </c>
      <c r="M3198" s="4">
        <v>583.66999999999996</v>
      </c>
      <c r="N3198" s="4" t="s">
        <v>8895</v>
      </c>
      <c r="O3198" s="4" t="s">
        <v>8896</v>
      </c>
      <c r="P3198" s="4" t="s">
        <v>19077</v>
      </c>
      <c r="Q3198" s="4" t="s">
        <v>27566</v>
      </c>
      <c r="R3198" s="4" t="s">
        <v>27567</v>
      </c>
      <c r="S3198" s="5" t="s">
        <v>8335</v>
      </c>
    </row>
    <row r="3199" spans="1:19" ht="17.25" customHeight="1" x14ac:dyDescent="0.15">
      <c r="A3199" s="8">
        <v>3198</v>
      </c>
      <c r="B3199" s="15" t="s">
        <v>25910</v>
      </c>
      <c r="C3199" s="15">
        <v>10</v>
      </c>
      <c r="D3199" s="3" t="s">
        <v>10517</v>
      </c>
      <c r="E3199" s="11">
        <v>20</v>
      </c>
      <c r="F3199" s="11">
        <v>10</v>
      </c>
      <c r="G3199" s="3" t="s">
        <v>27568</v>
      </c>
      <c r="H3199" s="4" t="s">
        <v>6391</v>
      </c>
      <c r="I3199" s="13" t="s">
        <v>8540</v>
      </c>
      <c r="J3199" s="3" t="s">
        <v>6371</v>
      </c>
      <c r="K3199" s="4" t="s">
        <v>27569</v>
      </c>
      <c r="L3199" s="4" t="s">
        <v>17391</v>
      </c>
      <c r="M3199" s="4">
        <v>516.67999999999995</v>
      </c>
      <c r="N3199" s="4" t="s">
        <v>8332</v>
      </c>
      <c r="O3199" s="4" t="s">
        <v>8332</v>
      </c>
      <c r="P3199" s="4" t="s">
        <v>8332</v>
      </c>
      <c r="Q3199" s="4" t="s">
        <v>27570</v>
      </c>
      <c r="R3199" s="5" t="s">
        <v>8540</v>
      </c>
      <c r="S3199" s="5" t="s">
        <v>8335</v>
      </c>
    </row>
    <row r="3200" spans="1:19" ht="17.25" customHeight="1" x14ac:dyDescent="0.15">
      <c r="A3200" s="8">
        <v>3199</v>
      </c>
      <c r="B3200" s="15" t="s">
        <v>25910</v>
      </c>
      <c r="C3200" s="15">
        <v>10</v>
      </c>
      <c r="D3200" s="3" t="s">
        <v>10517</v>
      </c>
      <c r="E3200" s="11">
        <v>21</v>
      </c>
      <c r="F3200" s="11">
        <v>10</v>
      </c>
      <c r="G3200" s="3" t="s">
        <v>27571</v>
      </c>
      <c r="H3200" s="4" t="s">
        <v>6392</v>
      </c>
      <c r="I3200" s="13" t="s">
        <v>8540</v>
      </c>
      <c r="J3200" s="3" t="s">
        <v>6372</v>
      </c>
      <c r="K3200" s="4" t="s">
        <v>27572</v>
      </c>
      <c r="L3200" s="4" t="s">
        <v>27573</v>
      </c>
      <c r="M3200" s="4">
        <v>341.36</v>
      </c>
      <c r="N3200" s="4" t="s">
        <v>8332</v>
      </c>
      <c r="O3200" s="4" t="s">
        <v>8332</v>
      </c>
      <c r="P3200" s="4" t="s">
        <v>8332</v>
      </c>
      <c r="Q3200" s="4" t="s">
        <v>27574</v>
      </c>
      <c r="R3200" s="4" t="s">
        <v>27575</v>
      </c>
      <c r="S3200" s="5" t="s">
        <v>8335</v>
      </c>
    </row>
    <row r="3201" spans="1:19" ht="17.25" customHeight="1" x14ac:dyDescent="0.15">
      <c r="A3201" s="8">
        <v>3200</v>
      </c>
      <c r="B3201" s="15" t="s">
        <v>25910</v>
      </c>
      <c r="C3201" s="15">
        <v>10</v>
      </c>
      <c r="D3201" s="3" t="s">
        <v>10517</v>
      </c>
      <c r="E3201" s="11">
        <v>22</v>
      </c>
      <c r="F3201" s="11">
        <v>10</v>
      </c>
      <c r="G3201" s="3" t="s">
        <v>27576</v>
      </c>
      <c r="H3201" s="4" t="s">
        <v>6393</v>
      </c>
      <c r="I3201" s="13" t="s">
        <v>8540</v>
      </c>
      <c r="J3201" s="3" t="s">
        <v>6373</v>
      </c>
      <c r="K3201" s="4" t="s">
        <v>27577</v>
      </c>
      <c r="L3201" s="4" t="s">
        <v>20257</v>
      </c>
      <c r="M3201" s="4">
        <v>462.45</v>
      </c>
      <c r="N3201" s="4" t="s">
        <v>8332</v>
      </c>
      <c r="O3201" s="4" t="s">
        <v>8332</v>
      </c>
      <c r="P3201" s="4" t="s">
        <v>8332</v>
      </c>
      <c r="Q3201" s="4" t="s">
        <v>27578</v>
      </c>
      <c r="R3201" s="4" t="s">
        <v>27579</v>
      </c>
      <c r="S3201" s="5" t="s">
        <v>8335</v>
      </c>
    </row>
    <row r="3202" spans="1:19" ht="17.25" customHeight="1" x14ac:dyDescent="0.15">
      <c r="A3202" s="8">
        <v>3201</v>
      </c>
      <c r="B3202" s="15" t="s">
        <v>27580</v>
      </c>
      <c r="C3202" s="15">
        <v>11</v>
      </c>
      <c r="D3202" s="3" t="s">
        <v>8327</v>
      </c>
      <c r="E3202" s="11">
        <v>3</v>
      </c>
      <c r="F3202" s="11">
        <v>10</v>
      </c>
      <c r="G3202" s="3" t="s">
        <v>27581</v>
      </c>
      <c r="H3202" s="4" t="s">
        <v>6414</v>
      </c>
      <c r="I3202" s="13" t="s">
        <v>8540</v>
      </c>
      <c r="J3202" s="3" t="s">
        <v>6394</v>
      </c>
      <c r="K3202" s="4" t="s">
        <v>27582</v>
      </c>
      <c r="L3202" s="4" t="s">
        <v>27583</v>
      </c>
      <c r="M3202" s="4">
        <v>332.39</v>
      </c>
      <c r="N3202" s="4" t="s">
        <v>27584</v>
      </c>
      <c r="O3202" s="4" t="s">
        <v>27585</v>
      </c>
      <c r="P3202" s="4" t="s">
        <v>27586</v>
      </c>
      <c r="Q3202" s="4" t="s">
        <v>27587</v>
      </c>
      <c r="R3202" s="4" t="s">
        <v>27588</v>
      </c>
      <c r="S3202" s="5" t="s">
        <v>8335</v>
      </c>
    </row>
    <row r="3203" spans="1:19" ht="17.25" customHeight="1" x14ac:dyDescent="0.15">
      <c r="A3203" s="8">
        <v>3202</v>
      </c>
      <c r="B3203" s="15" t="s">
        <v>27580</v>
      </c>
      <c r="C3203" s="15">
        <v>11</v>
      </c>
      <c r="D3203" s="3" t="s">
        <v>8327</v>
      </c>
      <c r="E3203" s="11">
        <v>4</v>
      </c>
      <c r="F3203" s="11">
        <v>10</v>
      </c>
      <c r="G3203" s="3" t="s">
        <v>27589</v>
      </c>
      <c r="H3203" s="4" t="s">
        <v>6415</v>
      </c>
      <c r="I3203" s="13" t="s">
        <v>8540</v>
      </c>
      <c r="J3203" s="3" t="s">
        <v>6395</v>
      </c>
      <c r="K3203" s="4" t="s">
        <v>27590</v>
      </c>
      <c r="L3203" s="4" t="s">
        <v>11115</v>
      </c>
      <c r="M3203" s="4">
        <v>448.38</v>
      </c>
      <c r="N3203" s="4" t="s">
        <v>8415</v>
      </c>
      <c r="O3203" s="4" t="s">
        <v>27591</v>
      </c>
      <c r="P3203" s="4" t="s">
        <v>27592</v>
      </c>
      <c r="Q3203" s="4" t="s">
        <v>27593</v>
      </c>
      <c r="R3203" s="4" t="s">
        <v>27594</v>
      </c>
      <c r="S3203" s="5" t="s">
        <v>8335</v>
      </c>
    </row>
    <row r="3204" spans="1:19" ht="17.25" customHeight="1" x14ac:dyDescent="0.15">
      <c r="A3204" s="8">
        <v>3203</v>
      </c>
      <c r="B3204" s="15" t="s">
        <v>27580</v>
      </c>
      <c r="C3204" s="15">
        <v>11</v>
      </c>
      <c r="D3204" s="3" t="s">
        <v>8327</v>
      </c>
      <c r="E3204" s="11">
        <v>5</v>
      </c>
      <c r="F3204" s="11">
        <v>10</v>
      </c>
      <c r="G3204" s="3" t="s">
        <v>27595</v>
      </c>
      <c r="H3204" s="4" t="s">
        <v>6416</v>
      </c>
      <c r="I3204" s="4" t="s">
        <v>27596</v>
      </c>
      <c r="J3204" s="3" t="s">
        <v>6396</v>
      </c>
      <c r="K3204" s="4" t="s">
        <v>27597</v>
      </c>
      <c r="L3204" s="4" t="s">
        <v>15542</v>
      </c>
      <c r="M3204" s="4">
        <v>596.5</v>
      </c>
      <c r="N3204" s="4" t="s">
        <v>8432</v>
      </c>
      <c r="O3204" s="4" t="s">
        <v>8441</v>
      </c>
      <c r="P3204" s="4" t="s">
        <v>27598</v>
      </c>
      <c r="Q3204" s="4" t="s">
        <v>27599</v>
      </c>
      <c r="R3204" s="4" t="s">
        <v>27600</v>
      </c>
      <c r="S3204" s="5" t="s">
        <v>8335</v>
      </c>
    </row>
    <row r="3205" spans="1:19" ht="17.25" customHeight="1" x14ac:dyDescent="0.15">
      <c r="A3205" s="8">
        <v>3204</v>
      </c>
      <c r="B3205" s="15" t="s">
        <v>27580</v>
      </c>
      <c r="C3205" s="15">
        <v>11</v>
      </c>
      <c r="D3205" s="3" t="s">
        <v>8327</v>
      </c>
      <c r="E3205" s="11">
        <v>6</v>
      </c>
      <c r="F3205" s="11">
        <v>10</v>
      </c>
      <c r="G3205" s="3" t="s">
        <v>27601</v>
      </c>
      <c r="H3205" s="4" t="s">
        <v>6417</v>
      </c>
      <c r="I3205" s="13" t="s">
        <v>8540</v>
      </c>
      <c r="J3205" s="3" t="s">
        <v>6397</v>
      </c>
      <c r="K3205" s="4" t="s">
        <v>27602</v>
      </c>
      <c r="L3205" s="4" t="s">
        <v>27603</v>
      </c>
      <c r="M3205" s="4">
        <v>616.78</v>
      </c>
      <c r="N3205" s="4" t="s">
        <v>8332</v>
      </c>
      <c r="O3205" s="4" t="s">
        <v>8332</v>
      </c>
      <c r="P3205" s="4" t="s">
        <v>8332</v>
      </c>
      <c r="Q3205" s="4" t="s">
        <v>27604</v>
      </c>
      <c r="R3205" s="4" t="s">
        <v>27605</v>
      </c>
      <c r="S3205" s="5" t="s">
        <v>8335</v>
      </c>
    </row>
    <row r="3206" spans="1:19" ht="17.25" customHeight="1" x14ac:dyDescent="0.15">
      <c r="A3206" s="8">
        <v>3205</v>
      </c>
      <c r="B3206" s="15" t="s">
        <v>27580</v>
      </c>
      <c r="C3206" s="15">
        <v>11</v>
      </c>
      <c r="D3206" s="3" t="s">
        <v>8327</v>
      </c>
      <c r="E3206" s="11">
        <v>7</v>
      </c>
      <c r="F3206" s="11">
        <v>10</v>
      </c>
      <c r="G3206" s="3" t="s">
        <v>27606</v>
      </c>
      <c r="H3206" s="4" t="s">
        <v>6418</v>
      </c>
      <c r="I3206" s="4" t="s">
        <v>27607</v>
      </c>
      <c r="J3206" s="3" t="s">
        <v>6398</v>
      </c>
      <c r="K3206" s="4" t="s">
        <v>27608</v>
      </c>
      <c r="L3206" s="4" t="s">
        <v>27609</v>
      </c>
      <c r="M3206" s="4">
        <v>636.5</v>
      </c>
      <c r="N3206" s="4" t="s">
        <v>9737</v>
      </c>
      <c r="O3206" s="4" t="s">
        <v>22237</v>
      </c>
      <c r="P3206" s="4" t="s">
        <v>23984</v>
      </c>
      <c r="Q3206" s="4" t="s">
        <v>27610</v>
      </c>
      <c r="R3206" s="4" t="s">
        <v>27611</v>
      </c>
      <c r="S3206" s="5" t="s">
        <v>8335</v>
      </c>
    </row>
    <row r="3207" spans="1:19" ht="17.25" customHeight="1" x14ac:dyDescent="0.15">
      <c r="A3207" s="8">
        <v>3206</v>
      </c>
      <c r="B3207" s="15" t="s">
        <v>27580</v>
      </c>
      <c r="C3207" s="15">
        <v>11</v>
      </c>
      <c r="D3207" s="3" t="s">
        <v>8327</v>
      </c>
      <c r="E3207" s="11">
        <v>8</v>
      </c>
      <c r="F3207" s="11">
        <v>10</v>
      </c>
      <c r="G3207" s="3" t="s">
        <v>27612</v>
      </c>
      <c r="H3207" s="4" t="s">
        <v>6419</v>
      </c>
      <c r="I3207" s="13" t="s">
        <v>8540</v>
      </c>
      <c r="J3207" s="3" t="s">
        <v>6399</v>
      </c>
      <c r="K3207" s="4" t="s">
        <v>27613</v>
      </c>
      <c r="L3207" s="4" t="s">
        <v>27081</v>
      </c>
      <c r="M3207" s="4">
        <v>756.66</v>
      </c>
      <c r="N3207" s="4" t="s">
        <v>8332</v>
      </c>
      <c r="O3207" s="4" t="s">
        <v>8332</v>
      </c>
      <c r="P3207" s="4" t="s">
        <v>8332</v>
      </c>
      <c r="Q3207" s="4" t="s">
        <v>27614</v>
      </c>
      <c r="R3207" s="5" t="s">
        <v>8540</v>
      </c>
      <c r="S3207" s="5" t="s">
        <v>8335</v>
      </c>
    </row>
    <row r="3208" spans="1:19" ht="17.25" customHeight="1" x14ac:dyDescent="0.15">
      <c r="A3208" s="8">
        <v>3207</v>
      </c>
      <c r="B3208" s="15" t="s">
        <v>27580</v>
      </c>
      <c r="C3208" s="15">
        <v>11</v>
      </c>
      <c r="D3208" s="3" t="s">
        <v>8327</v>
      </c>
      <c r="E3208" s="11">
        <v>9</v>
      </c>
      <c r="F3208" s="11">
        <v>10</v>
      </c>
      <c r="G3208" s="3" t="s">
        <v>27615</v>
      </c>
      <c r="H3208" s="4" t="s">
        <v>6420</v>
      </c>
      <c r="I3208" s="13" t="s">
        <v>8540</v>
      </c>
      <c r="J3208" s="3" t="s">
        <v>6400</v>
      </c>
      <c r="K3208" s="4" t="s">
        <v>27616</v>
      </c>
      <c r="L3208" s="4" t="s">
        <v>22718</v>
      </c>
      <c r="M3208" s="4">
        <v>470.6</v>
      </c>
      <c r="N3208" s="4" t="s">
        <v>27617</v>
      </c>
      <c r="O3208" s="4" t="s">
        <v>27618</v>
      </c>
      <c r="P3208" s="4" t="s">
        <v>27619</v>
      </c>
      <c r="Q3208" s="4" t="s">
        <v>27620</v>
      </c>
      <c r="R3208" s="4" t="s">
        <v>27621</v>
      </c>
      <c r="S3208" s="5" t="s">
        <v>8335</v>
      </c>
    </row>
    <row r="3209" spans="1:19" ht="17.25" customHeight="1" x14ac:dyDescent="0.15">
      <c r="A3209" s="8">
        <v>3208</v>
      </c>
      <c r="B3209" s="15" t="s">
        <v>27580</v>
      </c>
      <c r="C3209" s="15">
        <v>11</v>
      </c>
      <c r="D3209" s="3" t="s">
        <v>8327</v>
      </c>
      <c r="E3209" s="11">
        <v>10</v>
      </c>
      <c r="F3209" s="11">
        <v>10</v>
      </c>
      <c r="G3209" s="3" t="s">
        <v>27622</v>
      </c>
      <c r="H3209" s="4" t="s">
        <v>6421</v>
      </c>
      <c r="I3209" s="13" t="s">
        <v>8540</v>
      </c>
      <c r="J3209" s="3" t="s">
        <v>6401</v>
      </c>
      <c r="K3209" s="4" t="s">
        <v>27623</v>
      </c>
      <c r="L3209" s="4" t="s">
        <v>27624</v>
      </c>
      <c r="M3209" s="4">
        <v>380.35</v>
      </c>
      <c r="N3209" s="4" t="s">
        <v>27625</v>
      </c>
      <c r="O3209" s="4" t="s">
        <v>27626</v>
      </c>
      <c r="P3209" s="4" t="s">
        <v>27627</v>
      </c>
      <c r="Q3209" s="4" t="s">
        <v>27628</v>
      </c>
      <c r="R3209" s="4" t="s">
        <v>27629</v>
      </c>
      <c r="S3209" s="5" t="s">
        <v>8335</v>
      </c>
    </row>
    <row r="3210" spans="1:19" ht="17.25" customHeight="1" x14ac:dyDescent="0.15">
      <c r="A3210" s="8">
        <v>3209</v>
      </c>
      <c r="B3210" s="15" t="s">
        <v>27580</v>
      </c>
      <c r="C3210" s="15">
        <v>11</v>
      </c>
      <c r="D3210" s="3" t="s">
        <v>8327</v>
      </c>
      <c r="E3210" s="11">
        <v>11</v>
      </c>
      <c r="F3210" s="11">
        <v>10</v>
      </c>
      <c r="G3210" s="3" t="s">
        <v>27630</v>
      </c>
      <c r="H3210" s="4" t="s">
        <v>6422</v>
      </c>
      <c r="I3210" s="13" t="s">
        <v>8540</v>
      </c>
      <c r="J3210" s="3" t="s">
        <v>6402</v>
      </c>
      <c r="K3210" s="4" t="s">
        <v>27631</v>
      </c>
      <c r="L3210" s="4" t="s">
        <v>27632</v>
      </c>
      <c r="M3210" s="4">
        <v>389.4</v>
      </c>
      <c r="N3210" s="4" t="s">
        <v>8332</v>
      </c>
      <c r="O3210" s="4" t="s">
        <v>8332</v>
      </c>
      <c r="P3210" s="4" t="s">
        <v>8332</v>
      </c>
      <c r="Q3210" s="4" t="s">
        <v>27633</v>
      </c>
      <c r="R3210" s="4" t="s">
        <v>27634</v>
      </c>
      <c r="S3210" s="5" t="s">
        <v>8335</v>
      </c>
    </row>
    <row r="3211" spans="1:19" ht="17.25" customHeight="1" x14ac:dyDescent="0.15">
      <c r="A3211" s="8">
        <v>3210</v>
      </c>
      <c r="B3211" s="15" t="s">
        <v>27580</v>
      </c>
      <c r="C3211" s="15">
        <v>11</v>
      </c>
      <c r="D3211" s="3" t="s">
        <v>8327</v>
      </c>
      <c r="E3211" s="11">
        <v>12</v>
      </c>
      <c r="F3211" s="11">
        <v>10</v>
      </c>
      <c r="G3211" s="3" t="s">
        <v>27635</v>
      </c>
      <c r="H3211" s="4" t="s">
        <v>6423</v>
      </c>
      <c r="I3211" s="13" t="s">
        <v>8540</v>
      </c>
      <c r="J3211" s="3" t="s">
        <v>6403</v>
      </c>
      <c r="K3211" s="4" t="s">
        <v>27636</v>
      </c>
      <c r="L3211" s="4" t="s">
        <v>27637</v>
      </c>
      <c r="M3211" s="4">
        <v>362.4</v>
      </c>
      <c r="N3211" s="4" t="s">
        <v>8398</v>
      </c>
      <c r="O3211" s="4" t="s">
        <v>15132</v>
      </c>
      <c r="P3211" s="4" t="s">
        <v>15133</v>
      </c>
      <c r="Q3211" s="4" t="s">
        <v>27638</v>
      </c>
      <c r="R3211" s="4" t="s">
        <v>27639</v>
      </c>
      <c r="S3211" s="5" t="s">
        <v>8335</v>
      </c>
    </row>
    <row r="3212" spans="1:19" ht="17.25" customHeight="1" x14ac:dyDescent="0.15">
      <c r="A3212" s="8">
        <v>3211</v>
      </c>
      <c r="B3212" s="15" t="s">
        <v>27580</v>
      </c>
      <c r="C3212" s="15">
        <v>11</v>
      </c>
      <c r="D3212" s="3" t="s">
        <v>8327</v>
      </c>
      <c r="E3212" s="11">
        <v>13</v>
      </c>
      <c r="F3212" s="11">
        <v>10</v>
      </c>
      <c r="G3212" s="3" t="s">
        <v>27640</v>
      </c>
      <c r="H3212" s="4" t="s">
        <v>6424</v>
      </c>
      <c r="I3212" s="13" t="s">
        <v>8540</v>
      </c>
      <c r="J3212" s="3" t="s">
        <v>6404</v>
      </c>
      <c r="K3212" s="4" t="s">
        <v>27641</v>
      </c>
      <c r="L3212" s="4" t="s">
        <v>27642</v>
      </c>
      <c r="M3212" s="4">
        <v>232.19</v>
      </c>
      <c r="N3212" s="4" t="s">
        <v>8332</v>
      </c>
      <c r="O3212" s="4" t="s">
        <v>8332</v>
      </c>
      <c r="P3212" s="4" t="s">
        <v>8332</v>
      </c>
      <c r="Q3212" s="4" t="s">
        <v>27643</v>
      </c>
      <c r="R3212" s="4" t="s">
        <v>27644</v>
      </c>
      <c r="S3212" s="5" t="s">
        <v>8335</v>
      </c>
    </row>
    <row r="3213" spans="1:19" ht="17.25" customHeight="1" x14ac:dyDescent="0.15">
      <c r="A3213" s="8">
        <v>3212</v>
      </c>
      <c r="B3213" s="15" t="s">
        <v>27580</v>
      </c>
      <c r="C3213" s="15">
        <v>11</v>
      </c>
      <c r="D3213" s="3" t="s">
        <v>8327</v>
      </c>
      <c r="E3213" s="11">
        <v>14</v>
      </c>
      <c r="F3213" s="11">
        <v>10</v>
      </c>
      <c r="G3213" s="3" t="s">
        <v>27645</v>
      </c>
      <c r="H3213" s="4" t="s">
        <v>6425</v>
      </c>
      <c r="I3213" s="13" t="s">
        <v>8540</v>
      </c>
      <c r="J3213" s="3" t="s">
        <v>6405</v>
      </c>
      <c r="K3213" s="4" t="s">
        <v>27646</v>
      </c>
      <c r="L3213" s="4" t="s">
        <v>27647</v>
      </c>
      <c r="M3213" s="4">
        <v>484.67</v>
      </c>
      <c r="N3213" s="4" t="s">
        <v>8332</v>
      </c>
      <c r="O3213" s="4" t="s">
        <v>8332</v>
      </c>
      <c r="P3213" s="4" t="s">
        <v>8332</v>
      </c>
      <c r="Q3213" s="4" t="s">
        <v>27648</v>
      </c>
      <c r="R3213" s="4" t="s">
        <v>27649</v>
      </c>
      <c r="S3213" s="5" t="s">
        <v>8335</v>
      </c>
    </row>
    <row r="3214" spans="1:19" ht="17.25" customHeight="1" x14ac:dyDescent="0.15">
      <c r="A3214" s="8">
        <v>3213</v>
      </c>
      <c r="B3214" s="15" t="s">
        <v>27580</v>
      </c>
      <c r="C3214" s="15">
        <v>11</v>
      </c>
      <c r="D3214" s="3" t="s">
        <v>8327</v>
      </c>
      <c r="E3214" s="11">
        <v>15</v>
      </c>
      <c r="F3214" s="11">
        <v>10</v>
      </c>
      <c r="G3214" s="3" t="s">
        <v>27650</v>
      </c>
      <c r="H3214" s="4" t="s">
        <v>6426</v>
      </c>
      <c r="I3214" s="13" t="s">
        <v>8540</v>
      </c>
      <c r="J3214" s="3" t="s">
        <v>6406</v>
      </c>
      <c r="K3214" s="4" t="s">
        <v>27651</v>
      </c>
      <c r="L3214" s="4" t="s">
        <v>27652</v>
      </c>
      <c r="M3214" s="4">
        <v>796.98</v>
      </c>
      <c r="N3214" s="4" t="s">
        <v>8332</v>
      </c>
      <c r="O3214" s="4" t="s">
        <v>8332</v>
      </c>
      <c r="P3214" s="4" t="s">
        <v>8332</v>
      </c>
      <c r="Q3214" s="4" t="s">
        <v>27653</v>
      </c>
      <c r="R3214" s="4" t="s">
        <v>27654</v>
      </c>
      <c r="S3214" s="5" t="s">
        <v>8335</v>
      </c>
    </row>
    <row r="3215" spans="1:19" ht="17.25" customHeight="1" x14ac:dyDescent="0.15">
      <c r="A3215" s="8">
        <v>3214</v>
      </c>
      <c r="B3215" s="15" t="s">
        <v>27580</v>
      </c>
      <c r="C3215" s="15">
        <v>11</v>
      </c>
      <c r="D3215" s="3" t="s">
        <v>8327</v>
      </c>
      <c r="E3215" s="11">
        <v>16</v>
      </c>
      <c r="F3215" s="11">
        <v>10</v>
      </c>
      <c r="G3215" s="3" t="s">
        <v>27655</v>
      </c>
      <c r="H3215" s="4" t="s">
        <v>6427</v>
      </c>
      <c r="I3215" s="13" t="s">
        <v>8540</v>
      </c>
      <c r="J3215" s="3" t="s">
        <v>6407</v>
      </c>
      <c r="K3215" s="4" t="s">
        <v>27656</v>
      </c>
      <c r="L3215" s="4" t="s">
        <v>27657</v>
      </c>
      <c r="M3215" s="4">
        <v>550.6</v>
      </c>
      <c r="N3215" s="4" t="s">
        <v>8332</v>
      </c>
      <c r="O3215" s="4" t="s">
        <v>8332</v>
      </c>
      <c r="P3215" s="4" t="s">
        <v>8332</v>
      </c>
      <c r="Q3215" s="4" t="s">
        <v>27658</v>
      </c>
      <c r="R3215" s="4" t="s">
        <v>27659</v>
      </c>
      <c r="S3215" s="5" t="s">
        <v>8335</v>
      </c>
    </row>
    <row r="3216" spans="1:19" ht="17.25" customHeight="1" x14ac:dyDescent="0.15">
      <c r="A3216" s="8">
        <v>3215</v>
      </c>
      <c r="B3216" s="15" t="s">
        <v>27580</v>
      </c>
      <c r="C3216" s="15">
        <v>11</v>
      </c>
      <c r="D3216" s="3" t="s">
        <v>8327</v>
      </c>
      <c r="E3216" s="11">
        <v>17</v>
      </c>
      <c r="F3216" s="11">
        <v>10</v>
      </c>
      <c r="G3216" s="3" t="s">
        <v>27660</v>
      </c>
      <c r="H3216" s="4" t="s">
        <v>6428</v>
      </c>
      <c r="I3216" s="13" t="s">
        <v>8540</v>
      </c>
      <c r="J3216" s="3" t="s">
        <v>6408</v>
      </c>
      <c r="K3216" s="4" t="s">
        <v>27661</v>
      </c>
      <c r="L3216" s="4" t="s">
        <v>27662</v>
      </c>
      <c r="M3216" s="4">
        <v>756.7</v>
      </c>
      <c r="N3216" s="4" t="s">
        <v>8432</v>
      </c>
      <c r="O3216" s="4" t="s">
        <v>24290</v>
      </c>
      <c r="P3216" s="4" t="s">
        <v>24290</v>
      </c>
      <c r="Q3216" s="4" t="s">
        <v>27663</v>
      </c>
      <c r="R3216" s="4" t="s">
        <v>27664</v>
      </c>
      <c r="S3216" s="5" t="s">
        <v>8335</v>
      </c>
    </row>
    <row r="3217" spans="1:19" ht="17.25" customHeight="1" x14ac:dyDescent="0.15">
      <c r="A3217" s="8">
        <v>3216</v>
      </c>
      <c r="B3217" s="15" t="s">
        <v>27580</v>
      </c>
      <c r="C3217" s="15">
        <v>11</v>
      </c>
      <c r="D3217" s="3" t="s">
        <v>8327</v>
      </c>
      <c r="E3217" s="11">
        <v>18</v>
      </c>
      <c r="F3217" s="11">
        <v>10</v>
      </c>
      <c r="G3217" s="3" t="s">
        <v>27665</v>
      </c>
      <c r="H3217" s="4" t="s">
        <v>6429</v>
      </c>
      <c r="I3217" s="13" t="s">
        <v>8540</v>
      </c>
      <c r="J3217" s="3" t="s">
        <v>6409</v>
      </c>
      <c r="K3217" s="4" t="s">
        <v>27666</v>
      </c>
      <c r="L3217" s="4" t="s">
        <v>27667</v>
      </c>
      <c r="M3217" s="4">
        <v>335.31</v>
      </c>
      <c r="N3217" s="4" t="s">
        <v>8332</v>
      </c>
      <c r="O3217" s="4" t="s">
        <v>8332</v>
      </c>
      <c r="P3217" s="4" t="s">
        <v>8332</v>
      </c>
      <c r="Q3217" s="4" t="s">
        <v>27668</v>
      </c>
      <c r="R3217" s="4" t="s">
        <v>8771</v>
      </c>
      <c r="S3217" s="5" t="s">
        <v>8335</v>
      </c>
    </row>
    <row r="3218" spans="1:19" ht="17.25" customHeight="1" x14ac:dyDescent="0.15">
      <c r="A3218" s="8">
        <v>3217</v>
      </c>
      <c r="B3218" s="15" t="s">
        <v>27580</v>
      </c>
      <c r="C3218" s="15">
        <v>11</v>
      </c>
      <c r="D3218" s="3" t="s">
        <v>8327</v>
      </c>
      <c r="E3218" s="11">
        <v>19</v>
      </c>
      <c r="F3218" s="11">
        <v>10</v>
      </c>
      <c r="G3218" s="3" t="s">
        <v>27669</v>
      </c>
      <c r="H3218" s="4" t="s">
        <v>6430</v>
      </c>
      <c r="I3218" s="13" t="s">
        <v>8540</v>
      </c>
      <c r="J3218" s="3" t="s">
        <v>6410</v>
      </c>
      <c r="K3218" s="4" t="s">
        <v>27670</v>
      </c>
      <c r="L3218" s="4" t="s">
        <v>9310</v>
      </c>
      <c r="M3218" s="4">
        <v>402.52</v>
      </c>
      <c r="N3218" s="4" t="s">
        <v>8332</v>
      </c>
      <c r="O3218" s="4" t="s">
        <v>8332</v>
      </c>
      <c r="P3218" s="4" t="s">
        <v>8332</v>
      </c>
      <c r="Q3218" s="4" t="s">
        <v>27671</v>
      </c>
      <c r="R3218" s="4" t="s">
        <v>8771</v>
      </c>
      <c r="S3218" s="5" t="s">
        <v>8335</v>
      </c>
    </row>
    <row r="3219" spans="1:19" ht="17.25" customHeight="1" x14ac:dyDescent="0.15">
      <c r="A3219" s="8">
        <v>3218</v>
      </c>
      <c r="B3219" s="15" t="s">
        <v>27580</v>
      </c>
      <c r="C3219" s="15">
        <v>11</v>
      </c>
      <c r="D3219" s="3" t="s">
        <v>8327</v>
      </c>
      <c r="E3219" s="11">
        <v>20</v>
      </c>
      <c r="F3219" s="11">
        <v>10</v>
      </c>
      <c r="G3219" s="3" t="s">
        <v>27672</v>
      </c>
      <c r="H3219" s="4" t="s">
        <v>6431</v>
      </c>
      <c r="I3219" s="13" t="s">
        <v>8540</v>
      </c>
      <c r="J3219" s="3" t="s">
        <v>6411</v>
      </c>
      <c r="K3219" s="4" t="s">
        <v>27673</v>
      </c>
      <c r="L3219" s="4" t="s">
        <v>16449</v>
      </c>
      <c r="M3219" s="4">
        <v>344.37</v>
      </c>
      <c r="N3219" s="4" t="s">
        <v>8349</v>
      </c>
      <c r="O3219" s="4" t="s">
        <v>8349</v>
      </c>
      <c r="P3219" s="4" t="s">
        <v>8349</v>
      </c>
      <c r="Q3219" s="4" t="s">
        <v>27674</v>
      </c>
      <c r="R3219" s="4" t="s">
        <v>27675</v>
      </c>
      <c r="S3219" s="5" t="s">
        <v>8335</v>
      </c>
    </row>
    <row r="3220" spans="1:19" ht="17.25" customHeight="1" x14ac:dyDescent="0.15">
      <c r="A3220" s="8">
        <v>3219</v>
      </c>
      <c r="B3220" s="15" t="s">
        <v>27580</v>
      </c>
      <c r="C3220" s="15">
        <v>11</v>
      </c>
      <c r="D3220" s="3" t="s">
        <v>8327</v>
      </c>
      <c r="E3220" s="11">
        <v>21</v>
      </c>
      <c r="F3220" s="11">
        <v>10</v>
      </c>
      <c r="G3220" s="3" t="s">
        <v>27676</v>
      </c>
      <c r="H3220" s="4" t="s">
        <v>6432</v>
      </c>
      <c r="I3220" s="13" t="s">
        <v>8540</v>
      </c>
      <c r="J3220" s="3" t="s">
        <v>6412</v>
      </c>
      <c r="K3220" s="4" t="s">
        <v>27677</v>
      </c>
      <c r="L3220" s="4" t="s">
        <v>16034</v>
      </c>
      <c r="M3220" s="4">
        <v>376.36</v>
      </c>
      <c r="N3220" s="4" t="s">
        <v>8332</v>
      </c>
      <c r="O3220" s="4" t="s">
        <v>8332</v>
      </c>
      <c r="P3220" s="4" t="s">
        <v>8332</v>
      </c>
      <c r="Q3220" s="4" t="s">
        <v>27678</v>
      </c>
      <c r="R3220" s="4" t="s">
        <v>8771</v>
      </c>
      <c r="S3220" s="5" t="s">
        <v>8335</v>
      </c>
    </row>
    <row r="3221" spans="1:19" ht="17.25" customHeight="1" x14ac:dyDescent="0.15">
      <c r="A3221" s="8">
        <v>3220</v>
      </c>
      <c r="B3221" s="15" t="s">
        <v>27580</v>
      </c>
      <c r="C3221" s="15">
        <v>11</v>
      </c>
      <c r="D3221" s="3" t="s">
        <v>8327</v>
      </c>
      <c r="E3221" s="11">
        <v>22</v>
      </c>
      <c r="F3221" s="11">
        <v>10</v>
      </c>
      <c r="G3221" s="3" t="s">
        <v>27679</v>
      </c>
      <c r="H3221" s="4" t="s">
        <v>6433</v>
      </c>
      <c r="I3221" s="13" t="s">
        <v>8540</v>
      </c>
      <c r="J3221" s="3" t="s">
        <v>6413</v>
      </c>
      <c r="K3221" s="4" t="s">
        <v>27680</v>
      </c>
      <c r="L3221" s="4" t="s">
        <v>11188</v>
      </c>
      <c r="M3221" s="4">
        <v>192.2</v>
      </c>
      <c r="N3221" s="4" t="s">
        <v>8332</v>
      </c>
      <c r="O3221" s="4" t="s">
        <v>8332</v>
      </c>
      <c r="P3221" s="4" t="s">
        <v>8332</v>
      </c>
      <c r="Q3221" s="4" t="s">
        <v>27681</v>
      </c>
      <c r="R3221" s="4" t="s">
        <v>27682</v>
      </c>
      <c r="S3221" s="5" t="s">
        <v>8335</v>
      </c>
    </row>
    <row r="3222" spans="1:19" ht="17.25" customHeight="1" x14ac:dyDescent="0.15">
      <c r="A3222" s="8">
        <v>3221</v>
      </c>
      <c r="B3222" s="15" t="s">
        <v>27580</v>
      </c>
      <c r="C3222" s="15">
        <v>11</v>
      </c>
      <c r="D3222" s="3" t="s">
        <v>8486</v>
      </c>
      <c r="E3222" s="11">
        <v>3</v>
      </c>
      <c r="F3222" s="11">
        <v>10</v>
      </c>
      <c r="G3222" s="3" t="s">
        <v>27683</v>
      </c>
      <c r="H3222" s="4" t="s">
        <v>6454</v>
      </c>
      <c r="I3222" s="13" t="s">
        <v>8540</v>
      </c>
      <c r="J3222" s="3" t="s">
        <v>6434</v>
      </c>
      <c r="K3222" s="4" t="s">
        <v>27684</v>
      </c>
      <c r="L3222" s="4" t="s">
        <v>27685</v>
      </c>
      <c r="M3222" s="4">
        <v>240.38</v>
      </c>
      <c r="N3222" s="4" t="s">
        <v>8332</v>
      </c>
      <c r="O3222" s="4" t="s">
        <v>8332</v>
      </c>
      <c r="P3222" s="4" t="s">
        <v>8332</v>
      </c>
      <c r="Q3222" s="4" t="s">
        <v>27686</v>
      </c>
      <c r="R3222" s="4" t="s">
        <v>27687</v>
      </c>
      <c r="S3222" s="5" t="s">
        <v>8335</v>
      </c>
    </row>
    <row r="3223" spans="1:19" ht="17.25" customHeight="1" x14ac:dyDescent="0.15">
      <c r="A3223" s="8">
        <v>3222</v>
      </c>
      <c r="B3223" s="15" t="s">
        <v>27580</v>
      </c>
      <c r="C3223" s="15">
        <v>11</v>
      </c>
      <c r="D3223" s="3" t="s">
        <v>8486</v>
      </c>
      <c r="E3223" s="11">
        <v>4</v>
      </c>
      <c r="F3223" s="11">
        <v>10</v>
      </c>
      <c r="G3223" s="3" t="s">
        <v>27688</v>
      </c>
      <c r="H3223" s="4" t="s">
        <v>6455</v>
      </c>
      <c r="I3223" s="13" t="s">
        <v>8540</v>
      </c>
      <c r="J3223" s="3" t="s">
        <v>6435</v>
      </c>
      <c r="K3223" s="4" t="s">
        <v>27689</v>
      </c>
      <c r="L3223" s="4" t="s">
        <v>27690</v>
      </c>
      <c r="M3223" s="4">
        <v>168.1</v>
      </c>
      <c r="N3223" s="4" t="s">
        <v>15424</v>
      </c>
      <c r="O3223" s="4" t="s">
        <v>15425</v>
      </c>
      <c r="P3223" s="4" t="s">
        <v>15425</v>
      </c>
      <c r="Q3223" s="4" t="s">
        <v>22047</v>
      </c>
      <c r="R3223" s="4" t="s">
        <v>22048</v>
      </c>
      <c r="S3223" s="5" t="s">
        <v>8335</v>
      </c>
    </row>
    <row r="3224" spans="1:19" ht="17.25" customHeight="1" x14ac:dyDescent="0.15">
      <c r="A3224" s="8">
        <v>3223</v>
      </c>
      <c r="B3224" s="15" t="s">
        <v>27580</v>
      </c>
      <c r="C3224" s="15">
        <v>11</v>
      </c>
      <c r="D3224" s="3" t="s">
        <v>8486</v>
      </c>
      <c r="E3224" s="11">
        <v>5</v>
      </c>
      <c r="F3224" s="11">
        <v>10</v>
      </c>
      <c r="G3224" s="3" t="s">
        <v>27691</v>
      </c>
      <c r="H3224" s="4" t="s">
        <v>6456</v>
      </c>
      <c r="I3224" s="4" t="s">
        <v>27692</v>
      </c>
      <c r="J3224" s="3" t="s">
        <v>6436</v>
      </c>
      <c r="K3224" s="4" t="s">
        <v>27693</v>
      </c>
      <c r="L3224" s="4" t="s">
        <v>12341</v>
      </c>
      <c r="M3224" s="4">
        <v>432.4</v>
      </c>
      <c r="N3224" s="4" t="s">
        <v>9366</v>
      </c>
      <c r="O3224" s="4" t="s">
        <v>9367</v>
      </c>
      <c r="P3224" s="4" t="s">
        <v>9367</v>
      </c>
      <c r="Q3224" s="4" t="s">
        <v>27694</v>
      </c>
      <c r="R3224" s="4" t="s">
        <v>8771</v>
      </c>
      <c r="S3224" s="5" t="s">
        <v>8335</v>
      </c>
    </row>
    <row r="3225" spans="1:19" ht="17.25" customHeight="1" x14ac:dyDescent="0.15">
      <c r="A3225" s="8">
        <v>3224</v>
      </c>
      <c r="B3225" s="15" t="s">
        <v>27580</v>
      </c>
      <c r="C3225" s="15">
        <v>11</v>
      </c>
      <c r="D3225" s="3" t="s">
        <v>8486</v>
      </c>
      <c r="E3225" s="11">
        <v>6</v>
      </c>
      <c r="F3225" s="11">
        <v>10</v>
      </c>
      <c r="G3225" s="3" t="s">
        <v>27695</v>
      </c>
      <c r="H3225" s="4" t="s">
        <v>6457</v>
      </c>
      <c r="I3225" s="4" t="s">
        <v>27696</v>
      </c>
      <c r="J3225" s="3" t="s">
        <v>6437</v>
      </c>
      <c r="K3225" s="4" t="s">
        <v>27697</v>
      </c>
      <c r="L3225" s="4" t="s">
        <v>16783</v>
      </c>
      <c r="M3225" s="4">
        <v>164.16</v>
      </c>
      <c r="N3225" s="4" t="s">
        <v>8849</v>
      </c>
      <c r="O3225" s="4" t="s">
        <v>27698</v>
      </c>
      <c r="P3225" s="4" t="s">
        <v>27698</v>
      </c>
      <c r="Q3225" s="4" t="s">
        <v>27699</v>
      </c>
      <c r="R3225" s="4" t="s">
        <v>27700</v>
      </c>
      <c r="S3225" s="5" t="s">
        <v>8335</v>
      </c>
    </row>
    <row r="3226" spans="1:19" ht="17.25" customHeight="1" x14ac:dyDescent="0.15">
      <c r="A3226" s="8">
        <v>3225</v>
      </c>
      <c r="B3226" s="15" t="s">
        <v>27580</v>
      </c>
      <c r="C3226" s="15">
        <v>11</v>
      </c>
      <c r="D3226" s="3" t="s">
        <v>8486</v>
      </c>
      <c r="E3226" s="11">
        <v>7</v>
      </c>
      <c r="F3226" s="11">
        <v>10</v>
      </c>
      <c r="G3226" s="3" t="s">
        <v>27701</v>
      </c>
      <c r="H3226" s="4" t="s">
        <v>6458</v>
      </c>
      <c r="I3226" s="4" t="s">
        <v>6458</v>
      </c>
      <c r="J3226" s="3" t="s">
        <v>6438</v>
      </c>
      <c r="K3226" s="4" t="s">
        <v>27702</v>
      </c>
      <c r="L3226" s="4" t="s">
        <v>12354</v>
      </c>
      <c r="M3226" s="4">
        <v>362.34</v>
      </c>
      <c r="N3226" s="4" t="s">
        <v>8332</v>
      </c>
      <c r="O3226" s="4" t="s">
        <v>8332</v>
      </c>
      <c r="P3226" s="4" t="s">
        <v>8332</v>
      </c>
      <c r="Q3226" s="4" t="s">
        <v>27703</v>
      </c>
      <c r="R3226" s="5" t="s">
        <v>8540</v>
      </c>
      <c r="S3226" s="5" t="s">
        <v>8335</v>
      </c>
    </row>
    <row r="3227" spans="1:19" ht="17.25" customHeight="1" x14ac:dyDescent="0.15">
      <c r="A3227" s="8">
        <v>3226</v>
      </c>
      <c r="B3227" s="15" t="s">
        <v>27580</v>
      </c>
      <c r="C3227" s="15">
        <v>11</v>
      </c>
      <c r="D3227" s="3" t="s">
        <v>8486</v>
      </c>
      <c r="E3227" s="11">
        <v>8</v>
      </c>
      <c r="F3227" s="11">
        <v>10</v>
      </c>
      <c r="G3227" s="3" t="s">
        <v>27704</v>
      </c>
      <c r="H3227" s="4" t="s">
        <v>6459</v>
      </c>
      <c r="I3227" s="13" t="s">
        <v>8540</v>
      </c>
      <c r="J3227" s="3" t="s">
        <v>6439</v>
      </c>
      <c r="K3227" s="4" t="s">
        <v>27705</v>
      </c>
      <c r="L3227" s="4" t="s">
        <v>27706</v>
      </c>
      <c r="M3227" s="4">
        <v>973.06</v>
      </c>
      <c r="N3227" s="4" t="s">
        <v>8332</v>
      </c>
      <c r="O3227" s="4" t="s">
        <v>8332</v>
      </c>
      <c r="P3227" s="4" t="s">
        <v>8332</v>
      </c>
      <c r="Q3227" s="4" t="s">
        <v>27707</v>
      </c>
      <c r="R3227" s="4" t="s">
        <v>27708</v>
      </c>
      <c r="S3227" s="5" t="s">
        <v>8335</v>
      </c>
    </row>
    <row r="3228" spans="1:19" ht="17.25" customHeight="1" x14ac:dyDescent="0.15">
      <c r="A3228" s="8">
        <v>3227</v>
      </c>
      <c r="B3228" s="15" t="s">
        <v>27580</v>
      </c>
      <c r="C3228" s="15">
        <v>11</v>
      </c>
      <c r="D3228" s="3" t="s">
        <v>8486</v>
      </c>
      <c r="E3228" s="11">
        <v>9</v>
      </c>
      <c r="F3228" s="11">
        <v>10</v>
      </c>
      <c r="G3228" s="3" t="s">
        <v>27709</v>
      </c>
      <c r="H3228" s="4" t="s">
        <v>6460</v>
      </c>
      <c r="I3228" s="13" t="s">
        <v>8540</v>
      </c>
      <c r="J3228" s="3" t="s">
        <v>6440</v>
      </c>
      <c r="K3228" s="4" t="s">
        <v>27710</v>
      </c>
      <c r="L3228" s="4" t="s">
        <v>27711</v>
      </c>
      <c r="M3228" s="4">
        <v>1117.42</v>
      </c>
      <c r="N3228" s="4" t="s">
        <v>8415</v>
      </c>
      <c r="O3228" s="4" t="s">
        <v>8416</v>
      </c>
      <c r="P3228" s="4" t="s">
        <v>27712</v>
      </c>
      <c r="Q3228" s="4" t="s">
        <v>27713</v>
      </c>
      <c r="R3228" s="4" t="s">
        <v>27714</v>
      </c>
      <c r="S3228" s="5" t="s">
        <v>8335</v>
      </c>
    </row>
    <row r="3229" spans="1:19" ht="17.25" customHeight="1" x14ac:dyDescent="0.15">
      <c r="A3229" s="8">
        <v>3228</v>
      </c>
      <c r="B3229" s="15" t="s">
        <v>27580</v>
      </c>
      <c r="C3229" s="15">
        <v>11</v>
      </c>
      <c r="D3229" s="3" t="s">
        <v>8486</v>
      </c>
      <c r="E3229" s="11">
        <v>10</v>
      </c>
      <c r="F3229" s="11">
        <v>10</v>
      </c>
      <c r="G3229" s="3" t="s">
        <v>27715</v>
      </c>
      <c r="H3229" s="4" t="s">
        <v>6461</v>
      </c>
      <c r="I3229" s="4" t="s">
        <v>27716</v>
      </c>
      <c r="J3229" s="3" t="s">
        <v>6441</v>
      </c>
      <c r="K3229" s="4" t="s">
        <v>27717</v>
      </c>
      <c r="L3229" s="4" t="s">
        <v>10003</v>
      </c>
      <c r="M3229" s="4">
        <v>89.09</v>
      </c>
      <c r="N3229" s="4" t="s">
        <v>8849</v>
      </c>
      <c r="O3229" s="4" t="s">
        <v>9874</v>
      </c>
      <c r="P3229" s="4" t="s">
        <v>19916</v>
      </c>
      <c r="Q3229" s="4" t="s">
        <v>27718</v>
      </c>
      <c r="R3229" s="4" t="s">
        <v>27719</v>
      </c>
      <c r="S3229" s="5" t="s">
        <v>8335</v>
      </c>
    </row>
    <row r="3230" spans="1:19" ht="17.25" customHeight="1" x14ac:dyDescent="0.15">
      <c r="A3230" s="8">
        <v>3229</v>
      </c>
      <c r="B3230" s="15" t="s">
        <v>27580</v>
      </c>
      <c r="C3230" s="15">
        <v>11</v>
      </c>
      <c r="D3230" s="3" t="s">
        <v>8486</v>
      </c>
      <c r="E3230" s="11">
        <v>11</v>
      </c>
      <c r="F3230" s="11">
        <v>10</v>
      </c>
      <c r="G3230" s="3" t="s">
        <v>27720</v>
      </c>
      <c r="H3230" s="4" t="s">
        <v>6462</v>
      </c>
      <c r="I3230" s="13" t="s">
        <v>8540</v>
      </c>
      <c r="J3230" s="3" t="s">
        <v>6442</v>
      </c>
      <c r="K3230" s="4" t="s">
        <v>27721</v>
      </c>
      <c r="L3230" s="4" t="s">
        <v>9927</v>
      </c>
      <c r="M3230" s="4">
        <v>160.22</v>
      </c>
      <c r="N3230" s="4" t="s">
        <v>8332</v>
      </c>
      <c r="O3230" s="4" t="s">
        <v>9031</v>
      </c>
      <c r="P3230" s="4" t="s">
        <v>9031</v>
      </c>
      <c r="Q3230" s="4" t="s">
        <v>27722</v>
      </c>
      <c r="R3230" s="4" t="s">
        <v>27723</v>
      </c>
      <c r="S3230" s="5" t="s">
        <v>8335</v>
      </c>
    </row>
    <row r="3231" spans="1:19" ht="17.25" customHeight="1" x14ac:dyDescent="0.15">
      <c r="A3231" s="8">
        <v>3230</v>
      </c>
      <c r="B3231" s="15" t="s">
        <v>27580</v>
      </c>
      <c r="C3231" s="15">
        <v>11</v>
      </c>
      <c r="D3231" s="3" t="s">
        <v>8486</v>
      </c>
      <c r="E3231" s="11">
        <v>12</v>
      </c>
      <c r="F3231" s="11">
        <v>10</v>
      </c>
      <c r="G3231" s="3" t="s">
        <v>27724</v>
      </c>
      <c r="H3231" s="4" t="s">
        <v>6463</v>
      </c>
      <c r="I3231" s="4" t="s">
        <v>27725</v>
      </c>
      <c r="J3231" s="3" t="s">
        <v>6443</v>
      </c>
      <c r="K3231" s="4" t="s">
        <v>27726</v>
      </c>
      <c r="L3231" s="4" t="s">
        <v>27727</v>
      </c>
      <c r="M3231" s="4">
        <v>215.63</v>
      </c>
      <c r="N3231" s="4" t="s">
        <v>27728</v>
      </c>
      <c r="O3231" s="4" t="s">
        <v>27729</v>
      </c>
      <c r="P3231" s="4" t="s">
        <v>27729</v>
      </c>
      <c r="Q3231" s="4" t="s">
        <v>27730</v>
      </c>
      <c r="R3231" s="4" t="s">
        <v>27731</v>
      </c>
      <c r="S3231" s="5" t="s">
        <v>8335</v>
      </c>
    </row>
    <row r="3232" spans="1:19" ht="17.25" customHeight="1" x14ac:dyDescent="0.15">
      <c r="A3232" s="8">
        <v>3231</v>
      </c>
      <c r="B3232" s="15" t="s">
        <v>27580</v>
      </c>
      <c r="C3232" s="15">
        <v>11</v>
      </c>
      <c r="D3232" s="3" t="s">
        <v>8486</v>
      </c>
      <c r="E3232" s="11">
        <v>13</v>
      </c>
      <c r="F3232" s="11">
        <v>10</v>
      </c>
      <c r="G3232" s="3" t="s">
        <v>27732</v>
      </c>
      <c r="H3232" s="4" t="s">
        <v>6464</v>
      </c>
      <c r="I3232" s="13" t="s">
        <v>8540</v>
      </c>
      <c r="J3232" s="3" t="s">
        <v>6444</v>
      </c>
      <c r="K3232" s="4" t="s">
        <v>27733</v>
      </c>
      <c r="L3232" s="4" t="s">
        <v>17711</v>
      </c>
      <c r="M3232" s="4">
        <v>1125.29</v>
      </c>
      <c r="N3232" s="4" t="s">
        <v>8332</v>
      </c>
      <c r="O3232" s="4" t="s">
        <v>8332</v>
      </c>
      <c r="P3232" s="4" t="s">
        <v>8332</v>
      </c>
      <c r="Q3232" s="4" t="s">
        <v>27734</v>
      </c>
      <c r="R3232" s="4" t="s">
        <v>27735</v>
      </c>
      <c r="S3232" s="5" t="s">
        <v>8335</v>
      </c>
    </row>
    <row r="3233" spans="1:19" ht="17.25" customHeight="1" x14ac:dyDescent="0.15">
      <c r="A3233" s="8">
        <v>3232</v>
      </c>
      <c r="B3233" s="15" t="s">
        <v>27580</v>
      </c>
      <c r="C3233" s="15">
        <v>11</v>
      </c>
      <c r="D3233" s="3" t="s">
        <v>8486</v>
      </c>
      <c r="E3233" s="11">
        <v>14</v>
      </c>
      <c r="F3233" s="11">
        <v>10</v>
      </c>
      <c r="G3233" s="3" t="s">
        <v>27736</v>
      </c>
      <c r="H3233" s="4" t="s">
        <v>6465</v>
      </c>
      <c r="I3233" s="4" t="s">
        <v>27737</v>
      </c>
      <c r="J3233" s="3" t="s">
        <v>6445</v>
      </c>
      <c r="K3233" s="4" t="s">
        <v>27738</v>
      </c>
      <c r="L3233" s="4" t="s">
        <v>23957</v>
      </c>
      <c r="M3233" s="4">
        <v>170.12</v>
      </c>
      <c r="N3233" s="4" t="s">
        <v>15463</v>
      </c>
      <c r="O3233" s="4" t="s">
        <v>27739</v>
      </c>
      <c r="P3233" s="4" t="s">
        <v>27739</v>
      </c>
      <c r="Q3233" s="4" t="s">
        <v>27740</v>
      </c>
      <c r="R3233" s="4" t="s">
        <v>27741</v>
      </c>
      <c r="S3233" s="5" t="s">
        <v>8335</v>
      </c>
    </row>
    <row r="3234" spans="1:19" ht="17.25" customHeight="1" x14ac:dyDescent="0.15">
      <c r="A3234" s="8">
        <v>3233</v>
      </c>
      <c r="B3234" s="15" t="s">
        <v>27580</v>
      </c>
      <c r="C3234" s="15">
        <v>11</v>
      </c>
      <c r="D3234" s="3" t="s">
        <v>8486</v>
      </c>
      <c r="E3234" s="11">
        <v>15</v>
      </c>
      <c r="F3234" s="11">
        <v>10</v>
      </c>
      <c r="G3234" s="3" t="s">
        <v>27742</v>
      </c>
      <c r="H3234" s="4" t="s">
        <v>6466</v>
      </c>
      <c r="I3234" s="13" t="s">
        <v>8540</v>
      </c>
      <c r="J3234" s="3" t="s">
        <v>6446</v>
      </c>
      <c r="K3234" s="4" t="s">
        <v>27743</v>
      </c>
      <c r="L3234" s="4" t="s">
        <v>27744</v>
      </c>
      <c r="M3234" s="4">
        <v>314.25</v>
      </c>
      <c r="N3234" s="4" t="s">
        <v>15639</v>
      </c>
      <c r="O3234" s="4" t="s">
        <v>27745</v>
      </c>
      <c r="P3234" s="4" t="s">
        <v>27746</v>
      </c>
      <c r="Q3234" s="4" t="s">
        <v>27747</v>
      </c>
      <c r="R3234" s="4" t="s">
        <v>27748</v>
      </c>
      <c r="S3234" s="5" t="s">
        <v>8335</v>
      </c>
    </row>
    <row r="3235" spans="1:19" ht="17.25" customHeight="1" x14ac:dyDescent="0.15">
      <c r="A3235" s="8">
        <v>3234</v>
      </c>
      <c r="B3235" s="15" t="s">
        <v>27580</v>
      </c>
      <c r="C3235" s="15">
        <v>11</v>
      </c>
      <c r="D3235" s="3" t="s">
        <v>8486</v>
      </c>
      <c r="E3235" s="11">
        <v>16</v>
      </c>
      <c r="F3235" s="11">
        <v>10</v>
      </c>
      <c r="G3235" s="3" t="s">
        <v>27749</v>
      </c>
      <c r="H3235" s="4" t="s">
        <v>6467</v>
      </c>
      <c r="I3235" s="4" t="s">
        <v>27750</v>
      </c>
      <c r="J3235" s="3" t="s">
        <v>6447</v>
      </c>
      <c r="K3235" s="4" t="s">
        <v>27751</v>
      </c>
      <c r="L3235" s="4" t="s">
        <v>26171</v>
      </c>
      <c r="M3235" s="4">
        <v>285.35000000000002</v>
      </c>
      <c r="N3235" s="4" t="s">
        <v>27752</v>
      </c>
      <c r="O3235" s="4" t="s">
        <v>27753</v>
      </c>
      <c r="P3235" s="4" t="s">
        <v>27754</v>
      </c>
      <c r="Q3235" s="4" t="s">
        <v>27755</v>
      </c>
      <c r="R3235" s="4" t="s">
        <v>27756</v>
      </c>
      <c r="S3235" s="5" t="s">
        <v>8335</v>
      </c>
    </row>
    <row r="3236" spans="1:19" ht="17.25" customHeight="1" x14ac:dyDescent="0.15">
      <c r="A3236" s="8">
        <v>3235</v>
      </c>
      <c r="B3236" s="15" t="s">
        <v>27580</v>
      </c>
      <c r="C3236" s="15">
        <v>11</v>
      </c>
      <c r="D3236" s="3" t="s">
        <v>8486</v>
      </c>
      <c r="E3236" s="11">
        <v>17</v>
      </c>
      <c r="F3236" s="11">
        <v>10</v>
      </c>
      <c r="G3236" s="3" t="s">
        <v>27757</v>
      </c>
      <c r="H3236" s="4" t="s">
        <v>226</v>
      </c>
      <c r="I3236" s="4" t="s">
        <v>27758</v>
      </c>
      <c r="J3236" s="3" t="s">
        <v>6448</v>
      </c>
      <c r="K3236" s="4" t="s">
        <v>27759</v>
      </c>
      <c r="L3236" s="4" t="s">
        <v>9113</v>
      </c>
      <c r="M3236" s="4">
        <v>272.25</v>
      </c>
      <c r="N3236" s="4" t="s">
        <v>8332</v>
      </c>
      <c r="O3236" s="4" t="s">
        <v>8332</v>
      </c>
      <c r="P3236" s="4" t="s">
        <v>8332</v>
      </c>
      <c r="Q3236" s="4" t="s">
        <v>27760</v>
      </c>
      <c r="R3236" s="4" t="s">
        <v>27761</v>
      </c>
      <c r="S3236" s="5" t="s">
        <v>8335</v>
      </c>
    </row>
    <row r="3237" spans="1:19" ht="17.25" customHeight="1" x14ac:dyDescent="0.15">
      <c r="A3237" s="8">
        <v>3236</v>
      </c>
      <c r="B3237" s="15" t="s">
        <v>27580</v>
      </c>
      <c r="C3237" s="15">
        <v>11</v>
      </c>
      <c r="D3237" s="3" t="s">
        <v>8486</v>
      </c>
      <c r="E3237" s="11">
        <v>18</v>
      </c>
      <c r="F3237" s="11">
        <v>10</v>
      </c>
      <c r="G3237" s="3" t="s">
        <v>27762</v>
      </c>
      <c r="H3237" s="4" t="s">
        <v>6468</v>
      </c>
      <c r="I3237" s="13" t="s">
        <v>8540</v>
      </c>
      <c r="J3237" s="3" t="s">
        <v>6449</v>
      </c>
      <c r="K3237" s="4" t="s">
        <v>27763</v>
      </c>
      <c r="L3237" s="4" t="s">
        <v>22901</v>
      </c>
      <c r="M3237" s="4">
        <v>368.64</v>
      </c>
      <c r="N3237" s="4" t="s">
        <v>8432</v>
      </c>
      <c r="O3237" s="4" t="s">
        <v>8441</v>
      </c>
      <c r="P3237" s="4" t="s">
        <v>21172</v>
      </c>
      <c r="Q3237" s="4" t="s">
        <v>27764</v>
      </c>
      <c r="R3237" s="4" t="s">
        <v>27765</v>
      </c>
      <c r="S3237" s="5" t="s">
        <v>8335</v>
      </c>
    </row>
    <row r="3238" spans="1:19" ht="17.25" customHeight="1" x14ac:dyDescent="0.15">
      <c r="A3238" s="8">
        <v>3237</v>
      </c>
      <c r="B3238" s="15" t="s">
        <v>27580</v>
      </c>
      <c r="C3238" s="15">
        <v>11</v>
      </c>
      <c r="D3238" s="3" t="s">
        <v>8486</v>
      </c>
      <c r="E3238" s="11">
        <v>19</v>
      </c>
      <c r="F3238" s="11">
        <v>10</v>
      </c>
      <c r="G3238" s="3" t="s">
        <v>27766</v>
      </c>
      <c r="H3238" s="4" t="s">
        <v>6469</v>
      </c>
      <c r="I3238" s="13" t="s">
        <v>8540</v>
      </c>
      <c r="J3238" s="3" t="s">
        <v>6450</v>
      </c>
      <c r="K3238" s="4" t="s">
        <v>27767</v>
      </c>
      <c r="L3238" s="4" t="s">
        <v>14538</v>
      </c>
      <c r="M3238" s="4">
        <v>594.52</v>
      </c>
      <c r="N3238" s="4" t="s">
        <v>8332</v>
      </c>
      <c r="O3238" s="4" t="s">
        <v>8332</v>
      </c>
      <c r="P3238" s="4" t="s">
        <v>8332</v>
      </c>
      <c r="Q3238" s="4" t="s">
        <v>27768</v>
      </c>
      <c r="R3238" s="5" t="s">
        <v>8540</v>
      </c>
      <c r="S3238" s="5" t="s">
        <v>8335</v>
      </c>
    </row>
    <row r="3239" spans="1:19" ht="17.25" customHeight="1" x14ac:dyDescent="0.15">
      <c r="A3239" s="8">
        <v>3238</v>
      </c>
      <c r="B3239" s="15" t="s">
        <v>27580</v>
      </c>
      <c r="C3239" s="15">
        <v>11</v>
      </c>
      <c r="D3239" s="3" t="s">
        <v>8486</v>
      </c>
      <c r="E3239" s="11">
        <v>20</v>
      </c>
      <c r="F3239" s="11">
        <v>10</v>
      </c>
      <c r="G3239" s="3" t="s">
        <v>27769</v>
      </c>
      <c r="H3239" s="4" t="s">
        <v>6470</v>
      </c>
      <c r="I3239" s="13" t="s">
        <v>8540</v>
      </c>
      <c r="J3239" s="3" t="s">
        <v>6451</v>
      </c>
      <c r="K3239" s="4" t="s">
        <v>27770</v>
      </c>
      <c r="L3239" s="4" t="s">
        <v>27771</v>
      </c>
      <c r="M3239" s="4">
        <v>318.95</v>
      </c>
      <c r="N3239" s="4" t="s">
        <v>8332</v>
      </c>
      <c r="O3239" s="4" t="s">
        <v>8332</v>
      </c>
      <c r="P3239" s="4" t="s">
        <v>8332</v>
      </c>
      <c r="Q3239" s="4" t="s">
        <v>27772</v>
      </c>
      <c r="R3239" s="4" t="s">
        <v>27773</v>
      </c>
      <c r="S3239" s="5" t="s">
        <v>8335</v>
      </c>
    </row>
    <row r="3240" spans="1:19" ht="17.25" customHeight="1" x14ac:dyDescent="0.15">
      <c r="A3240" s="8">
        <v>3239</v>
      </c>
      <c r="B3240" s="15" t="s">
        <v>27580</v>
      </c>
      <c r="C3240" s="15">
        <v>11</v>
      </c>
      <c r="D3240" s="3" t="s">
        <v>8486</v>
      </c>
      <c r="E3240" s="11">
        <v>21</v>
      </c>
      <c r="F3240" s="11">
        <v>10</v>
      </c>
      <c r="G3240" s="3" t="s">
        <v>27774</v>
      </c>
      <c r="H3240" s="4" t="s">
        <v>6471</v>
      </c>
      <c r="I3240" s="4" t="s">
        <v>27775</v>
      </c>
      <c r="J3240" s="3" t="s">
        <v>6452</v>
      </c>
      <c r="K3240" s="4" t="s">
        <v>27776</v>
      </c>
      <c r="L3240" s="4" t="s">
        <v>12204</v>
      </c>
      <c r="M3240" s="4">
        <v>504.7</v>
      </c>
      <c r="N3240" s="4" t="s">
        <v>8415</v>
      </c>
      <c r="O3240" s="4" t="s">
        <v>9149</v>
      </c>
      <c r="P3240" s="4" t="s">
        <v>9150</v>
      </c>
      <c r="Q3240" s="4" t="s">
        <v>27777</v>
      </c>
      <c r="R3240" s="4" t="s">
        <v>27778</v>
      </c>
      <c r="S3240" s="5" t="s">
        <v>8335</v>
      </c>
    </row>
    <row r="3241" spans="1:19" ht="17.25" customHeight="1" x14ac:dyDescent="0.15">
      <c r="A3241" s="8">
        <v>3240</v>
      </c>
      <c r="B3241" s="15" t="s">
        <v>27580</v>
      </c>
      <c r="C3241" s="15">
        <v>11</v>
      </c>
      <c r="D3241" s="3" t="s">
        <v>8486</v>
      </c>
      <c r="E3241" s="11">
        <v>22</v>
      </c>
      <c r="F3241" s="11">
        <v>10</v>
      </c>
      <c r="G3241" s="3" t="s">
        <v>27779</v>
      </c>
      <c r="H3241" s="4" t="s">
        <v>6472</v>
      </c>
      <c r="I3241" s="13" t="s">
        <v>8540</v>
      </c>
      <c r="J3241" s="3" t="s">
        <v>6453</v>
      </c>
      <c r="K3241" s="4" t="s">
        <v>27780</v>
      </c>
      <c r="L3241" s="4" t="s">
        <v>18890</v>
      </c>
      <c r="M3241" s="4">
        <v>410.42</v>
      </c>
      <c r="N3241" s="4" t="s">
        <v>8415</v>
      </c>
      <c r="O3241" s="4" t="s">
        <v>27781</v>
      </c>
      <c r="P3241" s="4" t="s">
        <v>27781</v>
      </c>
      <c r="Q3241" s="4" t="s">
        <v>27782</v>
      </c>
      <c r="R3241" s="4" t="s">
        <v>27783</v>
      </c>
      <c r="S3241" s="5" t="s">
        <v>8335</v>
      </c>
    </row>
    <row r="3242" spans="1:19" ht="17.25" customHeight="1" x14ac:dyDescent="0.15">
      <c r="A3242" s="8">
        <v>3241</v>
      </c>
      <c r="B3242" s="15" t="s">
        <v>27580</v>
      </c>
      <c r="C3242" s="15">
        <v>11</v>
      </c>
      <c r="D3242" s="3" t="s">
        <v>8641</v>
      </c>
      <c r="E3242" s="11">
        <v>3</v>
      </c>
      <c r="F3242" s="11">
        <v>10</v>
      </c>
      <c r="G3242" s="3" t="s">
        <v>27784</v>
      </c>
      <c r="H3242" s="4" t="s">
        <v>6493</v>
      </c>
      <c r="I3242" s="13" t="s">
        <v>8540</v>
      </c>
      <c r="J3242" s="3" t="s">
        <v>6473</v>
      </c>
      <c r="K3242" s="4" t="s">
        <v>27785</v>
      </c>
      <c r="L3242" s="4" t="s">
        <v>13005</v>
      </c>
      <c r="M3242" s="4">
        <v>446.4</v>
      </c>
      <c r="N3242" s="4" t="s">
        <v>8332</v>
      </c>
      <c r="O3242" s="4" t="s">
        <v>8332</v>
      </c>
      <c r="P3242" s="4" t="s">
        <v>8332</v>
      </c>
      <c r="Q3242" s="4" t="s">
        <v>27786</v>
      </c>
      <c r="R3242" s="4" t="s">
        <v>27787</v>
      </c>
      <c r="S3242" s="5" t="s">
        <v>8335</v>
      </c>
    </row>
    <row r="3243" spans="1:19" ht="17.25" customHeight="1" x14ac:dyDescent="0.15">
      <c r="A3243" s="8">
        <v>3242</v>
      </c>
      <c r="B3243" s="15" t="s">
        <v>27580</v>
      </c>
      <c r="C3243" s="15">
        <v>11</v>
      </c>
      <c r="D3243" s="3" t="s">
        <v>8641</v>
      </c>
      <c r="E3243" s="11">
        <v>4</v>
      </c>
      <c r="F3243" s="11">
        <v>10</v>
      </c>
      <c r="G3243" s="3" t="s">
        <v>27788</v>
      </c>
      <c r="H3243" s="4" t="s">
        <v>6494</v>
      </c>
      <c r="I3243" s="13" t="s">
        <v>8540</v>
      </c>
      <c r="J3243" s="3" t="s">
        <v>6474</v>
      </c>
      <c r="K3243" s="4" t="s">
        <v>27789</v>
      </c>
      <c r="L3243" s="4" t="s">
        <v>25670</v>
      </c>
      <c r="M3243" s="4">
        <v>260.2</v>
      </c>
      <c r="N3243" s="4" t="s">
        <v>8415</v>
      </c>
      <c r="O3243" s="4" t="s">
        <v>15571</v>
      </c>
      <c r="P3243" s="4" t="s">
        <v>15571</v>
      </c>
      <c r="Q3243" s="4" t="s">
        <v>27790</v>
      </c>
      <c r="R3243" s="4" t="s">
        <v>27791</v>
      </c>
      <c r="S3243" s="5" t="s">
        <v>8335</v>
      </c>
    </row>
    <row r="3244" spans="1:19" ht="17.25" customHeight="1" x14ac:dyDescent="0.15">
      <c r="A3244" s="8">
        <v>3243</v>
      </c>
      <c r="B3244" s="15" t="s">
        <v>27580</v>
      </c>
      <c r="C3244" s="15">
        <v>11</v>
      </c>
      <c r="D3244" s="3" t="s">
        <v>8641</v>
      </c>
      <c r="E3244" s="11">
        <v>5</v>
      </c>
      <c r="F3244" s="11">
        <v>10</v>
      </c>
      <c r="G3244" s="3" t="s">
        <v>27792</v>
      </c>
      <c r="H3244" s="4" t="s">
        <v>6495</v>
      </c>
      <c r="I3244" s="13" t="s">
        <v>8540</v>
      </c>
      <c r="J3244" s="3" t="s">
        <v>6475</v>
      </c>
      <c r="K3244" s="4" t="s">
        <v>27793</v>
      </c>
      <c r="L3244" s="4" t="s">
        <v>21071</v>
      </c>
      <c r="M3244" s="4">
        <v>464.46</v>
      </c>
      <c r="N3244" s="4" t="s">
        <v>8332</v>
      </c>
      <c r="O3244" s="4" t="s">
        <v>8332</v>
      </c>
      <c r="P3244" s="4" t="s">
        <v>8332</v>
      </c>
      <c r="Q3244" s="4" t="s">
        <v>27794</v>
      </c>
      <c r="R3244" s="4" t="s">
        <v>8771</v>
      </c>
      <c r="S3244" s="5" t="s">
        <v>8335</v>
      </c>
    </row>
    <row r="3245" spans="1:19" ht="17.25" customHeight="1" x14ac:dyDescent="0.15">
      <c r="A3245" s="8">
        <v>3244</v>
      </c>
      <c r="B3245" s="15" t="s">
        <v>27580</v>
      </c>
      <c r="C3245" s="15">
        <v>11</v>
      </c>
      <c r="D3245" s="3" t="s">
        <v>8641</v>
      </c>
      <c r="E3245" s="11">
        <v>6</v>
      </c>
      <c r="F3245" s="11">
        <v>10</v>
      </c>
      <c r="G3245" s="3" t="s">
        <v>6476</v>
      </c>
      <c r="H3245" s="4" t="s">
        <v>6496</v>
      </c>
      <c r="I3245" s="13" t="s">
        <v>8540</v>
      </c>
      <c r="J3245" s="3" t="s">
        <v>6476</v>
      </c>
      <c r="K3245" s="4" t="s">
        <v>27795</v>
      </c>
      <c r="L3245" s="4" t="s">
        <v>27796</v>
      </c>
      <c r="M3245" s="4">
        <v>3096.35</v>
      </c>
      <c r="N3245" s="4" t="s">
        <v>8356</v>
      </c>
      <c r="O3245" s="4" t="s">
        <v>16293</v>
      </c>
      <c r="P3245" s="4" t="s">
        <v>27797</v>
      </c>
      <c r="Q3245" s="4" t="s">
        <v>27798</v>
      </c>
      <c r="R3245" s="4" t="s">
        <v>27799</v>
      </c>
      <c r="S3245" s="5" t="s">
        <v>8335</v>
      </c>
    </row>
    <row r="3246" spans="1:19" ht="17.25" customHeight="1" x14ac:dyDescent="0.15">
      <c r="A3246" s="8">
        <v>3245</v>
      </c>
      <c r="B3246" s="15" t="s">
        <v>27580</v>
      </c>
      <c r="C3246" s="15">
        <v>11</v>
      </c>
      <c r="D3246" s="3" t="s">
        <v>8641</v>
      </c>
      <c r="E3246" s="11">
        <v>7</v>
      </c>
      <c r="F3246" s="11">
        <v>10</v>
      </c>
      <c r="G3246" s="3" t="s">
        <v>27800</v>
      </c>
      <c r="H3246" s="4" t="s">
        <v>6497</v>
      </c>
      <c r="I3246" s="4" t="s">
        <v>27801</v>
      </c>
      <c r="J3246" s="3" t="s">
        <v>6477</v>
      </c>
      <c r="K3246" s="4" t="s">
        <v>27802</v>
      </c>
      <c r="L3246" s="4" t="s">
        <v>27803</v>
      </c>
      <c r="M3246" s="4">
        <v>259.23</v>
      </c>
      <c r="N3246" s="4" t="s">
        <v>9461</v>
      </c>
      <c r="O3246" s="4" t="s">
        <v>14406</v>
      </c>
      <c r="P3246" s="4" t="s">
        <v>27804</v>
      </c>
      <c r="Q3246" s="4" t="s">
        <v>27805</v>
      </c>
      <c r="R3246" s="4" t="s">
        <v>27806</v>
      </c>
      <c r="S3246" s="5" t="s">
        <v>8335</v>
      </c>
    </row>
    <row r="3247" spans="1:19" ht="17.25" customHeight="1" x14ac:dyDescent="0.15">
      <c r="A3247" s="8">
        <v>3246</v>
      </c>
      <c r="B3247" s="15" t="s">
        <v>27580</v>
      </c>
      <c r="C3247" s="15">
        <v>11</v>
      </c>
      <c r="D3247" s="3" t="s">
        <v>8641</v>
      </c>
      <c r="E3247" s="11">
        <v>8</v>
      </c>
      <c r="F3247" s="11">
        <v>10</v>
      </c>
      <c r="G3247" s="3" t="s">
        <v>27807</v>
      </c>
      <c r="H3247" s="4" t="s">
        <v>6498</v>
      </c>
      <c r="I3247" s="4" t="s">
        <v>27808</v>
      </c>
      <c r="J3247" s="3" t="s">
        <v>6478</v>
      </c>
      <c r="K3247" s="4" t="s">
        <v>27809</v>
      </c>
      <c r="L3247" s="4" t="s">
        <v>27810</v>
      </c>
      <c r="M3247" s="4">
        <v>163.22999999999999</v>
      </c>
      <c r="N3247" s="4" t="s">
        <v>13272</v>
      </c>
      <c r="O3247" s="4" t="s">
        <v>13986</v>
      </c>
      <c r="P3247" s="4" t="s">
        <v>13986</v>
      </c>
      <c r="Q3247" s="4" t="s">
        <v>27811</v>
      </c>
      <c r="R3247" s="4" t="s">
        <v>27812</v>
      </c>
      <c r="S3247" s="5" t="s">
        <v>8335</v>
      </c>
    </row>
    <row r="3248" spans="1:19" ht="17.25" customHeight="1" x14ac:dyDescent="0.15">
      <c r="A3248" s="8">
        <v>3247</v>
      </c>
      <c r="B3248" s="15" t="s">
        <v>27580</v>
      </c>
      <c r="C3248" s="15">
        <v>11</v>
      </c>
      <c r="D3248" s="3" t="s">
        <v>8641</v>
      </c>
      <c r="E3248" s="11">
        <v>9</v>
      </c>
      <c r="F3248" s="11">
        <v>10</v>
      </c>
      <c r="G3248" s="3" t="s">
        <v>27813</v>
      </c>
      <c r="H3248" s="4" t="s">
        <v>6499</v>
      </c>
      <c r="I3248" s="13" t="s">
        <v>8540</v>
      </c>
      <c r="J3248" s="3" t="s">
        <v>6479</v>
      </c>
      <c r="K3248" s="4" t="s">
        <v>27814</v>
      </c>
      <c r="L3248" s="4" t="s">
        <v>27815</v>
      </c>
      <c r="M3248" s="4">
        <v>391.34</v>
      </c>
      <c r="N3248" s="4" t="s">
        <v>26514</v>
      </c>
      <c r="O3248" s="4" t="s">
        <v>27816</v>
      </c>
      <c r="P3248" s="4" t="s">
        <v>27817</v>
      </c>
      <c r="Q3248" s="4" t="s">
        <v>27818</v>
      </c>
      <c r="R3248" s="4" t="s">
        <v>27819</v>
      </c>
      <c r="S3248" s="5" t="s">
        <v>8335</v>
      </c>
    </row>
    <row r="3249" spans="1:19" ht="17.25" customHeight="1" x14ac:dyDescent="0.15">
      <c r="A3249" s="8">
        <v>3248</v>
      </c>
      <c r="B3249" s="15" t="s">
        <v>27580</v>
      </c>
      <c r="C3249" s="15">
        <v>11</v>
      </c>
      <c r="D3249" s="3" t="s">
        <v>8641</v>
      </c>
      <c r="E3249" s="11">
        <v>10</v>
      </c>
      <c r="F3249" s="11">
        <v>10</v>
      </c>
      <c r="G3249" s="3" t="s">
        <v>27820</v>
      </c>
      <c r="H3249" s="4" t="s">
        <v>6500</v>
      </c>
      <c r="I3249" s="4" t="s">
        <v>27821</v>
      </c>
      <c r="J3249" s="3" t="s">
        <v>6480</v>
      </c>
      <c r="K3249" s="4" t="s">
        <v>27822</v>
      </c>
      <c r="L3249" s="4" t="s">
        <v>18050</v>
      </c>
      <c r="M3249" s="4">
        <v>145.16</v>
      </c>
      <c r="N3249" s="4" t="s">
        <v>8332</v>
      </c>
      <c r="O3249" s="4" t="s">
        <v>9031</v>
      </c>
      <c r="P3249" s="4" t="s">
        <v>27823</v>
      </c>
      <c r="Q3249" s="4" t="s">
        <v>27824</v>
      </c>
      <c r="R3249" s="4" t="s">
        <v>27825</v>
      </c>
      <c r="S3249" s="5" t="s">
        <v>8335</v>
      </c>
    </row>
    <row r="3250" spans="1:19" ht="17.25" customHeight="1" x14ac:dyDescent="0.15">
      <c r="A3250" s="8">
        <v>3249</v>
      </c>
      <c r="B3250" s="15" t="s">
        <v>27580</v>
      </c>
      <c r="C3250" s="15">
        <v>11</v>
      </c>
      <c r="D3250" s="3" t="s">
        <v>8641</v>
      </c>
      <c r="E3250" s="11">
        <v>11</v>
      </c>
      <c r="F3250" s="11">
        <v>10</v>
      </c>
      <c r="G3250" s="3" t="s">
        <v>27826</v>
      </c>
      <c r="H3250" s="4" t="s">
        <v>6501</v>
      </c>
      <c r="I3250" s="4" t="s">
        <v>27827</v>
      </c>
      <c r="J3250" s="3" t="s">
        <v>6481</v>
      </c>
      <c r="K3250" s="4" t="s">
        <v>27828</v>
      </c>
      <c r="L3250" s="4" t="s">
        <v>27829</v>
      </c>
      <c r="M3250" s="4">
        <v>1222.3599999999999</v>
      </c>
      <c r="N3250" s="4" t="s">
        <v>8415</v>
      </c>
      <c r="O3250" s="4" t="s">
        <v>8596</v>
      </c>
      <c r="P3250" s="4" t="s">
        <v>8822</v>
      </c>
      <c r="Q3250" s="4" t="s">
        <v>27830</v>
      </c>
      <c r="R3250" s="4" t="s">
        <v>27831</v>
      </c>
      <c r="S3250" s="5" t="s">
        <v>8335</v>
      </c>
    </row>
    <row r="3251" spans="1:19" ht="17.25" customHeight="1" x14ac:dyDescent="0.15">
      <c r="A3251" s="8">
        <v>3250</v>
      </c>
      <c r="B3251" s="15" t="s">
        <v>27580</v>
      </c>
      <c r="C3251" s="15">
        <v>11</v>
      </c>
      <c r="D3251" s="3" t="s">
        <v>8641</v>
      </c>
      <c r="E3251" s="11">
        <v>12</v>
      </c>
      <c r="F3251" s="11">
        <v>10</v>
      </c>
      <c r="G3251" s="3" t="s">
        <v>27832</v>
      </c>
      <c r="H3251" s="4" t="s">
        <v>6502</v>
      </c>
      <c r="I3251" s="4" t="s">
        <v>27833</v>
      </c>
      <c r="J3251" s="3" t="s">
        <v>6482</v>
      </c>
      <c r="K3251" s="4" t="s">
        <v>27834</v>
      </c>
      <c r="L3251" s="4" t="s">
        <v>27835</v>
      </c>
      <c r="M3251" s="4">
        <v>792.07</v>
      </c>
      <c r="N3251" s="4" t="s">
        <v>8332</v>
      </c>
      <c r="O3251" s="4" t="s">
        <v>8332</v>
      </c>
      <c r="P3251" s="4" t="s">
        <v>8332</v>
      </c>
      <c r="Q3251" s="4" t="s">
        <v>27836</v>
      </c>
      <c r="R3251" s="4" t="s">
        <v>27837</v>
      </c>
      <c r="S3251" s="5" t="s">
        <v>8335</v>
      </c>
    </row>
    <row r="3252" spans="1:19" ht="17.25" customHeight="1" x14ac:dyDescent="0.15">
      <c r="A3252" s="8">
        <v>3251</v>
      </c>
      <c r="B3252" s="15" t="s">
        <v>27580</v>
      </c>
      <c r="C3252" s="15">
        <v>11</v>
      </c>
      <c r="D3252" s="3" t="s">
        <v>8641</v>
      </c>
      <c r="E3252" s="11">
        <v>13</v>
      </c>
      <c r="F3252" s="11">
        <v>10</v>
      </c>
      <c r="G3252" s="3" t="s">
        <v>27838</v>
      </c>
      <c r="H3252" s="4" t="s">
        <v>6503</v>
      </c>
      <c r="I3252" s="4" t="s">
        <v>27839</v>
      </c>
      <c r="J3252" s="3" t="s">
        <v>6483</v>
      </c>
      <c r="K3252" s="4" t="s">
        <v>27840</v>
      </c>
      <c r="L3252" s="4" t="s">
        <v>18249</v>
      </c>
      <c r="M3252" s="4" t="s">
        <v>27841</v>
      </c>
      <c r="N3252" s="4" t="s">
        <v>8332</v>
      </c>
      <c r="O3252" s="4" t="s">
        <v>8332</v>
      </c>
      <c r="P3252" s="4" t="s">
        <v>27842</v>
      </c>
      <c r="Q3252" s="4" t="s">
        <v>27843</v>
      </c>
      <c r="R3252" s="4" t="s">
        <v>27844</v>
      </c>
      <c r="S3252" s="5" t="s">
        <v>8335</v>
      </c>
    </row>
    <row r="3253" spans="1:19" ht="17.25" customHeight="1" x14ac:dyDescent="0.15">
      <c r="A3253" s="8">
        <v>3252</v>
      </c>
      <c r="B3253" s="15" t="s">
        <v>27580</v>
      </c>
      <c r="C3253" s="15">
        <v>11</v>
      </c>
      <c r="D3253" s="3" t="s">
        <v>8641</v>
      </c>
      <c r="E3253" s="11">
        <v>14</v>
      </c>
      <c r="F3253" s="11">
        <v>10</v>
      </c>
      <c r="G3253" s="3" t="s">
        <v>27845</v>
      </c>
      <c r="H3253" s="4" t="s">
        <v>6504</v>
      </c>
      <c r="I3253" s="13" t="s">
        <v>8540</v>
      </c>
      <c r="J3253" s="3" t="s">
        <v>6484</v>
      </c>
      <c r="K3253" s="4" t="s">
        <v>27846</v>
      </c>
      <c r="L3253" s="4" t="s">
        <v>10822</v>
      </c>
      <c r="M3253" s="4">
        <v>258.27</v>
      </c>
      <c r="N3253" s="4" t="s">
        <v>8332</v>
      </c>
      <c r="O3253" s="4" t="s">
        <v>8332</v>
      </c>
      <c r="P3253" s="4" t="s">
        <v>8332</v>
      </c>
      <c r="Q3253" s="4" t="s">
        <v>27847</v>
      </c>
      <c r="R3253" s="4" t="s">
        <v>27848</v>
      </c>
      <c r="S3253" s="5" t="s">
        <v>8335</v>
      </c>
    </row>
    <row r="3254" spans="1:19" ht="17.25" customHeight="1" x14ac:dyDescent="0.15">
      <c r="A3254" s="8">
        <v>3253</v>
      </c>
      <c r="B3254" s="15" t="s">
        <v>27580</v>
      </c>
      <c r="C3254" s="15">
        <v>11</v>
      </c>
      <c r="D3254" s="3" t="s">
        <v>8641</v>
      </c>
      <c r="E3254" s="11">
        <v>15</v>
      </c>
      <c r="F3254" s="11">
        <v>10</v>
      </c>
      <c r="G3254" s="3" t="s">
        <v>27849</v>
      </c>
      <c r="H3254" s="4" t="s">
        <v>6505</v>
      </c>
      <c r="I3254" s="13" t="s">
        <v>8540</v>
      </c>
      <c r="J3254" s="3" t="s">
        <v>6485</v>
      </c>
      <c r="K3254" s="4" t="s">
        <v>27850</v>
      </c>
      <c r="L3254" s="4" t="s">
        <v>27851</v>
      </c>
      <c r="M3254" s="4">
        <v>214.3</v>
      </c>
      <c r="N3254" s="4" t="s">
        <v>8415</v>
      </c>
      <c r="O3254" s="4" t="s">
        <v>15571</v>
      </c>
      <c r="P3254" s="4" t="s">
        <v>15571</v>
      </c>
      <c r="Q3254" s="4" t="s">
        <v>27852</v>
      </c>
      <c r="R3254" s="4" t="s">
        <v>27853</v>
      </c>
      <c r="S3254" s="5" t="s">
        <v>8335</v>
      </c>
    </row>
    <row r="3255" spans="1:19" ht="17.25" customHeight="1" x14ac:dyDescent="0.15">
      <c r="A3255" s="8">
        <v>3254</v>
      </c>
      <c r="B3255" s="15" t="s">
        <v>27580</v>
      </c>
      <c r="C3255" s="15">
        <v>11</v>
      </c>
      <c r="D3255" s="3" t="s">
        <v>8641</v>
      </c>
      <c r="E3255" s="11">
        <v>16</v>
      </c>
      <c r="F3255" s="11">
        <v>10</v>
      </c>
      <c r="G3255" s="3" t="s">
        <v>27854</v>
      </c>
      <c r="H3255" s="4" t="s">
        <v>6506</v>
      </c>
      <c r="I3255" s="13" t="s">
        <v>8540</v>
      </c>
      <c r="J3255" s="3" t="s">
        <v>6486</v>
      </c>
      <c r="K3255" s="4" t="s">
        <v>27855</v>
      </c>
      <c r="L3255" s="4" t="s">
        <v>10738</v>
      </c>
      <c r="M3255" s="4">
        <v>610.52</v>
      </c>
      <c r="N3255" s="4" t="s">
        <v>8415</v>
      </c>
      <c r="O3255" s="4" t="s">
        <v>15571</v>
      </c>
      <c r="P3255" s="4" t="s">
        <v>15571</v>
      </c>
      <c r="Q3255" s="4" t="s">
        <v>27856</v>
      </c>
      <c r="R3255" s="5" t="s">
        <v>8540</v>
      </c>
      <c r="S3255" s="5" t="s">
        <v>8335</v>
      </c>
    </row>
    <row r="3256" spans="1:19" ht="17.25" customHeight="1" x14ac:dyDescent="0.15">
      <c r="A3256" s="8">
        <v>3255</v>
      </c>
      <c r="B3256" s="15" t="s">
        <v>27580</v>
      </c>
      <c r="C3256" s="15">
        <v>11</v>
      </c>
      <c r="D3256" s="3" t="s">
        <v>8641</v>
      </c>
      <c r="E3256" s="11">
        <v>17</v>
      </c>
      <c r="F3256" s="11">
        <v>10</v>
      </c>
      <c r="G3256" s="3" t="s">
        <v>27857</v>
      </c>
      <c r="H3256" s="4" t="s">
        <v>6507</v>
      </c>
      <c r="I3256" s="4" t="s">
        <v>27858</v>
      </c>
      <c r="J3256" s="3" t="s">
        <v>6487</v>
      </c>
      <c r="K3256" s="4" t="s">
        <v>27859</v>
      </c>
      <c r="L3256" s="4" t="s">
        <v>27860</v>
      </c>
      <c r="M3256" s="4">
        <v>220.31</v>
      </c>
      <c r="N3256" s="4" t="s">
        <v>8948</v>
      </c>
      <c r="O3256" s="4" t="s">
        <v>13651</v>
      </c>
      <c r="P3256" s="4" t="s">
        <v>13651</v>
      </c>
      <c r="Q3256" s="4" t="s">
        <v>27861</v>
      </c>
      <c r="R3256" s="4" t="s">
        <v>27862</v>
      </c>
      <c r="S3256" s="5" t="s">
        <v>8335</v>
      </c>
    </row>
    <row r="3257" spans="1:19" ht="17.25" customHeight="1" x14ac:dyDescent="0.15">
      <c r="A3257" s="8">
        <v>3256</v>
      </c>
      <c r="B3257" s="15" t="s">
        <v>27580</v>
      </c>
      <c r="C3257" s="15">
        <v>11</v>
      </c>
      <c r="D3257" s="3" t="s">
        <v>8641</v>
      </c>
      <c r="E3257" s="11">
        <v>18</v>
      </c>
      <c r="F3257" s="11">
        <v>10</v>
      </c>
      <c r="G3257" s="3" t="s">
        <v>27863</v>
      </c>
      <c r="H3257" s="4" t="s">
        <v>6508</v>
      </c>
      <c r="I3257" s="13" t="s">
        <v>8540</v>
      </c>
      <c r="J3257" s="3" t="s">
        <v>6488</v>
      </c>
      <c r="K3257" s="4" t="s">
        <v>27864</v>
      </c>
      <c r="L3257" s="4" t="s">
        <v>14385</v>
      </c>
      <c r="M3257" s="4">
        <v>426.72</v>
      </c>
      <c r="N3257" s="4" t="s">
        <v>9981</v>
      </c>
      <c r="O3257" s="4" t="s">
        <v>27865</v>
      </c>
      <c r="P3257" s="4" t="s">
        <v>27866</v>
      </c>
      <c r="Q3257" s="4" t="s">
        <v>27867</v>
      </c>
      <c r="R3257" s="4" t="s">
        <v>27868</v>
      </c>
      <c r="S3257" s="5" t="s">
        <v>8335</v>
      </c>
    </row>
    <row r="3258" spans="1:19" ht="17.25" customHeight="1" x14ac:dyDescent="0.15">
      <c r="A3258" s="8">
        <v>3257</v>
      </c>
      <c r="B3258" s="15" t="s">
        <v>27580</v>
      </c>
      <c r="C3258" s="15">
        <v>11</v>
      </c>
      <c r="D3258" s="3" t="s">
        <v>8641</v>
      </c>
      <c r="E3258" s="11">
        <v>19</v>
      </c>
      <c r="F3258" s="11">
        <v>10</v>
      </c>
      <c r="G3258" s="3" t="s">
        <v>27869</v>
      </c>
      <c r="H3258" s="4" t="s">
        <v>6509</v>
      </c>
      <c r="I3258" s="13" t="s">
        <v>8540</v>
      </c>
      <c r="J3258" s="3" t="s">
        <v>6489</v>
      </c>
      <c r="K3258" s="4" t="s">
        <v>27870</v>
      </c>
      <c r="L3258" s="4" t="s">
        <v>27871</v>
      </c>
      <c r="M3258" s="4">
        <v>824.96</v>
      </c>
      <c r="N3258" s="4" t="s">
        <v>27872</v>
      </c>
      <c r="O3258" s="4" t="s">
        <v>27873</v>
      </c>
      <c r="P3258" s="4" t="s">
        <v>27873</v>
      </c>
      <c r="Q3258" s="4" t="s">
        <v>27874</v>
      </c>
      <c r="R3258" s="4" t="s">
        <v>27875</v>
      </c>
      <c r="S3258" s="5" t="s">
        <v>8335</v>
      </c>
    </row>
    <row r="3259" spans="1:19" ht="17.25" customHeight="1" x14ac:dyDescent="0.15">
      <c r="A3259" s="8">
        <v>3258</v>
      </c>
      <c r="B3259" s="15" t="s">
        <v>27580</v>
      </c>
      <c r="C3259" s="15">
        <v>11</v>
      </c>
      <c r="D3259" s="3" t="s">
        <v>8641</v>
      </c>
      <c r="E3259" s="11">
        <v>20</v>
      </c>
      <c r="F3259" s="11">
        <v>10</v>
      </c>
      <c r="G3259" s="3" t="s">
        <v>27876</v>
      </c>
      <c r="H3259" s="4" t="s">
        <v>6510</v>
      </c>
      <c r="I3259" s="13" t="s">
        <v>8540</v>
      </c>
      <c r="J3259" s="3" t="s">
        <v>6490</v>
      </c>
      <c r="K3259" s="4" t="s">
        <v>27877</v>
      </c>
      <c r="L3259" s="4" t="s">
        <v>27878</v>
      </c>
      <c r="M3259" s="4">
        <v>333.39</v>
      </c>
      <c r="N3259" s="4" t="s">
        <v>15424</v>
      </c>
      <c r="O3259" s="4" t="s">
        <v>27879</v>
      </c>
      <c r="P3259" s="4" t="s">
        <v>27880</v>
      </c>
      <c r="Q3259" s="4" t="s">
        <v>27881</v>
      </c>
      <c r="R3259" s="5" t="s">
        <v>8540</v>
      </c>
      <c r="S3259" s="5" t="s">
        <v>8335</v>
      </c>
    </row>
    <row r="3260" spans="1:19" ht="17.25" customHeight="1" x14ac:dyDescent="0.15">
      <c r="A3260" s="8">
        <v>3259</v>
      </c>
      <c r="B3260" s="15" t="s">
        <v>27580</v>
      </c>
      <c r="C3260" s="15">
        <v>11</v>
      </c>
      <c r="D3260" s="3" t="s">
        <v>8641</v>
      </c>
      <c r="E3260" s="11">
        <v>21</v>
      </c>
      <c r="F3260" s="11">
        <v>10</v>
      </c>
      <c r="G3260" s="3" t="s">
        <v>27882</v>
      </c>
      <c r="H3260" s="4" t="s">
        <v>6511</v>
      </c>
      <c r="I3260" s="4" t="s">
        <v>27883</v>
      </c>
      <c r="J3260" s="3" t="s">
        <v>6491</v>
      </c>
      <c r="K3260" s="4" t="s">
        <v>27884</v>
      </c>
      <c r="L3260" s="4" t="s">
        <v>27885</v>
      </c>
      <c r="M3260" s="4">
        <v>396.43</v>
      </c>
      <c r="N3260" s="4" t="s">
        <v>8332</v>
      </c>
      <c r="O3260" s="4" t="s">
        <v>8332</v>
      </c>
      <c r="P3260" s="4" t="s">
        <v>8332</v>
      </c>
      <c r="Q3260" s="4" t="s">
        <v>27886</v>
      </c>
      <c r="R3260" s="4" t="s">
        <v>27887</v>
      </c>
      <c r="S3260" s="5" t="s">
        <v>8335</v>
      </c>
    </row>
    <row r="3261" spans="1:19" ht="17.25" customHeight="1" x14ac:dyDescent="0.15">
      <c r="A3261" s="8">
        <v>3260</v>
      </c>
      <c r="B3261" s="15" t="s">
        <v>27580</v>
      </c>
      <c r="C3261" s="15">
        <v>11</v>
      </c>
      <c r="D3261" s="3" t="s">
        <v>8641</v>
      </c>
      <c r="E3261" s="11">
        <v>22</v>
      </c>
      <c r="F3261" s="11">
        <v>10</v>
      </c>
      <c r="G3261" s="3" t="s">
        <v>27888</v>
      </c>
      <c r="H3261" s="4" t="s">
        <v>6512</v>
      </c>
      <c r="I3261" s="13" t="s">
        <v>8540</v>
      </c>
      <c r="J3261" s="3" t="s">
        <v>6492</v>
      </c>
      <c r="K3261" s="4" t="s">
        <v>27889</v>
      </c>
      <c r="L3261" s="4" t="s">
        <v>27890</v>
      </c>
      <c r="M3261" s="4">
        <v>283.33</v>
      </c>
      <c r="N3261" s="4" t="s">
        <v>11062</v>
      </c>
      <c r="O3261" s="4" t="s">
        <v>27891</v>
      </c>
      <c r="P3261" s="4" t="s">
        <v>27891</v>
      </c>
      <c r="Q3261" s="4" t="s">
        <v>27892</v>
      </c>
      <c r="R3261" s="4" t="s">
        <v>27893</v>
      </c>
      <c r="S3261" s="5" t="s">
        <v>8335</v>
      </c>
    </row>
    <row r="3262" spans="1:19" ht="17.25" customHeight="1" x14ac:dyDescent="0.15">
      <c r="A3262" s="8">
        <v>3261</v>
      </c>
      <c r="B3262" s="15" t="s">
        <v>27580</v>
      </c>
      <c r="C3262" s="15">
        <v>11</v>
      </c>
      <c r="D3262" s="3" t="s">
        <v>8788</v>
      </c>
      <c r="E3262" s="11">
        <v>3</v>
      </c>
      <c r="F3262" s="11">
        <v>10</v>
      </c>
      <c r="G3262" s="3" t="s">
        <v>27894</v>
      </c>
      <c r="H3262" s="4" t="s">
        <v>6533</v>
      </c>
      <c r="I3262" s="4" t="s">
        <v>27895</v>
      </c>
      <c r="J3262" s="3" t="s">
        <v>6513</v>
      </c>
      <c r="K3262" s="4" t="s">
        <v>27896</v>
      </c>
      <c r="L3262" s="4" t="s">
        <v>16150</v>
      </c>
      <c r="M3262" s="4">
        <v>246.26</v>
      </c>
      <c r="N3262" s="4" t="s">
        <v>8415</v>
      </c>
      <c r="O3262" s="4" t="s">
        <v>8416</v>
      </c>
      <c r="P3262" s="4" t="s">
        <v>8416</v>
      </c>
      <c r="Q3262" s="4" t="s">
        <v>27897</v>
      </c>
      <c r="R3262" s="4" t="s">
        <v>27898</v>
      </c>
      <c r="S3262" s="5" t="s">
        <v>8335</v>
      </c>
    </row>
    <row r="3263" spans="1:19" ht="17.25" customHeight="1" x14ac:dyDescent="0.15">
      <c r="A3263" s="8">
        <v>3262</v>
      </c>
      <c r="B3263" s="15" t="s">
        <v>27580</v>
      </c>
      <c r="C3263" s="15">
        <v>11</v>
      </c>
      <c r="D3263" s="3" t="s">
        <v>8788</v>
      </c>
      <c r="E3263" s="11">
        <v>4</v>
      </c>
      <c r="F3263" s="11">
        <v>10</v>
      </c>
      <c r="G3263" s="3" t="s">
        <v>27899</v>
      </c>
      <c r="H3263" s="4" t="s">
        <v>6534</v>
      </c>
      <c r="I3263" s="13" t="s">
        <v>8540</v>
      </c>
      <c r="J3263" s="3" t="s">
        <v>6514</v>
      </c>
      <c r="K3263" s="4" t="s">
        <v>27900</v>
      </c>
      <c r="L3263" s="4" t="s">
        <v>27901</v>
      </c>
      <c r="M3263" s="4">
        <v>81.069999999999993</v>
      </c>
      <c r="N3263" s="4" t="s">
        <v>9254</v>
      </c>
      <c r="O3263" s="4" t="s">
        <v>27902</v>
      </c>
      <c r="P3263" s="4" t="s">
        <v>27902</v>
      </c>
      <c r="Q3263" s="4" t="s">
        <v>27903</v>
      </c>
      <c r="R3263" s="4" t="s">
        <v>27904</v>
      </c>
      <c r="S3263" s="5" t="s">
        <v>8335</v>
      </c>
    </row>
    <row r="3264" spans="1:19" ht="17.25" customHeight="1" x14ac:dyDescent="0.15">
      <c r="A3264" s="8">
        <v>3263</v>
      </c>
      <c r="B3264" s="15" t="s">
        <v>27580</v>
      </c>
      <c r="C3264" s="15">
        <v>11</v>
      </c>
      <c r="D3264" s="3" t="s">
        <v>8788</v>
      </c>
      <c r="E3264" s="11">
        <v>5</v>
      </c>
      <c r="F3264" s="11">
        <v>10</v>
      </c>
      <c r="G3264" s="3" t="s">
        <v>27905</v>
      </c>
      <c r="H3264" s="4" t="s">
        <v>6535</v>
      </c>
      <c r="I3264" s="13" t="s">
        <v>8540</v>
      </c>
      <c r="J3264" s="3" t="s">
        <v>6515</v>
      </c>
      <c r="K3264" s="4" t="s">
        <v>27906</v>
      </c>
      <c r="L3264" s="4" t="s">
        <v>9508</v>
      </c>
      <c r="M3264" s="4">
        <v>355.4</v>
      </c>
      <c r="N3264" s="4" t="s">
        <v>27907</v>
      </c>
      <c r="O3264" s="4" t="s">
        <v>27908</v>
      </c>
      <c r="P3264" s="4" t="s">
        <v>27909</v>
      </c>
      <c r="Q3264" s="4" t="s">
        <v>27910</v>
      </c>
      <c r="R3264" s="4" t="s">
        <v>27911</v>
      </c>
      <c r="S3264" s="5" t="s">
        <v>8335</v>
      </c>
    </row>
    <row r="3265" spans="1:19" ht="17.25" customHeight="1" x14ac:dyDescent="0.15">
      <c r="A3265" s="8">
        <v>3264</v>
      </c>
      <c r="B3265" s="15" t="s">
        <v>27580</v>
      </c>
      <c r="C3265" s="15">
        <v>11</v>
      </c>
      <c r="D3265" s="3" t="s">
        <v>8788</v>
      </c>
      <c r="E3265" s="11">
        <v>6</v>
      </c>
      <c r="F3265" s="11">
        <v>10</v>
      </c>
      <c r="G3265" s="3" t="s">
        <v>27912</v>
      </c>
      <c r="H3265" s="4" t="s">
        <v>6536</v>
      </c>
      <c r="I3265" s="13" t="s">
        <v>8540</v>
      </c>
      <c r="J3265" s="3" t="s">
        <v>6516</v>
      </c>
      <c r="K3265" s="4" t="s">
        <v>27913</v>
      </c>
      <c r="L3265" s="4" t="s">
        <v>10621</v>
      </c>
      <c r="M3265" s="4">
        <v>801</v>
      </c>
      <c r="N3265" s="4" t="s">
        <v>27914</v>
      </c>
      <c r="O3265" s="4" t="s">
        <v>27915</v>
      </c>
      <c r="P3265" s="4" t="s">
        <v>27915</v>
      </c>
      <c r="Q3265" s="4" t="s">
        <v>27916</v>
      </c>
      <c r="R3265" s="4" t="s">
        <v>27917</v>
      </c>
      <c r="S3265" s="5" t="s">
        <v>8335</v>
      </c>
    </row>
    <row r="3266" spans="1:19" ht="17.25" customHeight="1" x14ac:dyDescent="0.15">
      <c r="A3266" s="8">
        <v>3265</v>
      </c>
      <c r="B3266" s="15" t="s">
        <v>27580</v>
      </c>
      <c r="C3266" s="15">
        <v>11</v>
      </c>
      <c r="D3266" s="3" t="s">
        <v>8788</v>
      </c>
      <c r="E3266" s="11">
        <v>7</v>
      </c>
      <c r="F3266" s="11">
        <v>10</v>
      </c>
      <c r="G3266" s="3" t="s">
        <v>27918</v>
      </c>
      <c r="H3266" s="4" t="s">
        <v>6537</v>
      </c>
      <c r="I3266" s="13" t="s">
        <v>8540</v>
      </c>
      <c r="J3266" s="3" t="s">
        <v>6517</v>
      </c>
      <c r="K3266" s="4" t="s">
        <v>27919</v>
      </c>
      <c r="L3266" s="4" t="s">
        <v>27920</v>
      </c>
      <c r="M3266" s="4">
        <v>322.33</v>
      </c>
      <c r="N3266" s="4" t="s">
        <v>13089</v>
      </c>
      <c r="O3266" s="4" t="s">
        <v>13090</v>
      </c>
      <c r="P3266" s="4" t="s">
        <v>21104</v>
      </c>
      <c r="Q3266" s="4" t="s">
        <v>27921</v>
      </c>
      <c r="R3266" s="4" t="s">
        <v>27922</v>
      </c>
      <c r="S3266" s="5" t="s">
        <v>8335</v>
      </c>
    </row>
    <row r="3267" spans="1:19" ht="17.25" customHeight="1" x14ac:dyDescent="0.15">
      <c r="A3267" s="8">
        <v>3266</v>
      </c>
      <c r="B3267" s="15" t="s">
        <v>27580</v>
      </c>
      <c r="C3267" s="15">
        <v>11</v>
      </c>
      <c r="D3267" s="3" t="s">
        <v>8788</v>
      </c>
      <c r="E3267" s="11">
        <v>8</v>
      </c>
      <c r="F3267" s="11">
        <v>10</v>
      </c>
      <c r="G3267" s="3" t="s">
        <v>27923</v>
      </c>
      <c r="H3267" s="4" t="s">
        <v>6538</v>
      </c>
      <c r="I3267" s="13" t="s">
        <v>8540</v>
      </c>
      <c r="J3267" s="3" t="s">
        <v>6518</v>
      </c>
      <c r="K3267" s="4" t="s">
        <v>27924</v>
      </c>
      <c r="L3267" s="4" t="s">
        <v>18112</v>
      </c>
      <c r="M3267" s="4">
        <v>530.66</v>
      </c>
      <c r="N3267" s="4" t="s">
        <v>27925</v>
      </c>
      <c r="O3267" s="4" t="s">
        <v>27926</v>
      </c>
      <c r="P3267" s="4" t="s">
        <v>27927</v>
      </c>
      <c r="Q3267" s="4" t="s">
        <v>27928</v>
      </c>
      <c r="R3267" s="4" t="s">
        <v>27929</v>
      </c>
      <c r="S3267" s="5" t="s">
        <v>8335</v>
      </c>
    </row>
    <row r="3268" spans="1:19" ht="17.25" customHeight="1" x14ac:dyDescent="0.15">
      <c r="A3268" s="8">
        <v>3267</v>
      </c>
      <c r="B3268" s="15" t="s">
        <v>27580</v>
      </c>
      <c r="C3268" s="15">
        <v>11</v>
      </c>
      <c r="D3268" s="3" t="s">
        <v>8788</v>
      </c>
      <c r="E3268" s="11">
        <v>9</v>
      </c>
      <c r="F3268" s="11">
        <v>10</v>
      </c>
      <c r="G3268" s="3" t="s">
        <v>27930</v>
      </c>
      <c r="H3268" s="4" t="s">
        <v>6539</v>
      </c>
      <c r="I3268" s="13" t="s">
        <v>8540</v>
      </c>
      <c r="J3268" s="3" t="s">
        <v>6519</v>
      </c>
      <c r="K3268" s="4" t="s">
        <v>27931</v>
      </c>
      <c r="L3268" s="4" t="s">
        <v>27932</v>
      </c>
      <c r="M3268" s="4">
        <v>548.5</v>
      </c>
      <c r="N3268" s="4" t="s">
        <v>13783</v>
      </c>
      <c r="O3268" s="4" t="s">
        <v>13783</v>
      </c>
      <c r="P3268" s="4" t="s">
        <v>13783</v>
      </c>
      <c r="Q3268" s="4" t="s">
        <v>27933</v>
      </c>
      <c r="R3268" s="4" t="s">
        <v>27934</v>
      </c>
      <c r="S3268" s="5" t="s">
        <v>8335</v>
      </c>
    </row>
    <row r="3269" spans="1:19" ht="17.25" customHeight="1" x14ac:dyDescent="0.15">
      <c r="A3269" s="8">
        <v>3268</v>
      </c>
      <c r="B3269" s="15" t="s">
        <v>27580</v>
      </c>
      <c r="C3269" s="15">
        <v>11</v>
      </c>
      <c r="D3269" s="3" t="s">
        <v>8788</v>
      </c>
      <c r="E3269" s="11">
        <v>10</v>
      </c>
      <c r="F3269" s="11">
        <v>10</v>
      </c>
      <c r="G3269" s="3" t="s">
        <v>27935</v>
      </c>
      <c r="H3269" s="4" t="s">
        <v>6540</v>
      </c>
      <c r="I3269" s="13" t="s">
        <v>8540</v>
      </c>
      <c r="J3269" s="3" t="s">
        <v>6520</v>
      </c>
      <c r="K3269" s="4" t="s">
        <v>27936</v>
      </c>
      <c r="L3269" s="4" t="s">
        <v>27937</v>
      </c>
      <c r="M3269" s="4">
        <v>218.29</v>
      </c>
      <c r="N3269" s="4" t="s">
        <v>8332</v>
      </c>
      <c r="O3269" s="4" t="s">
        <v>8332</v>
      </c>
      <c r="P3269" s="4" t="s">
        <v>27938</v>
      </c>
      <c r="Q3269" s="4" t="s">
        <v>27939</v>
      </c>
      <c r="R3269" s="4" t="s">
        <v>27940</v>
      </c>
      <c r="S3269" s="5" t="s">
        <v>8335</v>
      </c>
    </row>
    <row r="3270" spans="1:19" ht="17.25" customHeight="1" x14ac:dyDescent="0.15">
      <c r="A3270" s="8">
        <v>3269</v>
      </c>
      <c r="B3270" s="15" t="s">
        <v>27580</v>
      </c>
      <c r="C3270" s="15">
        <v>11</v>
      </c>
      <c r="D3270" s="3" t="s">
        <v>8788</v>
      </c>
      <c r="E3270" s="11">
        <v>11</v>
      </c>
      <c r="F3270" s="11">
        <v>10</v>
      </c>
      <c r="G3270" s="3" t="s">
        <v>27941</v>
      </c>
      <c r="H3270" s="4" t="s">
        <v>6541</v>
      </c>
      <c r="I3270" s="13" t="s">
        <v>8540</v>
      </c>
      <c r="J3270" s="3" t="s">
        <v>6521</v>
      </c>
      <c r="K3270" s="4" t="s">
        <v>27942</v>
      </c>
      <c r="L3270" s="4" t="s">
        <v>27943</v>
      </c>
      <c r="M3270" s="4">
        <v>437.51</v>
      </c>
      <c r="N3270" s="4" t="s">
        <v>11032</v>
      </c>
      <c r="O3270" s="4" t="s">
        <v>27944</v>
      </c>
      <c r="P3270" s="4" t="s">
        <v>27944</v>
      </c>
      <c r="Q3270" s="4" t="s">
        <v>27945</v>
      </c>
      <c r="R3270" s="4" t="s">
        <v>27946</v>
      </c>
      <c r="S3270" s="5" t="s">
        <v>8335</v>
      </c>
    </row>
    <row r="3271" spans="1:19" ht="17.25" customHeight="1" x14ac:dyDescent="0.15">
      <c r="A3271" s="8">
        <v>3270</v>
      </c>
      <c r="B3271" s="15" t="s">
        <v>27580</v>
      </c>
      <c r="C3271" s="15">
        <v>11</v>
      </c>
      <c r="D3271" s="3" t="s">
        <v>8788</v>
      </c>
      <c r="E3271" s="11">
        <v>12</v>
      </c>
      <c r="F3271" s="11">
        <v>10</v>
      </c>
      <c r="G3271" s="3" t="s">
        <v>27947</v>
      </c>
      <c r="H3271" s="4" t="s">
        <v>6542</v>
      </c>
      <c r="I3271" s="13" t="s">
        <v>8540</v>
      </c>
      <c r="J3271" s="3" t="s">
        <v>6522</v>
      </c>
      <c r="K3271" s="4" t="s">
        <v>27948</v>
      </c>
      <c r="L3271" s="4" t="s">
        <v>27949</v>
      </c>
      <c r="M3271" s="4">
        <v>528.54999999999995</v>
      </c>
      <c r="N3271" s="4" t="s">
        <v>8415</v>
      </c>
      <c r="O3271" s="4" t="s">
        <v>9149</v>
      </c>
      <c r="P3271" s="4" t="s">
        <v>27950</v>
      </c>
      <c r="Q3271" s="4" t="s">
        <v>27951</v>
      </c>
      <c r="R3271" s="4" t="s">
        <v>27952</v>
      </c>
      <c r="S3271" s="5" t="s">
        <v>8335</v>
      </c>
    </row>
    <row r="3272" spans="1:19" ht="17.25" customHeight="1" x14ac:dyDescent="0.15">
      <c r="A3272" s="8">
        <v>3271</v>
      </c>
      <c r="B3272" s="15" t="s">
        <v>27580</v>
      </c>
      <c r="C3272" s="15">
        <v>11</v>
      </c>
      <c r="D3272" s="3" t="s">
        <v>8788</v>
      </c>
      <c r="E3272" s="11">
        <v>13</v>
      </c>
      <c r="F3272" s="11">
        <v>10</v>
      </c>
      <c r="G3272" s="3" t="s">
        <v>27953</v>
      </c>
      <c r="H3272" s="4" t="s">
        <v>6543</v>
      </c>
      <c r="I3272" s="13" t="s">
        <v>8540</v>
      </c>
      <c r="J3272" s="3" t="s">
        <v>6523</v>
      </c>
      <c r="K3272" s="4" t="s">
        <v>27954</v>
      </c>
      <c r="L3272" s="4" t="s">
        <v>27955</v>
      </c>
      <c r="M3272" s="4">
        <v>466.52</v>
      </c>
      <c r="N3272" s="4" t="s">
        <v>24806</v>
      </c>
      <c r="O3272" s="4" t="s">
        <v>27956</v>
      </c>
      <c r="P3272" s="4" t="s">
        <v>27957</v>
      </c>
      <c r="Q3272" s="4" t="s">
        <v>27958</v>
      </c>
      <c r="R3272" s="4" t="s">
        <v>27959</v>
      </c>
      <c r="S3272" s="5" t="s">
        <v>8335</v>
      </c>
    </row>
    <row r="3273" spans="1:19" ht="17.25" customHeight="1" x14ac:dyDescent="0.15">
      <c r="A3273" s="8">
        <v>3272</v>
      </c>
      <c r="B3273" s="15" t="s">
        <v>27580</v>
      </c>
      <c r="C3273" s="15">
        <v>11</v>
      </c>
      <c r="D3273" s="3" t="s">
        <v>8788</v>
      </c>
      <c r="E3273" s="11">
        <v>14</v>
      </c>
      <c r="F3273" s="11">
        <v>10</v>
      </c>
      <c r="G3273" s="3" t="s">
        <v>27960</v>
      </c>
      <c r="H3273" s="4" t="s">
        <v>6544</v>
      </c>
      <c r="I3273" s="13" t="s">
        <v>8540</v>
      </c>
      <c r="J3273" s="3" t="s">
        <v>6524</v>
      </c>
      <c r="K3273" s="4" t="s">
        <v>27961</v>
      </c>
      <c r="L3273" s="4" t="s">
        <v>27962</v>
      </c>
      <c r="M3273" s="4">
        <v>1477.3</v>
      </c>
      <c r="N3273" s="4" t="s">
        <v>8332</v>
      </c>
      <c r="O3273" s="4" t="s">
        <v>8332</v>
      </c>
      <c r="P3273" s="4" t="s">
        <v>8332</v>
      </c>
      <c r="Q3273" s="4" t="s">
        <v>27963</v>
      </c>
      <c r="R3273" s="4" t="s">
        <v>27964</v>
      </c>
      <c r="S3273" s="5" t="s">
        <v>8335</v>
      </c>
    </row>
    <row r="3274" spans="1:19" ht="17.25" customHeight="1" x14ac:dyDescent="0.15">
      <c r="A3274" s="8">
        <v>3273</v>
      </c>
      <c r="B3274" s="15" t="s">
        <v>27580</v>
      </c>
      <c r="C3274" s="15">
        <v>11</v>
      </c>
      <c r="D3274" s="3" t="s">
        <v>8788</v>
      </c>
      <c r="E3274" s="11">
        <v>15</v>
      </c>
      <c r="F3274" s="11">
        <v>10</v>
      </c>
      <c r="G3274" s="3" t="s">
        <v>27965</v>
      </c>
      <c r="H3274" s="4" t="s">
        <v>6545</v>
      </c>
      <c r="I3274" s="13" t="s">
        <v>8540</v>
      </c>
      <c r="J3274" s="3" t="s">
        <v>6525</v>
      </c>
      <c r="K3274" s="4" t="s">
        <v>27966</v>
      </c>
      <c r="L3274" s="4" t="s">
        <v>27967</v>
      </c>
      <c r="M3274" s="4">
        <v>418.5</v>
      </c>
      <c r="N3274" s="4" t="s">
        <v>8349</v>
      </c>
      <c r="O3274" s="4" t="s">
        <v>8349</v>
      </c>
      <c r="P3274" s="4" t="s">
        <v>8349</v>
      </c>
      <c r="Q3274" s="4" t="s">
        <v>27968</v>
      </c>
      <c r="R3274" s="4" t="s">
        <v>27125</v>
      </c>
      <c r="S3274" s="5" t="s">
        <v>8335</v>
      </c>
    </row>
    <row r="3275" spans="1:19" ht="17.25" customHeight="1" x14ac:dyDescent="0.15">
      <c r="A3275" s="8">
        <v>3274</v>
      </c>
      <c r="B3275" s="15" t="s">
        <v>27580</v>
      </c>
      <c r="C3275" s="15">
        <v>11</v>
      </c>
      <c r="D3275" s="3" t="s">
        <v>8788</v>
      </c>
      <c r="E3275" s="11">
        <v>16</v>
      </c>
      <c r="F3275" s="11">
        <v>10</v>
      </c>
      <c r="G3275" s="3" t="s">
        <v>27969</v>
      </c>
      <c r="H3275" s="4" t="s">
        <v>6546</v>
      </c>
      <c r="I3275" s="13" t="s">
        <v>8540</v>
      </c>
      <c r="J3275" s="3" t="s">
        <v>6526</v>
      </c>
      <c r="K3275" s="4" t="s">
        <v>27970</v>
      </c>
      <c r="L3275" s="4" t="s">
        <v>27971</v>
      </c>
      <c r="M3275" s="4">
        <v>212.24</v>
      </c>
      <c r="N3275" s="4" t="s">
        <v>8332</v>
      </c>
      <c r="O3275" s="4" t="s">
        <v>8332</v>
      </c>
      <c r="P3275" s="4" t="s">
        <v>8332</v>
      </c>
      <c r="Q3275" s="4" t="s">
        <v>27972</v>
      </c>
      <c r="R3275" s="4" t="s">
        <v>27973</v>
      </c>
      <c r="S3275" s="5" t="s">
        <v>8335</v>
      </c>
    </row>
    <row r="3276" spans="1:19" ht="17.25" customHeight="1" x14ac:dyDescent="0.15">
      <c r="A3276" s="8">
        <v>3275</v>
      </c>
      <c r="B3276" s="15" t="s">
        <v>27580</v>
      </c>
      <c r="C3276" s="15">
        <v>11</v>
      </c>
      <c r="D3276" s="3" t="s">
        <v>8788</v>
      </c>
      <c r="E3276" s="11">
        <v>17</v>
      </c>
      <c r="F3276" s="11">
        <v>10</v>
      </c>
      <c r="G3276" s="3" t="s">
        <v>27974</v>
      </c>
      <c r="H3276" s="4" t="s">
        <v>6547</v>
      </c>
      <c r="I3276" s="13" t="s">
        <v>8540</v>
      </c>
      <c r="J3276" s="3" t="s">
        <v>6527</v>
      </c>
      <c r="K3276" s="4" t="s">
        <v>27975</v>
      </c>
      <c r="L3276" s="4" t="s">
        <v>12369</v>
      </c>
      <c r="M3276" s="4">
        <v>432.5</v>
      </c>
      <c r="N3276" s="4" t="s">
        <v>27976</v>
      </c>
      <c r="O3276" s="4" t="s">
        <v>27977</v>
      </c>
      <c r="P3276" s="4" t="s">
        <v>27977</v>
      </c>
      <c r="Q3276" s="4" t="s">
        <v>27978</v>
      </c>
      <c r="R3276" s="4" t="s">
        <v>27979</v>
      </c>
      <c r="S3276" s="5" t="s">
        <v>8335</v>
      </c>
    </row>
    <row r="3277" spans="1:19" ht="17.25" customHeight="1" x14ac:dyDescent="0.15">
      <c r="A3277" s="8">
        <v>3276</v>
      </c>
      <c r="B3277" s="15" t="s">
        <v>27580</v>
      </c>
      <c r="C3277" s="15">
        <v>11</v>
      </c>
      <c r="D3277" s="3" t="s">
        <v>8788</v>
      </c>
      <c r="E3277" s="11">
        <v>18</v>
      </c>
      <c r="F3277" s="11">
        <v>10</v>
      </c>
      <c r="G3277" s="3" t="s">
        <v>27980</v>
      </c>
      <c r="H3277" s="4" t="s">
        <v>6548</v>
      </c>
      <c r="I3277" s="13" t="s">
        <v>8540</v>
      </c>
      <c r="J3277" s="3" t="s">
        <v>6528</v>
      </c>
      <c r="K3277" s="4" t="s">
        <v>27981</v>
      </c>
      <c r="L3277" s="4" t="s">
        <v>24847</v>
      </c>
      <c r="M3277" s="4">
        <v>210.23</v>
      </c>
      <c r="N3277" s="4" t="s">
        <v>8332</v>
      </c>
      <c r="O3277" s="4" t="s">
        <v>8332</v>
      </c>
      <c r="P3277" s="4" t="s">
        <v>8332</v>
      </c>
      <c r="Q3277" s="4" t="s">
        <v>27982</v>
      </c>
      <c r="R3277" s="4" t="s">
        <v>27983</v>
      </c>
      <c r="S3277" s="5" t="s">
        <v>8335</v>
      </c>
    </row>
    <row r="3278" spans="1:19" ht="17.25" customHeight="1" x14ac:dyDescent="0.15">
      <c r="A3278" s="8">
        <v>3277</v>
      </c>
      <c r="B3278" s="15" t="s">
        <v>27580</v>
      </c>
      <c r="C3278" s="15">
        <v>11</v>
      </c>
      <c r="D3278" s="3" t="s">
        <v>8788</v>
      </c>
      <c r="E3278" s="11">
        <v>19</v>
      </c>
      <c r="F3278" s="11">
        <v>10</v>
      </c>
      <c r="G3278" s="3" t="s">
        <v>27984</v>
      </c>
      <c r="H3278" s="4" t="s">
        <v>6549</v>
      </c>
      <c r="I3278" s="13" t="s">
        <v>8540</v>
      </c>
      <c r="J3278" s="3" t="s">
        <v>6529</v>
      </c>
      <c r="K3278" s="4" t="s">
        <v>27985</v>
      </c>
      <c r="L3278" s="4" t="s">
        <v>8414</v>
      </c>
      <c r="M3278" s="4">
        <v>264.39999999999998</v>
      </c>
      <c r="N3278" s="4" t="s">
        <v>8332</v>
      </c>
      <c r="O3278" s="4" t="s">
        <v>8332</v>
      </c>
      <c r="P3278" s="4" t="s">
        <v>8332</v>
      </c>
      <c r="Q3278" s="4" t="s">
        <v>27986</v>
      </c>
      <c r="R3278" s="4" t="s">
        <v>27987</v>
      </c>
      <c r="S3278" s="5" t="s">
        <v>8335</v>
      </c>
    </row>
    <row r="3279" spans="1:19" ht="17.25" customHeight="1" x14ac:dyDescent="0.15">
      <c r="A3279" s="8">
        <v>3278</v>
      </c>
      <c r="B3279" s="15" t="s">
        <v>27580</v>
      </c>
      <c r="C3279" s="15">
        <v>11</v>
      </c>
      <c r="D3279" s="3" t="s">
        <v>8788</v>
      </c>
      <c r="E3279" s="11">
        <v>20</v>
      </c>
      <c r="F3279" s="11">
        <v>10</v>
      </c>
      <c r="G3279" s="3" t="s">
        <v>27988</v>
      </c>
      <c r="H3279" s="4" t="s">
        <v>6550</v>
      </c>
      <c r="I3279" s="13" t="s">
        <v>8540</v>
      </c>
      <c r="J3279" s="3" t="s">
        <v>6530</v>
      </c>
      <c r="K3279" s="4" t="s">
        <v>27989</v>
      </c>
      <c r="L3279" s="4" t="s">
        <v>27990</v>
      </c>
      <c r="M3279" s="4">
        <v>224.21</v>
      </c>
      <c r="N3279" s="4" t="s">
        <v>8415</v>
      </c>
      <c r="O3279" s="4" t="s">
        <v>8416</v>
      </c>
      <c r="P3279" s="4" t="s">
        <v>8416</v>
      </c>
      <c r="Q3279" s="4" t="s">
        <v>27991</v>
      </c>
      <c r="R3279" s="4" t="s">
        <v>27992</v>
      </c>
      <c r="S3279" s="5" t="s">
        <v>8335</v>
      </c>
    </row>
    <row r="3280" spans="1:19" ht="17.25" customHeight="1" x14ac:dyDescent="0.15">
      <c r="A3280" s="8">
        <v>3279</v>
      </c>
      <c r="B3280" s="15" t="s">
        <v>27580</v>
      </c>
      <c r="C3280" s="15">
        <v>11</v>
      </c>
      <c r="D3280" s="3" t="s">
        <v>8788</v>
      </c>
      <c r="E3280" s="11">
        <v>21</v>
      </c>
      <c r="F3280" s="11">
        <v>10</v>
      </c>
      <c r="G3280" s="3" t="s">
        <v>27993</v>
      </c>
      <c r="H3280" s="4" t="s">
        <v>6551</v>
      </c>
      <c r="I3280" s="4" t="s">
        <v>27994</v>
      </c>
      <c r="J3280" s="3" t="s">
        <v>6531</v>
      </c>
      <c r="K3280" s="4" t="s">
        <v>27995</v>
      </c>
      <c r="L3280" s="4" t="s">
        <v>27996</v>
      </c>
      <c r="M3280" s="4">
        <v>540.71</v>
      </c>
      <c r="N3280" s="4" t="s">
        <v>12321</v>
      </c>
      <c r="O3280" s="4" t="s">
        <v>12322</v>
      </c>
      <c r="P3280" s="4" t="s">
        <v>12322</v>
      </c>
      <c r="Q3280" s="4" t="s">
        <v>27997</v>
      </c>
      <c r="R3280" s="4" t="s">
        <v>27998</v>
      </c>
      <c r="S3280" s="5" t="s">
        <v>8335</v>
      </c>
    </row>
    <row r="3281" spans="1:19" ht="17.25" customHeight="1" x14ac:dyDescent="0.15">
      <c r="A3281" s="8">
        <v>3280</v>
      </c>
      <c r="B3281" s="15" t="s">
        <v>27580</v>
      </c>
      <c r="C3281" s="15">
        <v>11</v>
      </c>
      <c r="D3281" s="3" t="s">
        <v>8788</v>
      </c>
      <c r="E3281" s="11">
        <v>22</v>
      </c>
      <c r="F3281" s="11">
        <v>10</v>
      </c>
      <c r="G3281" s="3" t="s">
        <v>27999</v>
      </c>
      <c r="H3281" s="4" t="s">
        <v>6552</v>
      </c>
      <c r="I3281" s="13" t="s">
        <v>8540</v>
      </c>
      <c r="J3281" s="3" t="s">
        <v>6532</v>
      </c>
      <c r="K3281" s="4" t="s">
        <v>28000</v>
      </c>
      <c r="L3281" s="4" t="s">
        <v>11309</v>
      </c>
      <c r="M3281" s="4">
        <v>302.24</v>
      </c>
      <c r="N3281" s="4" t="s">
        <v>9461</v>
      </c>
      <c r="O3281" s="4" t="s">
        <v>28001</v>
      </c>
      <c r="P3281" s="4" t="s">
        <v>28002</v>
      </c>
      <c r="Q3281" s="4" t="s">
        <v>28003</v>
      </c>
      <c r="R3281" s="4" t="s">
        <v>28004</v>
      </c>
      <c r="S3281" s="5" t="s">
        <v>8335</v>
      </c>
    </row>
    <row r="3282" spans="1:19" ht="17.25" customHeight="1" x14ac:dyDescent="0.15">
      <c r="A3282" s="8">
        <v>3281</v>
      </c>
      <c r="B3282" s="15" t="s">
        <v>27580</v>
      </c>
      <c r="C3282" s="15">
        <v>11</v>
      </c>
      <c r="D3282" s="3" t="s">
        <v>8935</v>
      </c>
      <c r="E3282" s="11">
        <v>3</v>
      </c>
      <c r="F3282" s="11">
        <v>10</v>
      </c>
      <c r="G3282" s="3" t="s">
        <v>28005</v>
      </c>
      <c r="H3282" s="4" t="s">
        <v>6573</v>
      </c>
      <c r="I3282" s="4" t="s">
        <v>28006</v>
      </c>
      <c r="J3282" s="3" t="s">
        <v>6553</v>
      </c>
      <c r="K3282" s="4" t="s">
        <v>28007</v>
      </c>
      <c r="L3282" s="4" t="s">
        <v>23593</v>
      </c>
      <c r="M3282" s="4">
        <v>576.5</v>
      </c>
      <c r="N3282" s="4" t="s">
        <v>28008</v>
      </c>
      <c r="O3282" s="4" t="s">
        <v>28009</v>
      </c>
      <c r="P3282" s="4" t="s">
        <v>28009</v>
      </c>
      <c r="Q3282" s="4" t="s">
        <v>28010</v>
      </c>
      <c r="R3282" s="4" t="s">
        <v>28011</v>
      </c>
      <c r="S3282" s="5" t="s">
        <v>8335</v>
      </c>
    </row>
    <row r="3283" spans="1:19" ht="17.25" customHeight="1" x14ac:dyDescent="0.15">
      <c r="A3283" s="8">
        <v>3282</v>
      </c>
      <c r="B3283" s="15" t="s">
        <v>27580</v>
      </c>
      <c r="C3283" s="15">
        <v>11</v>
      </c>
      <c r="D3283" s="3" t="s">
        <v>8935</v>
      </c>
      <c r="E3283" s="11">
        <v>4</v>
      </c>
      <c r="F3283" s="11">
        <v>10</v>
      </c>
      <c r="G3283" s="3" t="s">
        <v>28012</v>
      </c>
      <c r="H3283" s="4" t="s">
        <v>6574</v>
      </c>
      <c r="I3283" s="4" t="s">
        <v>28013</v>
      </c>
      <c r="J3283" s="3" t="s">
        <v>6554</v>
      </c>
      <c r="K3283" s="4" t="s">
        <v>28014</v>
      </c>
      <c r="L3283" s="4" t="s">
        <v>28015</v>
      </c>
      <c r="M3283" s="4">
        <v>690.85</v>
      </c>
      <c r="N3283" s="4" t="s">
        <v>8415</v>
      </c>
      <c r="O3283" s="4" t="s">
        <v>8596</v>
      </c>
      <c r="P3283" s="4" t="s">
        <v>8822</v>
      </c>
      <c r="Q3283" s="4" t="s">
        <v>28016</v>
      </c>
      <c r="R3283" s="4" t="s">
        <v>28017</v>
      </c>
      <c r="S3283" s="5" t="s">
        <v>8335</v>
      </c>
    </row>
    <row r="3284" spans="1:19" ht="17.25" customHeight="1" x14ac:dyDescent="0.15">
      <c r="A3284" s="8">
        <v>3283</v>
      </c>
      <c r="B3284" s="15" t="s">
        <v>27580</v>
      </c>
      <c r="C3284" s="15">
        <v>11</v>
      </c>
      <c r="D3284" s="3" t="s">
        <v>8935</v>
      </c>
      <c r="E3284" s="11">
        <v>5</v>
      </c>
      <c r="F3284" s="11">
        <v>10</v>
      </c>
      <c r="G3284" s="3" t="s">
        <v>28018</v>
      </c>
      <c r="H3284" s="4" t="s">
        <v>6575</v>
      </c>
      <c r="I3284" s="5" t="s">
        <v>28019</v>
      </c>
      <c r="J3284" s="3" t="s">
        <v>6555</v>
      </c>
      <c r="K3284" s="4" t="s">
        <v>28020</v>
      </c>
      <c r="L3284" s="4" t="s">
        <v>9756</v>
      </c>
      <c r="M3284" s="4">
        <v>472.7</v>
      </c>
      <c r="N3284" s="4" t="s">
        <v>8432</v>
      </c>
      <c r="O3284" s="4" t="s">
        <v>28021</v>
      </c>
      <c r="P3284" s="4" t="s">
        <v>28022</v>
      </c>
      <c r="Q3284" s="4" t="s">
        <v>28023</v>
      </c>
      <c r="R3284" s="4" t="s">
        <v>28024</v>
      </c>
      <c r="S3284" s="5" t="s">
        <v>8335</v>
      </c>
    </row>
    <row r="3285" spans="1:19" ht="17.25" customHeight="1" x14ac:dyDescent="0.15">
      <c r="A3285" s="8">
        <v>3284</v>
      </c>
      <c r="B3285" s="15" t="s">
        <v>27580</v>
      </c>
      <c r="C3285" s="15">
        <v>11</v>
      </c>
      <c r="D3285" s="3" t="s">
        <v>8935</v>
      </c>
      <c r="E3285" s="11">
        <v>6</v>
      </c>
      <c r="F3285" s="11">
        <v>10</v>
      </c>
      <c r="G3285" s="3" t="s">
        <v>28025</v>
      </c>
      <c r="H3285" s="4" t="s">
        <v>6576</v>
      </c>
      <c r="I3285" s="13" t="s">
        <v>8540</v>
      </c>
      <c r="J3285" s="3" t="s">
        <v>6556</v>
      </c>
      <c r="K3285" s="4" t="s">
        <v>28026</v>
      </c>
      <c r="L3285" s="4" t="s">
        <v>13055</v>
      </c>
      <c r="M3285" s="4">
        <v>318.5</v>
      </c>
      <c r="N3285" s="4" t="s">
        <v>9461</v>
      </c>
      <c r="O3285" s="4" t="s">
        <v>13298</v>
      </c>
      <c r="P3285" s="4" t="s">
        <v>13299</v>
      </c>
      <c r="Q3285" s="4" t="s">
        <v>28027</v>
      </c>
      <c r="R3285" s="4" t="s">
        <v>28028</v>
      </c>
      <c r="S3285" s="5" t="s">
        <v>8335</v>
      </c>
    </row>
    <row r="3286" spans="1:19" ht="17.25" customHeight="1" x14ac:dyDescent="0.15">
      <c r="A3286" s="8">
        <v>3285</v>
      </c>
      <c r="B3286" s="15" t="s">
        <v>27580</v>
      </c>
      <c r="C3286" s="15">
        <v>11</v>
      </c>
      <c r="D3286" s="3" t="s">
        <v>8935</v>
      </c>
      <c r="E3286" s="11">
        <v>7</v>
      </c>
      <c r="F3286" s="11">
        <v>10</v>
      </c>
      <c r="G3286" s="3" t="s">
        <v>28029</v>
      </c>
      <c r="H3286" s="4" t="s">
        <v>6577</v>
      </c>
      <c r="I3286" s="13" t="s">
        <v>8540</v>
      </c>
      <c r="J3286" s="3" t="s">
        <v>6557</v>
      </c>
      <c r="K3286" s="4" t="s">
        <v>28030</v>
      </c>
      <c r="L3286" s="4" t="s">
        <v>28031</v>
      </c>
      <c r="M3286" s="4">
        <v>280.32</v>
      </c>
      <c r="N3286" s="4" t="s">
        <v>8332</v>
      </c>
      <c r="O3286" s="4" t="s">
        <v>8332</v>
      </c>
      <c r="P3286" s="4" t="s">
        <v>8332</v>
      </c>
      <c r="Q3286" s="4" t="s">
        <v>28032</v>
      </c>
      <c r="R3286" s="4" t="s">
        <v>28033</v>
      </c>
      <c r="S3286" s="5" t="s">
        <v>8335</v>
      </c>
    </row>
    <row r="3287" spans="1:19" ht="17.25" customHeight="1" x14ac:dyDescent="0.15">
      <c r="A3287" s="8">
        <v>3286</v>
      </c>
      <c r="B3287" s="15" t="s">
        <v>27580</v>
      </c>
      <c r="C3287" s="15">
        <v>11</v>
      </c>
      <c r="D3287" s="3" t="s">
        <v>8935</v>
      </c>
      <c r="E3287" s="11">
        <v>8</v>
      </c>
      <c r="F3287" s="11">
        <v>10</v>
      </c>
      <c r="G3287" s="3" t="s">
        <v>28034</v>
      </c>
      <c r="H3287" s="4" t="s">
        <v>6578</v>
      </c>
      <c r="I3287" s="13" t="s">
        <v>8540</v>
      </c>
      <c r="J3287" s="3" t="s">
        <v>6558</v>
      </c>
      <c r="K3287" s="4" t="s">
        <v>28035</v>
      </c>
      <c r="L3287" s="4" t="s">
        <v>9835</v>
      </c>
      <c r="M3287" s="4">
        <v>470.68</v>
      </c>
      <c r="N3287" s="4" t="s">
        <v>15114</v>
      </c>
      <c r="O3287" s="4" t="s">
        <v>28036</v>
      </c>
      <c r="P3287" s="4" t="s">
        <v>28037</v>
      </c>
      <c r="Q3287" s="4" t="s">
        <v>28038</v>
      </c>
      <c r="R3287" s="4" t="s">
        <v>28039</v>
      </c>
      <c r="S3287" s="5" t="s">
        <v>8335</v>
      </c>
    </row>
    <row r="3288" spans="1:19" ht="17.25" customHeight="1" x14ac:dyDescent="0.15">
      <c r="A3288" s="8">
        <v>3287</v>
      </c>
      <c r="B3288" s="15" t="s">
        <v>27580</v>
      </c>
      <c r="C3288" s="15">
        <v>11</v>
      </c>
      <c r="D3288" s="3" t="s">
        <v>8935</v>
      </c>
      <c r="E3288" s="11">
        <v>9</v>
      </c>
      <c r="F3288" s="11">
        <v>10</v>
      </c>
      <c r="G3288" s="3" t="s">
        <v>28040</v>
      </c>
      <c r="H3288" s="4" t="s">
        <v>6579</v>
      </c>
      <c r="I3288" s="13" t="s">
        <v>8540</v>
      </c>
      <c r="J3288" s="3" t="s">
        <v>6559</v>
      </c>
      <c r="K3288" s="4" t="s">
        <v>28041</v>
      </c>
      <c r="L3288" s="4" t="s">
        <v>28042</v>
      </c>
      <c r="M3288" s="4">
        <v>432.64</v>
      </c>
      <c r="N3288" s="4" t="s">
        <v>8432</v>
      </c>
      <c r="O3288" s="4" t="s">
        <v>28043</v>
      </c>
      <c r="P3288" s="4" t="s">
        <v>28044</v>
      </c>
      <c r="Q3288" s="4" t="s">
        <v>28045</v>
      </c>
      <c r="R3288" s="4" t="s">
        <v>28046</v>
      </c>
      <c r="S3288" s="5" t="s">
        <v>8335</v>
      </c>
    </row>
    <row r="3289" spans="1:19" ht="17.25" customHeight="1" x14ac:dyDescent="0.15">
      <c r="A3289" s="8">
        <v>3288</v>
      </c>
      <c r="B3289" s="15" t="s">
        <v>27580</v>
      </c>
      <c r="C3289" s="15">
        <v>11</v>
      </c>
      <c r="D3289" s="3" t="s">
        <v>8935</v>
      </c>
      <c r="E3289" s="11">
        <v>10</v>
      </c>
      <c r="F3289" s="11">
        <v>10</v>
      </c>
      <c r="G3289" s="3" t="s">
        <v>28047</v>
      </c>
      <c r="H3289" s="4" t="s">
        <v>6580</v>
      </c>
      <c r="I3289" s="13" t="s">
        <v>8540</v>
      </c>
      <c r="J3289" s="3" t="s">
        <v>6560</v>
      </c>
      <c r="K3289" s="4" t="s">
        <v>28048</v>
      </c>
      <c r="L3289" s="4" t="s">
        <v>28049</v>
      </c>
      <c r="M3289" s="4">
        <v>534.69000000000005</v>
      </c>
      <c r="N3289" s="4" t="s">
        <v>8849</v>
      </c>
      <c r="O3289" s="4" t="s">
        <v>14075</v>
      </c>
      <c r="P3289" s="4" t="s">
        <v>14075</v>
      </c>
      <c r="Q3289" s="4" t="s">
        <v>28050</v>
      </c>
      <c r="R3289" s="4" t="s">
        <v>28051</v>
      </c>
      <c r="S3289" s="5" t="s">
        <v>8335</v>
      </c>
    </row>
    <row r="3290" spans="1:19" ht="17.25" customHeight="1" x14ac:dyDescent="0.15">
      <c r="A3290" s="8">
        <v>3289</v>
      </c>
      <c r="B3290" s="15" t="s">
        <v>27580</v>
      </c>
      <c r="C3290" s="15">
        <v>11</v>
      </c>
      <c r="D3290" s="3" t="s">
        <v>8935</v>
      </c>
      <c r="E3290" s="11">
        <v>11</v>
      </c>
      <c r="F3290" s="11">
        <v>10</v>
      </c>
      <c r="G3290" s="3" t="s">
        <v>28052</v>
      </c>
      <c r="H3290" s="4" t="s">
        <v>6581</v>
      </c>
      <c r="I3290" s="13" t="s">
        <v>8540</v>
      </c>
      <c r="J3290" s="3" t="s">
        <v>6561</v>
      </c>
      <c r="K3290" s="4" t="s">
        <v>28053</v>
      </c>
      <c r="L3290" s="4" t="s">
        <v>28054</v>
      </c>
      <c r="M3290" s="4">
        <v>151.13</v>
      </c>
      <c r="N3290" s="4" t="s">
        <v>13071</v>
      </c>
      <c r="O3290" s="4" t="s">
        <v>28055</v>
      </c>
      <c r="P3290" s="4" t="s">
        <v>28055</v>
      </c>
      <c r="Q3290" s="4" t="s">
        <v>28056</v>
      </c>
      <c r="R3290" s="4" t="s">
        <v>28057</v>
      </c>
      <c r="S3290" s="5" t="s">
        <v>8335</v>
      </c>
    </row>
    <row r="3291" spans="1:19" ht="17.25" customHeight="1" x14ac:dyDescent="0.15">
      <c r="A3291" s="8">
        <v>3290</v>
      </c>
      <c r="B3291" s="15" t="s">
        <v>27580</v>
      </c>
      <c r="C3291" s="15">
        <v>11</v>
      </c>
      <c r="D3291" s="3" t="s">
        <v>8935</v>
      </c>
      <c r="E3291" s="11">
        <v>12</v>
      </c>
      <c r="F3291" s="11">
        <v>10</v>
      </c>
      <c r="G3291" s="3" t="s">
        <v>28058</v>
      </c>
      <c r="H3291" s="4" t="s">
        <v>6582</v>
      </c>
      <c r="I3291" s="4" t="s">
        <v>28059</v>
      </c>
      <c r="J3291" s="3" t="s">
        <v>6562</v>
      </c>
      <c r="K3291" s="4" t="s">
        <v>28060</v>
      </c>
      <c r="L3291" s="4" t="s">
        <v>28061</v>
      </c>
      <c r="M3291" s="4" t="s">
        <v>28062</v>
      </c>
      <c r="N3291" s="4" t="s">
        <v>8432</v>
      </c>
      <c r="O3291" s="4" t="s">
        <v>8441</v>
      </c>
      <c r="P3291" s="4" t="s">
        <v>8441</v>
      </c>
      <c r="Q3291" s="4" t="s">
        <v>28063</v>
      </c>
      <c r="R3291" s="4" t="s">
        <v>28064</v>
      </c>
      <c r="S3291" s="5" t="s">
        <v>8335</v>
      </c>
    </row>
    <row r="3292" spans="1:19" ht="17.25" customHeight="1" x14ac:dyDescent="0.15">
      <c r="A3292" s="8">
        <v>3291</v>
      </c>
      <c r="B3292" s="15" t="s">
        <v>27580</v>
      </c>
      <c r="C3292" s="15">
        <v>11</v>
      </c>
      <c r="D3292" s="3" t="s">
        <v>8935</v>
      </c>
      <c r="E3292" s="11">
        <v>13</v>
      </c>
      <c r="F3292" s="11">
        <v>10</v>
      </c>
      <c r="G3292" s="3" t="s">
        <v>28065</v>
      </c>
      <c r="H3292" s="4" t="s">
        <v>6583</v>
      </c>
      <c r="I3292" s="13" t="s">
        <v>8540</v>
      </c>
      <c r="J3292" s="3" t="s">
        <v>6563</v>
      </c>
      <c r="K3292" s="4" t="s">
        <v>28066</v>
      </c>
      <c r="L3292" s="4" t="s">
        <v>10190</v>
      </c>
      <c r="M3292" s="4">
        <v>326.43</v>
      </c>
      <c r="N3292" s="4" t="s">
        <v>8332</v>
      </c>
      <c r="O3292" s="4" t="s">
        <v>8332</v>
      </c>
      <c r="P3292" s="4" t="s">
        <v>8332</v>
      </c>
      <c r="Q3292" s="4" t="s">
        <v>28067</v>
      </c>
      <c r="R3292" s="5" t="s">
        <v>8540</v>
      </c>
      <c r="S3292" s="5" t="s">
        <v>8335</v>
      </c>
    </row>
    <row r="3293" spans="1:19" ht="17.25" customHeight="1" x14ac:dyDescent="0.15">
      <c r="A3293" s="8">
        <v>3292</v>
      </c>
      <c r="B3293" s="15" t="s">
        <v>27580</v>
      </c>
      <c r="C3293" s="15">
        <v>11</v>
      </c>
      <c r="D3293" s="3" t="s">
        <v>8935</v>
      </c>
      <c r="E3293" s="11">
        <v>14</v>
      </c>
      <c r="F3293" s="11">
        <v>10</v>
      </c>
      <c r="G3293" s="3" t="s">
        <v>28068</v>
      </c>
      <c r="H3293" s="4" t="s">
        <v>6584</v>
      </c>
      <c r="I3293" s="4" t="s">
        <v>28069</v>
      </c>
      <c r="J3293" s="3" t="s">
        <v>6564</v>
      </c>
      <c r="K3293" s="4" t="s">
        <v>28070</v>
      </c>
      <c r="L3293" s="4" t="s">
        <v>20712</v>
      </c>
      <c r="M3293" s="4">
        <v>416.51</v>
      </c>
      <c r="N3293" s="4" t="s">
        <v>8948</v>
      </c>
      <c r="O3293" s="4" t="s">
        <v>20384</v>
      </c>
      <c r="P3293" s="4" t="s">
        <v>20384</v>
      </c>
      <c r="Q3293" s="4" t="s">
        <v>28071</v>
      </c>
      <c r="R3293" s="4" t="s">
        <v>28072</v>
      </c>
      <c r="S3293" s="5" t="s">
        <v>8335</v>
      </c>
    </row>
    <row r="3294" spans="1:19" ht="17.25" customHeight="1" x14ac:dyDescent="0.15">
      <c r="A3294" s="8">
        <v>3293</v>
      </c>
      <c r="B3294" s="15" t="s">
        <v>27580</v>
      </c>
      <c r="C3294" s="15">
        <v>11</v>
      </c>
      <c r="D3294" s="3" t="s">
        <v>8935</v>
      </c>
      <c r="E3294" s="11">
        <v>15</v>
      </c>
      <c r="F3294" s="11">
        <v>10</v>
      </c>
      <c r="G3294" s="3" t="s">
        <v>28073</v>
      </c>
      <c r="H3294" s="4" t="s">
        <v>6585</v>
      </c>
      <c r="I3294" s="13" t="s">
        <v>8540</v>
      </c>
      <c r="J3294" s="3" t="s">
        <v>6565</v>
      </c>
      <c r="K3294" s="4" t="s">
        <v>28074</v>
      </c>
      <c r="L3294" s="4" t="s">
        <v>27092</v>
      </c>
      <c r="M3294" s="4">
        <v>342.43</v>
      </c>
      <c r="N3294" s="4" t="s">
        <v>8332</v>
      </c>
      <c r="O3294" s="4" t="s">
        <v>8332</v>
      </c>
      <c r="P3294" s="4" t="s">
        <v>8332</v>
      </c>
      <c r="Q3294" s="4" t="s">
        <v>28075</v>
      </c>
      <c r="R3294" s="4" t="s">
        <v>28076</v>
      </c>
      <c r="S3294" s="5" t="s">
        <v>8335</v>
      </c>
    </row>
    <row r="3295" spans="1:19" ht="17.25" customHeight="1" x14ac:dyDescent="0.15">
      <c r="A3295" s="8">
        <v>3294</v>
      </c>
      <c r="B3295" s="15" t="s">
        <v>27580</v>
      </c>
      <c r="C3295" s="15">
        <v>11</v>
      </c>
      <c r="D3295" s="3" t="s">
        <v>8935</v>
      </c>
      <c r="E3295" s="11">
        <v>16</v>
      </c>
      <c r="F3295" s="11">
        <v>10</v>
      </c>
      <c r="G3295" s="3" t="s">
        <v>28077</v>
      </c>
      <c r="H3295" s="4" t="s">
        <v>6586</v>
      </c>
      <c r="I3295" s="4" t="s">
        <v>28078</v>
      </c>
      <c r="J3295" s="3" t="s">
        <v>6566</v>
      </c>
      <c r="K3295" s="4" t="s">
        <v>28079</v>
      </c>
      <c r="L3295" s="4" t="s">
        <v>28080</v>
      </c>
      <c r="M3295" s="4">
        <v>114.12</v>
      </c>
      <c r="N3295" s="4" t="s">
        <v>8332</v>
      </c>
      <c r="O3295" s="4" t="s">
        <v>8332</v>
      </c>
      <c r="P3295" s="4" t="s">
        <v>8332</v>
      </c>
      <c r="Q3295" s="4" t="s">
        <v>28081</v>
      </c>
      <c r="R3295" s="4" t="s">
        <v>28082</v>
      </c>
      <c r="S3295" s="5" t="s">
        <v>8335</v>
      </c>
    </row>
    <row r="3296" spans="1:19" ht="17.25" customHeight="1" x14ac:dyDescent="0.15">
      <c r="A3296" s="8">
        <v>3295</v>
      </c>
      <c r="B3296" s="15" t="s">
        <v>27580</v>
      </c>
      <c r="C3296" s="15">
        <v>11</v>
      </c>
      <c r="D3296" s="3" t="s">
        <v>8935</v>
      </c>
      <c r="E3296" s="11">
        <v>17</v>
      </c>
      <c r="F3296" s="11">
        <v>10</v>
      </c>
      <c r="G3296" s="3" t="s">
        <v>28083</v>
      </c>
      <c r="H3296" s="4" t="s">
        <v>6587</v>
      </c>
      <c r="I3296" s="5" t="s">
        <v>28084</v>
      </c>
      <c r="J3296" s="3" t="s">
        <v>6567</v>
      </c>
      <c r="K3296" s="4" t="s">
        <v>28085</v>
      </c>
      <c r="L3296" s="4" t="s">
        <v>28086</v>
      </c>
      <c r="M3296" s="4">
        <v>97.54</v>
      </c>
      <c r="N3296" s="4" t="s">
        <v>8332</v>
      </c>
      <c r="O3296" s="4" t="s">
        <v>8332</v>
      </c>
      <c r="P3296" s="4" t="s">
        <v>8332</v>
      </c>
      <c r="Q3296" s="4" t="s">
        <v>28087</v>
      </c>
      <c r="R3296" s="5" t="s">
        <v>8540</v>
      </c>
      <c r="S3296" s="5" t="s">
        <v>8335</v>
      </c>
    </row>
    <row r="3297" spans="1:19" ht="17.25" customHeight="1" x14ac:dyDescent="0.15">
      <c r="A3297" s="8">
        <v>3296</v>
      </c>
      <c r="B3297" s="15" t="s">
        <v>27580</v>
      </c>
      <c r="C3297" s="15">
        <v>11</v>
      </c>
      <c r="D3297" s="3" t="s">
        <v>8935</v>
      </c>
      <c r="E3297" s="11">
        <v>18</v>
      </c>
      <c r="F3297" s="11">
        <v>10</v>
      </c>
      <c r="G3297" s="3" t="s">
        <v>28088</v>
      </c>
      <c r="H3297" s="4" t="s">
        <v>6588</v>
      </c>
      <c r="I3297" s="4" t="s">
        <v>28089</v>
      </c>
      <c r="J3297" s="3" t="s">
        <v>6568</v>
      </c>
      <c r="K3297" s="4" t="s">
        <v>28090</v>
      </c>
      <c r="L3297" s="4" t="s">
        <v>28091</v>
      </c>
      <c r="M3297" s="4">
        <v>446.52</v>
      </c>
      <c r="N3297" s="4" t="s">
        <v>8364</v>
      </c>
      <c r="O3297" s="4" t="s">
        <v>9494</v>
      </c>
      <c r="P3297" s="4" t="s">
        <v>9495</v>
      </c>
      <c r="Q3297" s="4" t="s">
        <v>28092</v>
      </c>
      <c r="R3297" s="4" t="s">
        <v>28093</v>
      </c>
      <c r="S3297" s="5" t="s">
        <v>8335</v>
      </c>
    </row>
    <row r="3298" spans="1:19" ht="17.25" customHeight="1" x14ac:dyDescent="0.15">
      <c r="A3298" s="8">
        <v>3297</v>
      </c>
      <c r="B3298" s="15" t="s">
        <v>27580</v>
      </c>
      <c r="C3298" s="15">
        <v>11</v>
      </c>
      <c r="D3298" s="3" t="s">
        <v>8935</v>
      </c>
      <c r="E3298" s="11">
        <v>19</v>
      </c>
      <c r="F3298" s="11">
        <v>10</v>
      </c>
      <c r="G3298" s="3" t="s">
        <v>28094</v>
      </c>
      <c r="H3298" s="4" t="s">
        <v>6589</v>
      </c>
      <c r="I3298" s="5" t="s">
        <v>28095</v>
      </c>
      <c r="J3298" s="3" t="s">
        <v>6569</v>
      </c>
      <c r="K3298" s="4" t="s">
        <v>28096</v>
      </c>
      <c r="L3298" s="4" t="s">
        <v>28097</v>
      </c>
      <c r="M3298" s="4">
        <v>378.5</v>
      </c>
      <c r="N3298" s="4" t="s">
        <v>8415</v>
      </c>
      <c r="O3298" s="4" t="s">
        <v>8596</v>
      </c>
      <c r="P3298" s="4" t="s">
        <v>8822</v>
      </c>
      <c r="Q3298" s="4" t="s">
        <v>28098</v>
      </c>
      <c r="R3298" s="4" t="s">
        <v>28099</v>
      </c>
      <c r="S3298" s="5" t="s">
        <v>8335</v>
      </c>
    </row>
    <row r="3299" spans="1:19" ht="17.25" customHeight="1" x14ac:dyDescent="0.15">
      <c r="A3299" s="8">
        <v>3298</v>
      </c>
      <c r="B3299" s="15" t="s">
        <v>27580</v>
      </c>
      <c r="C3299" s="15">
        <v>11</v>
      </c>
      <c r="D3299" s="3" t="s">
        <v>8935</v>
      </c>
      <c r="E3299" s="11">
        <v>20</v>
      </c>
      <c r="F3299" s="11">
        <v>10</v>
      </c>
      <c r="G3299" s="3" t="s">
        <v>28100</v>
      </c>
      <c r="H3299" s="4" t="s">
        <v>6590</v>
      </c>
      <c r="I3299" s="4" t="s">
        <v>28101</v>
      </c>
      <c r="J3299" s="3" t="s">
        <v>6570</v>
      </c>
      <c r="K3299" s="4" t="s">
        <v>28102</v>
      </c>
      <c r="L3299" s="4" t="s">
        <v>28103</v>
      </c>
      <c r="M3299" s="4">
        <v>365.24</v>
      </c>
      <c r="N3299" s="4" t="s">
        <v>28104</v>
      </c>
      <c r="O3299" s="4" t="s">
        <v>28105</v>
      </c>
      <c r="P3299" s="4" t="s">
        <v>28105</v>
      </c>
      <c r="Q3299" s="4" t="s">
        <v>28106</v>
      </c>
      <c r="R3299" s="4" t="s">
        <v>28107</v>
      </c>
      <c r="S3299" s="5" t="s">
        <v>8335</v>
      </c>
    </row>
    <row r="3300" spans="1:19" ht="17.25" customHeight="1" x14ac:dyDescent="0.15">
      <c r="A3300" s="8">
        <v>3299</v>
      </c>
      <c r="B3300" s="15" t="s">
        <v>27580</v>
      </c>
      <c r="C3300" s="15">
        <v>11</v>
      </c>
      <c r="D3300" s="3" t="s">
        <v>8935</v>
      </c>
      <c r="E3300" s="11">
        <v>21</v>
      </c>
      <c r="F3300" s="11">
        <v>10</v>
      </c>
      <c r="G3300" s="3" t="s">
        <v>28108</v>
      </c>
      <c r="H3300" s="4" t="s">
        <v>6591</v>
      </c>
      <c r="I3300" s="13" t="s">
        <v>8540</v>
      </c>
      <c r="J3300" s="3" t="s">
        <v>6571</v>
      </c>
      <c r="K3300" s="4" t="s">
        <v>28109</v>
      </c>
      <c r="L3300" s="4" t="s">
        <v>21934</v>
      </c>
      <c r="M3300" s="4">
        <v>314.45999999999998</v>
      </c>
      <c r="N3300" s="4" t="s">
        <v>8432</v>
      </c>
      <c r="O3300" s="4" t="s">
        <v>8441</v>
      </c>
      <c r="P3300" s="4" t="s">
        <v>21172</v>
      </c>
      <c r="Q3300" s="4" t="s">
        <v>28110</v>
      </c>
      <c r="R3300" s="4" t="s">
        <v>28111</v>
      </c>
      <c r="S3300" s="5" t="s">
        <v>8335</v>
      </c>
    </row>
    <row r="3301" spans="1:19" ht="17.25" customHeight="1" x14ac:dyDescent="0.15">
      <c r="A3301" s="8">
        <v>3300</v>
      </c>
      <c r="B3301" s="15" t="s">
        <v>27580</v>
      </c>
      <c r="C3301" s="15">
        <v>11</v>
      </c>
      <c r="D3301" s="3" t="s">
        <v>8935</v>
      </c>
      <c r="E3301" s="11">
        <v>22</v>
      </c>
      <c r="F3301" s="11">
        <v>10</v>
      </c>
      <c r="G3301" s="3" t="s">
        <v>28112</v>
      </c>
      <c r="H3301" s="4" t="s">
        <v>6592</v>
      </c>
      <c r="I3301" s="13" t="s">
        <v>8540</v>
      </c>
      <c r="J3301" s="3" t="s">
        <v>6572</v>
      </c>
      <c r="K3301" s="4" t="s">
        <v>28113</v>
      </c>
      <c r="L3301" s="4" t="s">
        <v>28114</v>
      </c>
      <c r="M3301" s="4">
        <v>1052.1600000000001</v>
      </c>
      <c r="N3301" s="4" t="s">
        <v>8415</v>
      </c>
      <c r="O3301" s="4" t="s">
        <v>8596</v>
      </c>
      <c r="P3301" s="4" t="s">
        <v>8822</v>
      </c>
      <c r="Q3301" s="4" t="s">
        <v>28115</v>
      </c>
      <c r="R3301" s="4" t="s">
        <v>28116</v>
      </c>
      <c r="S3301" s="5" t="s">
        <v>8335</v>
      </c>
    </row>
    <row r="3302" spans="1:19" ht="17.25" customHeight="1" x14ac:dyDescent="0.15">
      <c r="A3302" s="8">
        <v>3301</v>
      </c>
      <c r="B3302" s="15" t="s">
        <v>27580</v>
      </c>
      <c r="C3302" s="15">
        <v>11</v>
      </c>
      <c r="D3302" s="3" t="s">
        <v>9071</v>
      </c>
      <c r="E3302" s="11">
        <v>3</v>
      </c>
      <c r="F3302" s="11">
        <v>10</v>
      </c>
      <c r="G3302" s="3" t="s">
        <v>28117</v>
      </c>
      <c r="H3302" s="4" t="s">
        <v>6613</v>
      </c>
      <c r="I3302" s="4" t="s">
        <v>28118</v>
      </c>
      <c r="J3302" s="3" t="s">
        <v>6593</v>
      </c>
      <c r="K3302" s="4" t="s">
        <v>28119</v>
      </c>
      <c r="L3302" s="4" t="s">
        <v>28120</v>
      </c>
      <c r="M3302" s="4">
        <v>244.2</v>
      </c>
      <c r="N3302" s="4" t="s">
        <v>28121</v>
      </c>
      <c r="O3302" s="4" t="s">
        <v>28122</v>
      </c>
      <c r="P3302" s="4" t="s">
        <v>28123</v>
      </c>
      <c r="Q3302" s="4" t="s">
        <v>28124</v>
      </c>
      <c r="R3302" s="4" t="s">
        <v>28125</v>
      </c>
      <c r="S3302" s="5" t="s">
        <v>8335</v>
      </c>
    </row>
    <row r="3303" spans="1:19" ht="17.25" customHeight="1" x14ac:dyDescent="0.15">
      <c r="A3303" s="8">
        <v>3302</v>
      </c>
      <c r="B3303" s="15" t="s">
        <v>27580</v>
      </c>
      <c r="C3303" s="15">
        <v>11</v>
      </c>
      <c r="D3303" s="3" t="s">
        <v>9071</v>
      </c>
      <c r="E3303" s="11">
        <v>4</v>
      </c>
      <c r="F3303" s="11">
        <v>10</v>
      </c>
      <c r="G3303" s="3" t="s">
        <v>28126</v>
      </c>
      <c r="H3303" s="4" t="s">
        <v>6614</v>
      </c>
      <c r="I3303" s="13" t="s">
        <v>8540</v>
      </c>
      <c r="J3303" s="3" t="s">
        <v>6594</v>
      </c>
      <c r="K3303" s="4" t="s">
        <v>28127</v>
      </c>
      <c r="L3303" s="4" t="s">
        <v>13568</v>
      </c>
      <c r="M3303" s="4">
        <v>184.15</v>
      </c>
      <c r="N3303" s="4" t="s">
        <v>28128</v>
      </c>
      <c r="O3303" s="4" t="s">
        <v>28129</v>
      </c>
      <c r="P3303" s="4" t="s">
        <v>28130</v>
      </c>
      <c r="Q3303" s="4" t="s">
        <v>28131</v>
      </c>
      <c r="R3303" s="4" t="s">
        <v>28132</v>
      </c>
      <c r="S3303" s="5" t="s">
        <v>8335</v>
      </c>
    </row>
    <row r="3304" spans="1:19" ht="17.25" customHeight="1" x14ac:dyDescent="0.15">
      <c r="A3304" s="8">
        <v>3303</v>
      </c>
      <c r="B3304" s="15" t="s">
        <v>27580</v>
      </c>
      <c r="C3304" s="15">
        <v>11</v>
      </c>
      <c r="D3304" s="3" t="s">
        <v>9071</v>
      </c>
      <c r="E3304" s="11">
        <v>5</v>
      </c>
      <c r="F3304" s="11">
        <v>10</v>
      </c>
      <c r="G3304" s="3" t="s">
        <v>28133</v>
      </c>
      <c r="H3304" s="4" t="s">
        <v>6615</v>
      </c>
      <c r="I3304" s="13" t="s">
        <v>8540</v>
      </c>
      <c r="J3304" s="3" t="s">
        <v>6595</v>
      </c>
      <c r="K3304" s="4" t="s">
        <v>28134</v>
      </c>
      <c r="L3304" s="4" t="s">
        <v>23679</v>
      </c>
      <c r="M3304" s="4">
        <v>272.3</v>
      </c>
      <c r="N3304" s="4" t="s">
        <v>8332</v>
      </c>
      <c r="O3304" s="4" t="s">
        <v>8332</v>
      </c>
      <c r="P3304" s="4" t="s">
        <v>8332</v>
      </c>
      <c r="Q3304" s="4" t="s">
        <v>28135</v>
      </c>
      <c r="R3304" s="4" t="s">
        <v>28136</v>
      </c>
      <c r="S3304" s="5" t="s">
        <v>8335</v>
      </c>
    </row>
    <row r="3305" spans="1:19" ht="17.25" customHeight="1" x14ac:dyDescent="0.15">
      <c r="A3305" s="8">
        <v>3304</v>
      </c>
      <c r="B3305" s="15" t="s">
        <v>27580</v>
      </c>
      <c r="C3305" s="15">
        <v>11</v>
      </c>
      <c r="D3305" s="3" t="s">
        <v>9071</v>
      </c>
      <c r="E3305" s="11">
        <v>6</v>
      </c>
      <c r="F3305" s="11">
        <v>10</v>
      </c>
      <c r="G3305" s="3" t="s">
        <v>28137</v>
      </c>
      <c r="H3305" s="4" t="s">
        <v>6616</v>
      </c>
      <c r="I3305" s="13" t="s">
        <v>8540</v>
      </c>
      <c r="J3305" s="3" t="s">
        <v>6596</v>
      </c>
      <c r="K3305" s="4" t="s">
        <v>28138</v>
      </c>
      <c r="L3305" s="4" t="s">
        <v>19524</v>
      </c>
      <c r="M3305" s="4">
        <v>258.23</v>
      </c>
      <c r="N3305" s="4" t="s">
        <v>8332</v>
      </c>
      <c r="O3305" s="4" t="s">
        <v>8332</v>
      </c>
      <c r="P3305" s="4" t="s">
        <v>8332</v>
      </c>
      <c r="Q3305" s="4" t="s">
        <v>28139</v>
      </c>
      <c r="R3305" s="4" t="s">
        <v>28140</v>
      </c>
      <c r="S3305" s="5" t="s">
        <v>8335</v>
      </c>
    </row>
    <row r="3306" spans="1:19" ht="17.25" customHeight="1" x14ac:dyDescent="0.15">
      <c r="A3306" s="8">
        <v>3305</v>
      </c>
      <c r="B3306" s="15" t="s">
        <v>27580</v>
      </c>
      <c r="C3306" s="15">
        <v>11</v>
      </c>
      <c r="D3306" s="3" t="s">
        <v>9071</v>
      </c>
      <c r="E3306" s="11">
        <v>7</v>
      </c>
      <c r="F3306" s="11">
        <v>10</v>
      </c>
      <c r="G3306" s="3" t="s">
        <v>28141</v>
      </c>
      <c r="H3306" s="4" t="s">
        <v>6617</v>
      </c>
      <c r="I3306" s="13" t="s">
        <v>8540</v>
      </c>
      <c r="J3306" s="3" t="s">
        <v>6597</v>
      </c>
      <c r="K3306" s="4" t="s">
        <v>28142</v>
      </c>
      <c r="L3306" s="4" t="s">
        <v>8873</v>
      </c>
      <c r="M3306" s="4">
        <v>166.17</v>
      </c>
      <c r="N3306" s="4" t="s">
        <v>8332</v>
      </c>
      <c r="O3306" s="4" t="s">
        <v>8332</v>
      </c>
      <c r="P3306" s="4" t="s">
        <v>8332</v>
      </c>
      <c r="Q3306" s="4" t="s">
        <v>28143</v>
      </c>
      <c r="R3306" s="4" t="s">
        <v>28144</v>
      </c>
      <c r="S3306" s="5" t="s">
        <v>8335</v>
      </c>
    </row>
    <row r="3307" spans="1:19" ht="17.25" customHeight="1" x14ac:dyDescent="0.15">
      <c r="A3307" s="8">
        <v>3306</v>
      </c>
      <c r="B3307" s="15" t="s">
        <v>27580</v>
      </c>
      <c r="C3307" s="15">
        <v>11</v>
      </c>
      <c r="D3307" s="3" t="s">
        <v>9071</v>
      </c>
      <c r="E3307" s="11">
        <v>8</v>
      </c>
      <c r="F3307" s="11">
        <v>10</v>
      </c>
      <c r="G3307" s="3" t="s">
        <v>28145</v>
      </c>
      <c r="H3307" s="4" t="s">
        <v>6618</v>
      </c>
      <c r="I3307" s="13" t="s">
        <v>8540</v>
      </c>
      <c r="J3307" s="3" t="s">
        <v>6598</v>
      </c>
      <c r="K3307" s="4" t="s">
        <v>28146</v>
      </c>
      <c r="L3307" s="4" t="s">
        <v>8680</v>
      </c>
      <c r="M3307" s="4">
        <v>152.22999999999999</v>
      </c>
      <c r="N3307" s="4" t="s">
        <v>8432</v>
      </c>
      <c r="O3307" s="4" t="s">
        <v>8441</v>
      </c>
      <c r="P3307" s="4" t="s">
        <v>21172</v>
      </c>
      <c r="Q3307" s="4" t="s">
        <v>28147</v>
      </c>
      <c r="R3307" s="4" t="s">
        <v>28148</v>
      </c>
      <c r="S3307" s="5" t="s">
        <v>8335</v>
      </c>
    </row>
    <row r="3308" spans="1:19" ht="17.25" customHeight="1" x14ac:dyDescent="0.15">
      <c r="A3308" s="8">
        <v>3307</v>
      </c>
      <c r="B3308" s="15" t="s">
        <v>27580</v>
      </c>
      <c r="C3308" s="15">
        <v>11</v>
      </c>
      <c r="D3308" s="3" t="s">
        <v>9071</v>
      </c>
      <c r="E3308" s="11">
        <v>9</v>
      </c>
      <c r="F3308" s="11">
        <v>10</v>
      </c>
      <c r="G3308" s="3" t="s">
        <v>28149</v>
      </c>
      <c r="H3308" s="4" t="s">
        <v>6619</v>
      </c>
      <c r="I3308" s="13" t="s">
        <v>8540</v>
      </c>
      <c r="J3308" s="3" t="s">
        <v>6599</v>
      </c>
      <c r="K3308" s="4" t="s">
        <v>28150</v>
      </c>
      <c r="L3308" s="4" t="s">
        <v>15555</v>
      </c>
      <c r="M3308" s="4">
        <v>180.2</v>
      </c>
      <c r="N3308" s="4" t="s">
        <v>8332</v>
      </c>
      <c r="O3308" s="4" t="s">
        <v>8332</v>
      </c>
      <c r="P3308" s="4" t="s">
        <v>8332</v>
      </c>
      <c r="Q3308" s="4" t="s">
        <v>28151</v>
      </c>
      <c r="R3308" s="4" t="s">
        <v>28152</v>
      </c>
      <c r="S3308" s="5" t="s">
        <v>8335</v>
      </c>
    </row>
    <row r="3309" spans="1:19" ht="17.25" customHeight="1" x14ac:dyDescent="0.15">
      <c r="A3309" s="8">
        <v>3308</v>
      </c>
      <c r="B3309" s="15" t="s">
        <v>27580</v>
      </c>
      <c r="C3309" s="15">
        <v>11</v>
      </c>
      <c r="D3309" s="3" t="s">
        <v>9071</v>
      </c>
      <c r="E3309" s="11">
        <v>10</v>
      </c>
      <c r="F3309" s="11">
        <v>10</v>
      </c>
      <c r="G3309" s="3" t="s">
        <v>28153</v>
      </c>
      <c r="H3309" s="4" t="s">
        <v>6620</v>
      </c>
      <c r="I3309" s="13" t="s">
        <v>8540</v>
      </c>
      <c r="J3309" s="3" t="s">
        <v>6600</v>
      </c>
      <c r="K3309" s="4" t="s">
        <v>28154</v>
      </c>
      <c r="L3309" s="4" t="s">
        <v>28155</v>
      </c>
      <c r="M3309" s="4">
        <v>296.57</v>
      </c>
      <c r="N3309" s="4" t="s">
        <v>8415</v>
      </c>
      <c r="O3309" s="4" t="s">
        <v>8416</v>
      </c>
      <c r="P3309" s="4" t="s">
        <v>8416</v>
      </c>
      <c r="Q3309" s="4" t="s">
        <v>28156</v>
      </c>
      <c r="R3309" s="4" t="s">
        <v>28157</v>
      </c>
      <c r="S3309" s="5" t="s">
        <v>8335</v>
      </c>
    </row>
    <row r="3310" spans="1:19" ht="17.25" customHeight="1" x14ac:dyDescent="0.15">
      <c r="A3310" s="8">
        <v>3309</v>
      </c>
      <c r="B3310" s="15" t="s">
        <v>27580</v>
      </c>
      <c r="C3310" s="15">
        <v>11</v>
      </c>
      <c r="D3310" s="3" t="s">
        <v>9071</v>
      </c>
      <c r="E3310" s="11">
        <v>11</v>
      </c>
      <c r="F3310" s="11">
        <v>10</v>
      </c>
      <c r="G3310" s="3" t="s">
        <v>28158</v>
      </c>
      <c r="H3310" s="4" t="s">
        <v>6621</v>
      </c>
      <c r="I3310" s="13" t="s">
        <v>8540</v>
      </c>
      <c r="J3310" s="3" t="s">
        <v>6601</v>
      </c>
      <c r="K3310" s="4" t="s">
        <v>28159</v>
      </c>
      <c r="L3310" s="4" t="s">
        <v>28160</v>
      </c>
      <c r="M3310" s="4">
        <v>187.67</v>
      </c>
      <c r="N3310" s="4" t="s">
        <v>8332</v>
      </c>
      <c r="O3310" s="4" t="s">
        <v>8332</v>
      </c>
      <c r="P3310" s="4" t="s">
        <v>8332</v>
      </c>
      <c r="Q3310" s="4" t="s">
        <v>28161</v>
      </c>
      <c r="R3310" s="5" t="s">
        <v>8540</v>
      </c>
      <c r="S3310" s="5" t="s">
        <v>8335</v>
      </c>
    </row>
    <row r="3311" spans="1:19" ht="17.25" customHeight="1" x14ac:dyDescent="0.15">
      <c r="A3311" s="8">
        <v>3310</v>
      </c>
      <c r="B3311" s="15" t="s">
        <v>27580</v>
      </c>
      <c r="C3311" s="15">
        <v>11</v>
      </c>
      <c r="D3311" s="3" t="s">
        <v>9071</v>
      </c>
      <c r="E3311" s="11">
        <v>12</v>
      </c>
      <c r="F3311" s="11">
        <v>10</v>
      </c>
      <c r="G3311" s="3" t="s">
        <v>28162</v>
      </c>
      <c r="H3311" s="4" t="s">
        <v>6622</v>
      </c>
      <c r="I3311" s="13" t="s">
        <v>8540</v>
      </c>
      <c r="J3311" s="3" t="s">
        <v>6602</v>
      </c>
      <c r="K3311" s="4" t="s">
        <v>28163</v>
      </c>
      <c r="L3311" s="4" t="s">
        <v>10991</v>
      </c>
      <c r="M3311" s="4">
        <v>290.27</v>
      </c>
      <c r="N3311" s="4" t="s">
        <v>8332</v>
      </c>
      <c r="O3311" s="4" t="s">
        <v>8332</v>
      </c>
      <c r="P3311" s="4" t="s">
        <v>8332</v>
      </c>
      <c r="Q3311" s="4" t="s">
        <v>28164</v>
      </c>
      <c r="R3311" s="4" t="s">
        <v>28165</v>
      </c>
      <c r="S3311" s="5" t="s">
        <v>8335</v>
      </c>
    </row>
    <row r="3312" spans="1:19" ht="17.25" customHeight="1" x14ac:dyDescent="0.15">
      <c r="A3312" s="8">
        <v>3311</v>
      </c>
      <c r="B3312" s="15" t="s">
        <v>27580</v>
      </c>
      <c r="C3312" s="15">
        <v>11</v>
      </c>
      <c r="D3312" s="3" t="s">
        <v>9071</v>
      </c>
      <c r="E3312" s="11">
        <v>13</v>
      </c>
      <c r="F3312" s="11">
        <v>10</v>
      </c>
      <c r="G3312" s="3" t="s">
        <v>28166</v>
      </c>
      <c r="H3312" s="4" t="s">
        <v>6623</v>
      </c>
      <c r="I3312" s="13" t="s">
        <v>8540</v>
      </c>
      <c r="J3312" s="3" t="s">
        <v>6603</v>
      </c>
      <c r="K3312" s="4" t="s">
        <v>28167</v>
      </c>
      <c r="L3312" s="4" t="s">
        <v>28168</v>
      </c>
      <c r="M3312" s="4">
        <v>145.13999999999999</v>
      </c>
      <c r="N3312" s="4" t="s">
        <v>8332</v>
      </c>
      <c r="O3312" s="4" t="s">
        <v>8332</v>
      </c>
      <c r="P3312" s="4" t="s">
        <v>8332</v>
      </c>
      <c r="Q3312" s="4" t="s">
        <v>28169</v>
      </c>
      <c r="R3312" s="4" t="s">
        <v>28170</v>
      </c>
      <c r="S3312" s="5" t="s">
        <v>8335</v>
      </c>
    </row>
    <row r="3313" spans="1:19" ht="17.25" customHeight="1" x14ac:dyDescent="0.15">
      <c r="A3313" s="8">
        <v>3312</v>
      </c>
      <c r="B3313" s="15" t="s">
        <v>27580</v>
      </c>
      <c r="C3313" s="15">
        <v>11</v>
      </c>
      <c r="D3313" s="3" t="s">
        <v>9071</v>
      </c>
      <c r="E3313" s="11">
        <v>14</v>
      </c>
      <c r="F3313" s="11">
        <v>10</v>
      </c>
      <c r="G3313" s="3" t="s">
        <v>28171</v>
      </c>
      <c r="H3313" s="4" t="s">
        <v>6624</v>
      </c>
      <c r="I3313" s="13" t="s">
        <v>8540</v>
      </c>
      <c r="J3313" s="3" t="s">
        <v>6604</v>
      </c>
      <c r="K3313" s="4" t="s">
        <v>28172</v>
      </c>
      <c r="L3313" s="4" t="s">
        <v>26345</v>
      </c>
      <c r="M3313" s="4">
        <v>250.29</v>
      </c>
      <c r="N3313" s="4" t="s">
        <v>28173</v>
      </c>
      <c r="O3313" s="4" t="s">
        <v>28174</v>
      </c>
      <c r="P3313" s="4" t="s">
        <v>28175</v>
      </c>
      <c r="Q3313" s="4" t="s">
        <v>28176</v>
      </c>
      <c r="R3313" s="4" t="s">
        <v>28177</v>
      </c>
      <c r="S3313" s="5" t="s">
        <v>8335</v>
      </c>
    </row>
    <row r="3314" spans="1:19" ht="17.25" customHeight="1" x14ac:dyDescent="0.15">
      <c r="A3314" s="8">
        <v>3313</v>
      </c>
      <c r="B3314" s="15" t="s">
        <v>27580</v>
      </c>
      <c r="C3314" s="15">
        <v>11</v>
      </c>
      <c r="D3314" s="3" t="s">
        <v>9071</v>
      </c>
      <c r="E3314" s="11">
        <v>15</v>
      </c>
      <c r="F3314" s="11">
        <v>10</v>
      </c>
      <c r="G3314" s="3" t="s">
        <v>28178</v>
      </c>
      <c r="H3314" s="4" t="s">
        <v>6625</v>
      </c>
      <c r="I3314" s="13" t="s">
        <v>8540</v>
      </c>
      <c r="J3314" s="3" t="s">
        <v>6605</v>
      </c>
      <c r="K3314" s="4" t="s">
        <v>28179</v>
      </c>
      <c r="L3314" s="4" t="s">
        <v>8873</v>
      </c>
      <c r="M3314" s="4">
        <v>166.17</v>
      </c>
      <c r="N3314" s="4" t="s">
        <v>8332</v>
      </c>
      <c r="O3314" s="4" t="s">
        <v>8332</v>
      </c>
      <c r="P3314" s="4" t="s">
        <v>8332</v>
      </c>
      <c r="Q3314" s="4" t="s">
        <v>28180</v>
      </c>
      <c r="R3314" s="4" t="s">
        <v>28181</v>
      </c>
      <c r="S3314" s="5" t="s">
        <v>8335</v>
      </c>
    </row>
    <row r="3315" spans="1:19" ht="17.25" customHeight="1" x14ac:dyDescent="0.15">
      <c r="A3315" s="8">
        <v>3314</v>
      </c>
      <c r="B3315" s="15" t="s">
        <v>27580</v>
      </c>
      <c r="C3315" s="15">
        <v>11</v>
      </c>
      <c r="D3315" s="3" t="s">
        <v>9071</v>
      </c>
      <c r="E3315" s="11">
        <v>16</v>
      </c>
      <c r="F3315" s="11">
        <v>10</v>
      </c>
      <c r="G3315" s="3" t="s">
        <v>28182</v>
      </c>
      <c r="H3315" s="4" t="s">
        <v>6626</v>
      </c>
      <c r="I3315" s="13" t="s">
        <v>8540</v>
      </c>
      <c r="J3315" s="3" t="s">
        <v>6606</v>
      </c>
      <c r="K3315" s="4" t="s">
        <v>28183</v>
      </c>
      <c r="L3315" s="4" t="s">
        <v>18394</v>
      </c>
      <c r="M3315" s="4">
        <v>626.52</v>
      </c>
      <c r="N3315" s="4" t="s">
        <v>8332</v>
      </c>
      <c r="O3315" s="4" t="s">
        <v>8332</v>
      </c>
      <c r="P3315" s="4" t="s">
        <v>8332</v>
      </c>
      <c r="Q3315" s="4" t="s">
        <v>28184</v>
      </c>
      <c r="R3315" s="4" t="s">
        <v>28185</v>
      </c>
      <c r="S3315" s="5" t="s">
        <v>8335</v>
      </c>
    </row>
    <row r="3316" spans="1:19" ht="17.25" customHeight="1" x14ac:dyDescent="0.15">
      <c r="A3316" s="8">
        <v>3315</v>
      </c>
      <c r="B3316" s="15" t="s">
        <v>27580</v>
      </c>
      <c r="C3316" s="15">
        <v>11</v>
      </c>
      <c r="D3316" s="3" t="s">
        <v>9071</v>
      </c>
      <c r="E3316" s="11">
        <v>17</v>
      </c>
      <c r="F3316" s="11">
        <v>10</v>
      </c>
      <c r="G3316" s="3" t="s">
        <v>28186</v>
      </c>
      <c r="H3316" s="4" t="s">
        <v>6627</v>
      </c>
      <c r="I3316" s="13" t="s">
        <v>8540</v>
      </c>
      <c r="J3316" s="3" t="s">
        <v>6607</v>
      </c>
      <c r="K3316" s="4" t="s">
        <v>28187</v>
      </c>
      <c r="L3316" s="4" t="s">
        <v>28188</v>
      </c>
      <c r="M3316" s="4">
        <v>475.59</v>
      </c>
      <c r="N3316" s="4" t="s">
        <v>8356</v>
      </c>
      <c r="O3316" s="4" t="s">
        <v>28189</v>
      </c>
      <c r="P3316" s="4" t="s">
        <v>28190</v>
      </c>
      <c r="Q3316" s="4" t="s">
        <v>28191</v>
      </c>
      <c r="R3316" s="4" t="s">
        <v>28192</v>
      </c>
      <c r="S3316" s="5" t="s">
        <v>8335</v>
      </c>
    </row>
    <row r="3317" spans="1:19" ht="17.25" customHeight="1" x14ac:dyDescent="0.15">
      <c r="A3317" s="8">
        <v>3316</v>
      </c>
      <c r="B3317" s="15" t="s">
        <v>27580</v>
      </c>
      <c r="C3317" s="15">
        <v>11</v>
      </c>
      <c r="D3317" s="3" t="s">
        <v>9071</v>
      </c>
      <c r="E3317" s="11">
        <v>18</v>
      </c>
      <c r="F3317" s="11">
        <v>10</v>
      </c>
      <c r="G3317" s="3" t="s">
        <v>28193</v>
      </c>
      <c r="H3317" s="4" t="s">
        <v>6628</v>
      </c>
      <c r="I3317" s="13" t="s">
        <v>8540</v>
      </c>
      <c r="J3317" s="3" t="s">
        <v>6608</v>
      </c>
      <c r="K3317" s="4" t="s">
        <v>28194</v>
      </c>
      <c r="L3317" s="4" t="s">
        <v>28195</v>
      </c>
      <c r="M3317" s="4">
        <v>468.71</v>
      </c>
      <c r="N3317" s="4" t="s">
        <v>10081</v>
      </c>
      <c r="O3317" s="4" t="s">
        <v>10912</v>
      </c>
      <c r="P3317" s="4" t="s">
        <v>28196</v>
      </c>
      <c r="Q3317" s="4" t="s">
        <v>28197</v>
      </c>
      <c r="R3317" s="4" t="s">
        <v>28198</v>
      </c>
      <c r="S3317" s="5" t="s">
        <v>8335</v>
      </c>
    </row>
    <row r="3318" spans="1:19" ht="17.25" customHeight="1" x14ac:dyDescent="0.15">
      <c r="A3318" s="8">
        <v>3317</v>
      </c>
      <c r="B3318" s="15" t="s">
        <v>27580</v>
      </c>
      <c r="C3318" s="15">
        <v>11</v>
      </c>
      <c r="D3318" s="3" t="s">
        <v>9071</v>
      </c>
      <c r="E3318" s="11">
        <v>19</v>
      </c>
      <c r="F3318" s="11">
        <v>10</v>
      </c>
      <c r="G3318" s="3" t="s">
        <v>28199</v>
      </c>
      <c r="H3318" s="4" t="s">
        <v>6629</v>
      </c>
      <c r="I3318" s="4" t="s">
        <v>6609</v>
      </c>
      <c r="J3318" s="3" t="s">
        <v>6609</v>
      </c>
      <c r="K3318" s="4" t="s">
        <v>28200</v>
      </c>
      <c r="L3318" s="4" t="s">
        <v>9835</v>
      </c>
      <c r="M3318" s="4">
        <v>470.69</v>
      </c>
      <c r="N3318" s="4" t="s">
        <v>28201</v>
      </c>
      <c r="O3318" s="4" t="s">
        <v>28202</v>
      </c>
      <c r="P3318" s="4" t="s">
        <v>28203</v>
      </c>
      <c r="Q3318" s="4" t="s">
        <v>28204</v>
      </c>
      <c r="R3318" s="4" t="s">
        <v>28205</v>
      </c>
      <c r="S3318" s="5" t="s">
        <v>8335</v>
      </c>
    </row>
    <row r="3319" spans="1:19" ht="17.25" customHeight="1" x14ac:dyDescent="0.15">
      <c r="A3319" s="8">
        <v>3318</v>
      </c>
      <c r="B3319" s="15" t="s">
        <v>27580</v>
      </c>
      <c r="C3319" s="15">
        <v>11</v>
      </c>
      <c r="D3319" s="3" t="s">
        <v>9071</v>
      </c>
      <c r="E3319" s="11">
        <v>20</v>
      </c>
      <c r="F3319" s="11">
        <v>10</v>
      </c>
      <c r="G3319" s="3" t="s">
        <v>28206</v>
      </c>
      <c r="H3319" s="4" t="s">
        <v>6630</v>
      </c>
      <c r="I3319" s="13" t="s">
        <v>8540</v>
      </c>
      <c r="J3319" s="3" t="s">
        <v>6610</v>
      </c>
      <c r="K3319" s="4" t="s">
        <v>28207</v>
      </c>
      <c r="L3319" s="4" t="s">
        <v>28208</v>
      </c>
      <c r="M3319" s="4">
        <v>253.25</v>
      </c>
      <c r="N3319" s="4" t="s">
        <v>8415</v>
      </c>
      <c r="O3319" s="4" t="s">
        <v>27591</v>
      </c>
      <c r="P3319" s="4" t="s">
        <v>27592</v>
      </c>
      <c r="Q3319" s="4" t="s">
        <v>28209</v>
      </c>
      <c r="R3319" s="4" t="s">
        <v>28210</v>
      </c>
      <c r="S3319" s="5" t="s">
        <v>8335</v>
      </c>
    </row>
    <row r="3320" spans="1:19" ht="17.25" customHeight="1" x14ac:dyDescent="0.15">
      <c r="A3320" s="8">
        <v>3319</v>
      </c>
      <c r="B3320" s="15" t="s">
        <v>27580</v>
      </c>
      <c r="C3320" s="15">
        <v>11</v>
      </c>
      <c r="D3320" s="3" t="s">
        <v>9071</v>
      </c>
      <c r="E3320" s="11">
        <v>21</v>
      </c>
      <c r="F3320" s="11">
        <v>10</v>
      </c>
      <c r="G3320" s="3" t="s">
        <v>28211</v>
      </c>
      <c r="H3320" s="4" t="s">
        <v>6631</v>
      </c>
      <c r="I3320" s="13" t="s">
        <v>8540</v>
      </c>
      <c r="J3320" s="3" t="s">
        <v>6611</v>
      </c>
      <c r="K3320" s="4" t="s">
        <v>28212</v>
      </c>
      <c r="L3320" s="4" t="s">
        <v>28213</v>
      </c>
      <c r="M3320" s="4">
        <v>403.64</v>
      </c>
      <c r="N3320" s="4" t="s">
        <v>8332</v>
      </c>
      <c r="O3320" s="4" t="s">
        <v>8332</v>
      </c>
      <c r="P3320" s="4" t="s">
        <v>8332</v>
      </c>
      <c r="Q3320" s="4" t="s">
        <v>28214</v>
      </c>
      <c r="R3320" s="5" t="s">
        <v>8540</v>
      </c>
      <c r="S3320" s="5" t="s">
        <v>8335</v>
      </c>
    </row>
    <row r="3321" spans="1:19" ht="17.25" customHeight="1" x14ac:dyDescent="0.15">
      <c r="A3321" s="8">
        <v>3320</v>
      </c>
      <c r="B3321" s="15" t="s">
        <v>27580</v>
      </c>
      <c r="C3321" s="15">
        <v>11</v>
      </c>
      <c r="D3321" s="3" t="s">
        <v>9071</v>
      </c>
      <c r="E3321" s="11">
        <v>22</v>
      </c>
      <c r="F3321" s="11">
        <v>10</v>
      </c>
      <c r="G3321" s="3" t="s">
        <v>28215</v>
      </c>
      <c r="H3321" s="4" t="s">
        <v>6632</v>
      </c>
      <c r="I3321" s="13" t="s">
        <v>8540</v>
      </c>
      <c r="J3321" s="3" t="s">
        <v>6612</v>
      </c>
      <c r="K3321" s="4" t="s">
        <v>28216</v>
      </c>
      <c r="L3321" s="4" t="s">
        <v>23249</v>
      </c>
      <c r="M3321" s="4">
        <v>448.51</v>
      </c>
      <c r="N3321" s="4" t="s">
        <v>8432</v>
      </c>
      <c r="O3321" s="4" t="s">
        <v>8622</v>
      </c>
      <c r="P3321" s="4" t="s">
        <v>11759</v>
      </c>
      <c r="Q3321" s="4" t="s">
        <v>28217</v>
      </c>
      <c r="R3321" s="4" t="s">
        <v>28218</v>
      </c>
      <c r="S3321" s="5" t="s">
        <v>8335</v>
      </c>
    </row>
    <row r="3322" spans="1:19" ht="17.25" customHeight="1" x14ac:dyDescent="0.15">
      <c r="A3322" s="8">
        <v>3321</v>
      </c>
      <c r="B3322" s="15" t="s">
        <v>27580</v>
      </c>
      <c r="C3322" s="15">
        <v>11</v>
      </c>
      <c r="D3322" s="3" t="s">
        <v>9212</v>
      </c>
      <c r="E3322" s="11">
        <v>3</v>
      </c>
      <c r="F3322" s="11">
        <v>10</v>
      </c>
      <c r="G3322" s="3" t="s">
        <v>28219</v>
      </c>
      <c r="H3322" s="4" t="s">
        <v>6653</v>
      </c>
      <c r="I3322" s="5" t="s">
        <v>28220</v>
      </c>
      <c r="J3322" s="3" t="s">
        <v>6633</v>
      </c>
      <c r="K3322" s="4" t="s">
        <v>28221</v>
      </c>
      <c r="L3322" s="4" t="s">
        <v>28222</v>
      </c>
      <c r="M3322" s="4">
        <v>130.22999999999999</v>
      </c>
      <c r="N3322" s="4" t="s">
        <v>8849</v>
      </c>
      <c r="O3322" s="4" t="s">
        <v>28223</v>
      </c>
      <c r="P3322" s="4" t="s">
        <v>28224</v>
      </c>
      <c r="Q3322" s="4" t="s">
        <v>28225</v>
      </c>
      <c r="R3322" s="4" t="s">
        <v>28226</v>
      </c>
      <c r="S3322" s="5" t="s">
        <v>8335</v>
      </c>
    </row>
    <row r="3323" spans="1:19" ht="17.25" customHeight="1" x14ac:dyDescent="0.15">
      <c r="A3323" s="8">
        <v>3322</v>
      </c>
      <c r="B3323" s="15" t="s">
        <v>27580</v>
      </c>
      <c r="C3323" s="15">
        <v>11</v>
      </c>
      <c r="D3323" s="3" t="s">
        <v>9212</v>
      </c>
      <c r="E3323" s="11">
        <v>4</v>
      </c>
      <c r="F3323" s="11">
        <v>10</v>
      </c>
      <c r="G3323" s="3" t="s">
        <v>28227</v>
      </c>
      <c r="H3323" s="4" t="s">
        <v>6654</v>
      </c>
      <c r="I3323" s="4" t="s">
        <v>28228</v>
      </c>
      <c r="J3323" s="3" t="s">
        <v>6634</v>
      </c>
      <c r="K3323" s="4" t="s">
        <v>28229</v>
      </c>
      <c r="L3323" s="4" t="s">
        <v>28230</v>
      </c>
      <c r="M3323" s="4">
        <v>201.25</v>
      </c>
      <c r="N3323" s="4" t="s">
        <v>28231</v>
      </c>
      <c r="O3323" s="4" t="s">
        <v>28232</v>
      </c>
      <c r="P3323" s="4" t="s">
        <v>28233</v>
      </c>
      <c r="Q3323" s="4" t="s">
        <v>28234</v>
      </c>
      <c r="R3323" s="4" t="s">
        <v>28235</v>
      </c>
      <c r="S3323" s="5" t="s">
        <v>8335</v>
      </c>
    </row>
    <row r="3324" spans="1:19" ht="17.25" customHeight="1" x14ac:dyDescent="0.15">
      <c r="A3324" s="8">
        <v>3323</v>
      </c>
      <c r="B3324" s="15" t="s">
        <v>27580</v>
      </c>
      <c r="C3324" s="15">
        <v>11</v>
      </c>
      <c r="D3324" s="3" t="s">
        <v>9212</v>
      </c>
      <c r="E3324" s="11">
        <v>5</v>
      </c>
      <c r="F3324" s="11">
        <v>10</v>
      </c>
      <c r="G3324" s="3" t="s">
        <v>28236</v>
      </c>
      <c r="H3324" s="4" t="s">
        <v>6655</v>
      </c>
      <c r="I3324" s="13" t="s">
        <v>8540</v>
      </c>
      <c r="J3324" s="3" t="s">
        <v>6635</v>
      </c>
      <c r="K3324" s="4" t="s">
        <v>28237</v>
      </c>
      <c r="L3324" s="4" t="s">
        <v>28238</v>
      </c>
      <c r="M3324" s="4">
        <v>218.25</v>
      </c>
      <c r="N3324" s="4" t="s">
        <v>8432</v>
      </c>
      <c r="O3324" s="4" t="s">
        <v>8441</v>
      </c>
      <c r="P3324" s="4" t="s">
        <v>21172</v>
      </c>
      <c r="Q3324" s="4" t="s">
        <v>28239</v>
      </c>
      <c r="R3324" s="4" t="s">
        <v>28240</v>
      </c>
      <c r="S3324" s="5" t="s">
        <v>8335</v>
      </c>
    </row>
    <row r="3325" spans="1:19" ht="17.25" customHeight="1" x14ac:dyDescent="0.15">
      <c r="A3325" s="8">
        <v>3324</v>
      </c>
      <c r="B3325" s="15" t="s">
        <v>27580</v>
      </c>
      <c r="C3325" s="15">
        <v>11</v>
      </c>
      <c r="D3325" s="3" t="s">
        <v>9212</v>
      </c>
      <c r="E3325" s="11">
        <v>6</v>
      </c>
      <c r="F3325" s="11">
        <v>10</v>
      </c>
      <c r="G3325" s="3" t="s">
        <v>28241</v>
      </c>
      <c r="H3325" s="4" t="s">
        <v>6656</v>
      </c>
      <c r="I3325" s="4" t="s">
        <v>28242</v>
      </c>
      <c r="J3325" s="3" t="s">
        <v>6636</v>
      </c>
      <c r="K3325" s="4" t="s">
        <v>28243</v>
      </c>
      <c r="L3325" s="4" t="s">
        <v>24974</v>
      </c>
      <c r="M3325" s="4">
        <v>155.19</v>
      </c>
      <c r="N3325" s="4" t="s">
        <v>9165</v>
      </c>
      <c r="O3325" s="4" t="s">
        <v>9166</v>
      </c>
      <c r="P3325" s="4" t="s">
        <v>12666</v>
      </c>
      <c r="Q3325" s="4" t="s">
        <v>28244</v>
      </c>
      <c r="R3325" s="4" t="s">
        <v>28245</v>
      </c>
      <c r="S3325" s="5" t="s">
        <v>8335</v>
      </c>
    </row>
    <row r="3326" spans="1:19" ht="17.25" customHeight="1" x14ac:dyDescent="0.15">
      <c r="A3326" s="8">
        <v>3325</v>
      </c>
      <c r="B3326" s="15" t="s">
        <v>27580</v>
      </c>
      <c r="C3326" s="15">
        <v>11</v>
      </c>
      <c r="D3326" s="3" t="s">
        <v>9212</v>
      </c>
      <c r="E3326" s="11">
        <v>7</v>
      </c>
      <c r="F3326" s="11">
        <v>10</v>
      </c>
      <c r="G3326" s="3" t="s">
        <v>28246</v>
      </c>
      <c r="H3326" s="4" t="s">
        <v>6657</v>
      </c>
      <c r="I3326" s="13" t="s">
        <v>8540</v>
      </c>
      <c r="J3326" s="3" t="s">
        <v>6637</v>
      </c>
      <c r="K3326" s="4" t="s">
        <v>28247</v>
      </c>
      <c r="L3326" s="4" t="s">
        <v>28248</v>
      </c>
      <c r="M3326" s="4">
        <v>120.24</v>
      </c>
      <c r="N3326" s="4" t="s">
        <v>8697</v>
      </c>
      <c r="O3326" s="4" t="s">
        <v>28249</v>
      </c>
      <c r="P3326" s="4" t="s">
        <v>28250</v>
      </c>
      <c r="Q3326" s="4" t="s">
        <v>28251</v>
      </c>
      <c r="R3326" s="4" t="s">
        <v>28252</v>
      </c>
      <c r="S3326" s="5" t="s">
        <v>8335</v>
      </c>
    </row>
    <row r="3327" spans="1:19" ht="17.25" customHeight="1" x14ac:dyDescent="0.15">
      <c r="A3327" s="8">
        <v>3326</v>
      </c>
      <c r="B3327" s="15" t="s">
        <v>27580</v>
      </c>
      <c r="C3327" s="15">
        <v>11</v>
      </c>
      <c r="D3327" s="3" t="s">
        <v>9212</v>
      </c>
      <c r="E3327" s="11">
        <v>8</v>
      </c>
      <c r="F3327" s="11">
        <v>10</v>
      </c>
      <c r="G3327" s="3" t="s">
        <v>28253</v>
      </c>
      <c r="H3327" s="4" t="s">
        <v>6658</v>
      </c>
      <c r="I3327" s="4" t="s">
        <v>28254</v>
      </c>
      <c r="J3327" s="3" t="s">
        <v>6638</v>
      </c>
      <c r="K3327" s="4" t="s">
        <v>28255</v>
      </c>
      <c r="L3327" s="4" t="s">
        <v>28256</v>
      </c>
      <c r="M3327" s="4">
        <v>327.89</v>
      </c>
      <c r="N3327" s="4" t="s">
        <v>8415</v>
      </c>
      <c r="O3327" s="4" t="s">
        <v>12738</v>
      </c>
      <c r="P3327" s="4" t="s">
        <v>28257</v>
      </c>
      <c r="Q3327" s="4" t="s">
        <v>28258</v>
      </c>
      <c r="R3327" s="4" t="s">
        <v>28259</v>
      </c>
      <c r="S3327" s="5" t="s">
        <v>8335</v>
      </c>
    </row>
    <row r="3328" spans="1:19" ht="17.25" customHeight="1" x14ac:dyDescent="0.15">
      <c r="A3328" s="8">
        <v>3327</v>
      </c>
      <c r="B3328" s="15" t="s">
        <v>27580</v>
      </c>
      <c r="C3328" s="15">
        <v>11</v>
      </c>
      <c r="D3328" s="3" t="s">
        <v>9212</v>
      </c>
      <c r="E3328" s="11">
        <v>9</v>
      </c>
      <c r="F3328" s="11">
        <v>10</v>
      </c>
      <c r="G3328" s="3" t="s">
        <v>28260</v>
      </c>
      <c r="H3328" s="4" t="s">
        <v>6659</v>
      </c>
      <c r="I3328" s="13" t="s">
        <v>8540</v>
      </c>
      <c r="J3328" s="3" t="s">
        <v>6639</v>
      </c>
      <c r="K3328" s="4" t="s">
        <v>28261</v>
      </c>
      <c r="L3328" s="4" t="s">
        <v>13751</v>
      </c>
      <c r="M3328" s="4">
        <v>150.16999999999999</v>
      </c>
      <c r="N3328" s="4" t="s">
        <v>8332</v>
      </c>
      <c r="O3328" s="4" t="s">
        <v>8332</v>
      </c>
      <c r="P3328" s="4" t="s">
        <v>8332</v>
      </c>
      <c r="Q3328" s="4" t="s">
        <v>28262</v>
      </c>
      <c r="R3328" s="4" t="s">
        <v>28263</v>
      </c>
      <c r="S3328" s="5" t="s">
        <v>8335</v>
      </c>
    </row>
    <row r="3329" spans="1:19" ht="17.25" customHeight="1" x14ac:dyDescent="0.15">
      <c r="A3329" s="8">
        <v>3328</v>
      </c>
      <c r="B3329" s="15" t="s">
        <v>27580</v>
      </c>
      <c r="C3329" s="15">
        <v>11</v>
      </c>
      <c r="D3329" s="3" t="s">
        <v>9212</v>
      </c>
      <c r="E3329" s="11">
        <v>10</v>
      </c>
      <c r="F3329" s="11">
        <v>10</v>
      </c>
      <c r="G3329" s="3" t="s">
        <v>28264</v>
      </c>
      <c r="H3329" s="4" t="s">
        <v>6660</v>
      </c>
      <c r="I3329" s="4" t="s">
        <v>28265</v>
      </c>
      <c r="J3329" s="3" t="s">
        <v>6640</v>
      </c>
      <c r="K3329" s="4" t="s">
        <v>28266</v>
      </c>
      <c r="L3329" s="4" t="s">
        <v>28267</v>
      </c>
      <c r="M3329" s="4">
        <v>194.19</v>
      </c>
      <c r="N3329" s="4" t="s">
        <v>8432</v>
      </c>
      <c r="O3329" s="4" t="s">
        <v>9338</v>
      </c>
      <c r="P3329" s="4" t="s">
        <v>9338</v>
      </c>
      <c r="Q3329" s="4" t="s">
        <v>28268</v>
      </c>
      <c r="R3329" s="4" t="s">
        <v>28269</v>
      </c>
      <c r="S3329" s="5" t="s">
        <v>8335</v>
      </c>
    </row>
    <row r="3330" spans="1:19" ht="17.25" customHeight="1" x14ac:dyDescent="0.15">
      <c r="A3330" s="8">
        <v>3329</v>
      </c>
      <c r="B3330" s="15" t="s">
        <v>27580</v>
      </c>
      <c r="C3330" s="15">
        <v>11</v>
      </c>
      <c r="D3330" s="3" t="s">
        <v>9212</v>
      </c>
      <c r="E3330" s="11">
        <v>11</v>
      </c>
      <c r="F3330" s="11">
        <v>10</v>
      </c>
      <c r="G3330" s="3" t="s">
        <v>28270</v>
      </c>
      <c r="H3330" s="4" t="s">
        <v>6661</v>
      </c>
      <c r="I3330" s="13" t="s">
        <v>8540</v>
      </c>
      <c r="J3330" s="3" t="s">
        <v>6641</v>
      </c>
      <c r="K3330" s="4" t="s">
        <v>28271</v>
      </c>
      <c r="L3330" s="4" t="s">
        <v>10561</v>
      </c>
      <c r="M3330" s="4">
        <v>222.24</v>
      </c>
      <c r="N3330" s="4" t="s">
        <v>9560</v>
      </c>
      <c r="O3330" s="4" t="s">
        <v>9561</v>
      </c>
      <c r="P3330" s="4" t="s">
        <v>9561</v>
      </c>
      <c r="Q3330" s="4" t="s">
        <v>28272</v>
      </c>
      <c r="R3330" s="4" t="s">
        <v>28273</v>
      </c>
      <c r="S3330" s="5" t="s">
        <v>8335</v>
      </c>
    </row>
    <row r="3331" spans="1:19" ht="17.25" customHeight="1" x14ac:dyDescent="0.15">
      <c r="A3331" s="8">
        <v>3330</v>
      </c>
      <c r="B3331" s="15" t="s">
        <v>27580</v>
      </c>
      <c r="C3331" s="15">
        <v>11</v>
      </c>
      <c r="D3331" s="3" t="s">
        <v>9212</v>
      </c>
      <c r="E3331" s="11">
        <v>12</v>
      </c>
      <c r="F3331" s="11">
        <v>10</v>
      </c>
      <c r="G3331" s="3" t="s">
        <v>28274</v>
      </c>
      <c r="H3331" s="4" t="s">
        <v>6662</v>
      </c>
      <c r="I3331" s="4" t="s">
        <v>28275</v>
      </c>
      <c r="J3331" s="3" t="s">
        <v>6642</v>
      </c>
      <c r="K3331" s="4" t="s">
        <v>28276</v>
      </c>
      <c r="L3331" s="4" t="s">
        <v>28277</v>
      </c>
      <c r="M3331" s="4">
        <v>207.22</v>
      </c>
      <c r="N3331" s="4" t="s">
        <v>8332</v>
      </c>
      <c r="O3331" s="4" t="s">
        <v>8332</v>
      </c>
      <c r="P3331" s="4" t="s">
        <v>28278</v>
      </c>
      <c r="Q3331" s="4" t="s">
        <v>28279</v>
      </c>
      <c r="R3331" s="4" t="s">
        <v>28280</v>
      </c>
      <c r="S3331" s="5" t="s">
        <v>8335</v>
      </c>
    </row>
    <row r="3332" spans="1:19" ht="17.25" customHeight="1" x14ac:dyDescent="0.15">
      <c r="A3332" s="8">
        <v>3331</v>
      </c>
      <c r="B3332" s="15" t="s">
        <v>27580</v>
      </c>
      <c r="C3332" s="15">
        <v>11</v>
      </c>
      <c r="D3332" s="3" t="s">
        <v>9212</v>
      </c>
      <c r="E3332" s="11">
        <v>13</v>
      </c>
      <c r="F3332" s="11">
        <v>10</v>
      </c>
      <c r="G3332" s="3" t="s">
        <v>28281</v>
      </c>
      <c r="H3332" s="4" t="s">
        <v>6663</v>
      </c>
      <c r="I3332" s="13" t="s">
        <v>8540</v>
      </c>
      <c r="J3332" s="3" t="s">
        <v>6643</v>
      </c>
      <c r="K3332" s="4" t="s">
        <v>28282</v>
      </c>
      <c r="L3332" s="4" t="s">
        <v>28283</v>
      </c>
      <c r="M3332" s="4">
        <v>215.29</v>
      </c>
      <c r="N3332" s="4" t="s">
        <v>8332</v>
      </c>
      <c r="O3332" s="4" t="s">
        <v>8332</v>
      </c>
      <c r="P3332" s="4" t="s">
        <v>8332</v>
      </c>
      <c r="Q3332" s="4" t="s">
        <v>28284</v>
      </c>
      <c r="R3332" s="4" t="s">
        <v>28285</v>
      </c>
      <c r="S3332" s="5" t="s">
        <v>8335</v>
      </c>
    </row>
    <row r="3333" spans="1:19" ht="17.25" customHeight="1" x14ac:dyDescent="0.15">
      <c r="A3333" s="8">
        <v>3332</v>
      </c>
      <c r="B3333" s="15" t="s">
        <v>27580</v>
      </c>
      <c r="C3333" s="15">
        <v>11</v>
      </c>
      <c r="D3333" s="3" t="s">
        <v>9212</v>
      </c>
      <c r="E3333" s="11">
        <v>14</v>
      </c>
      <c r="F3333" s="11">
        <v>10</v>
      </c>
      <c r="G3333" s="3" t="s">
        <v>28286</v>
      </c>
      <c r="H3333" s="4" t="s">
        <v>6664</v>
      </c>
      <c r="I3333" s="4" t="s">
        <v>28287</v>
      </c>
      <c r="J3333" s="3" t="s">
        <v>6644</v>
      </c>
      <c r="K3333" s="4" t="s">
        <v>28288</v>
      </c>
      <c r="L3333" s="4" t="s">
        <v>28289</v>
      </c>
      <c r="M3333" s="4">
        <v>161.16</v>
      </c>
      <c r="N3333" s="4" t="s">
        <v>8415</v>
      </c>
      <c r="O3333" s="4" t="s">
        <v>11039</v>
      </c>
      <c r="P3333" s="4" t="s">
        <v>28290</v>
      </c>
      <c r="Q3333" s="4" t="s">
        <v>28291</v>
      </c>
      <c r="R3333" s="4" t="s">
        <v>28292</v>
      </c>
      <c r="S3333" s="5" t="s">
        <v>8335</v>
      </c>
    </row>
    <row r="3334" spans="1:19" ht="17.25" customHeight="1" x14ac:dyDescent="0.15">
      <c r="A3334" s="8">
        <v>3333</v>
      </c>
      <c r="B3334" s="15" t="s">
        <v>27580</v>
      </c>
      <c r="C3334" s="15">
        <v>11</v>
      </c>
      <c r="D3334" s="3" t="s">
        <v>9212</v>
      </c>
      <c r="E3334" s="11">
        <v>15</v>
      </c>
      <c r="F3334" s="11">
        <v>10</v>
      </c>
      <c r="G3334" s="3" t="s">
        <v>28293</v>
      </c>
      <c r="H3334" s="4" t="s">
        <v>6665</v>
      </c>
      <c r="I3334" s="4" t="s">
        <v>28294</v>
      </c>
      <c r="J3334" s="3" t="s">
        <v>6645</v>
      </c>
      <c r="K3334" s="4" t="s">
        <v>28295</v>
      </c>
      <c r="L3334" s="4" t="s">
        <v>8873</v>
      </c>
      <c r="M3334" s="4">
        <v>166.17</v>
      </c>
      <c r="N3334" s="4" t="s">
        <v>8697</v>
      </c>
      <c r="O3334" s="4" t="s">
        <v>8698</v>
      </c>
      <c r="P3334" s="4" t="s">
        <v>9317</v>
      </c>
      <c r="Q3334" s="4" t="s">
        <v>28296</v>
      </c>
      <c r="R3334" s="4" t="s">
        <v>28297</v>
      </c>
      <c r="S3334" s="5" t="s">
        <v>8335</v>
      </c>
    </row>
    <row r="3335" spans="1:19" ht="17.25" customHeight="1" x14ac:dyDescent="0.15">
      <c r="A3335" s="8">
        <v>3334</v>
      </c>
      <c r="B3335" s="15" t="s">
        <v>27580</v>
      </c>
      <c r="C3335" s="15">
        <v>11</v>
      </c>
      <c r="D3335" s="3" t="s">
        <v>9212</v>
      </c>
      <c r="E3335" s="11">
        <v>16</v>
      </c>
      <c r="F3335" s="11">
        <v>10</v>
      </c>
      <c r="G3335" s="3" t="s">
        <v>28298</v>
      </c>
      <c r="H3335" s="4" t="s">
        <v>6666</v>
      </c>
      <c r="I3335" s="4" t="s">
        <v>28299</v>
      </c>
      <c r="J3335" s="3" t="s">
        <v>6646</v>
      </c>
      <c r="K3335" s="4" t="s">
        <v>28300</v>
      </c>
      <c r="L3335" s="4" t="s">
        <v>15602</v>
      </c>
      <c r="M3335" s="4">
        <v>384.51</v>
      </c>
      <c r="N3335" s="4" t="s">
        <v>28301</v>
      </c>
      <c r="O3335" s="4" t="s">
        <v>28302</v>
      </c>
      <c r="P3335" s="4" t="s">
        <v>28303</v>
      </c>
      <c r="Q3335" s="4" t="s">
        <v>28304</v>
      </c>
      <c r="R3335" s="4" t="s">
        <v>28305</v>
      </c>
      <c r="S3335" s="5" t="s">
        <v>8335</v>
      </c>
    </row>
    <row r="3336" spans="1:19" ht="17.25" customHeight="1" x14ac:dyDescent="0.15">
      <c r="A3336" s="8">
        <v>3335</v>
      </c>
      <c r="B3336" s="15" t="s">
        <v>27580</v>
      </c>
      <c r="C3336" s="15">
        <v>11</v>
      </c>
      <c r="D3336" s="3" t="s">
        <v>9212</v>
      </c>
      <c r="E3336" s="11">
        <v>17</v>
      </c>
      <c r="F3336" s="11">
        <v>10</v>
      </c>
      <c r="G3336" s="3" t="s">
        <v>28306</v>
      </c>
      <c r="H3336" s="4" t="s">
        <v>6667</v>
      </c>
      <c r="I3336" s="4" t="s">
        <v>28307</v>
      </c>
      <c r="J3336" s="3" t="s">
        <v>6647</v>
      </c>
      <c r="K3336" s="4" t="s">
        <v>28308</v>
      </c>
      <c r="L3336" s="4" t="s">
        <v>28309</v>
      </c>
      <c r="M3336" s="4">
        <v>381.68</v>
      </c>
      <c r="N3336" s="4" t="s">
        <v>8415</v>
      </c>
      <c r="O3336" s="4" t="s">
        <v>24751</v>
      </c>
      <c r="P3336" s="4" t="s">
        <v>24752</v>
      </c>
      <c r="Q3336" s="4" t="s">
        <v>28310</v>
      </c>
      <c r="R3336" s="4" t="s">
        <v>28311</v>
      </c>
      <c r="S3336" s="5" t="s">
        <v>8335</v>
      </c>
    </row>
    <row r="3337" spans="1:19" ht="17.25" customHeight="1" x14ac:dyDescent="0.15">
      <c r="A3337" s="8">
        <v>3336</v>
      </c>
      <c r="B3337" s="15" t="s">
        <v>27580</v>
      </c>
      <c r="C3337" s="15">
        <v>11</v>
      </c>
      <c r="D3337" s="3" t="s">
        <v>9212</v>
      </c>
      <c r="E3337" s="11">
        <v>18</v>
      </c>
      <c r="F3337" s="11">
        <v>10</v>
      </c>
      <c r="G3337" s="3" t="s">
        <v>28312</v>
      </c>
      <c r="H3337" s="4" t="s">
        <v>6668</v>
      </c>
      <c r="I3337" s="4" t="s">
        <v>28313</v>
      </c>
      <c r="J3337" s="3" t="s">
        <v>6648</v>
      </c>
      <c r="K3337" s="4" t="s">
        <v>28314</v>
      </c>
      <c r="L3337" s="4" t="s">
        <v>28315</v>
      </c>
      <c r="M3337" s="4">
        <v>418.35</v>
      </c>
      <c r="N3337" s="4" t="s">
        <v>8415</v>
      </c>
      <c r="O3337" s="4" t="s">
        <v>28316</v>
      </c>
      <c r="P3337" s="4" t="s">
        <v>28316</v>
      </c>
      <c r="Q3337" s="4" t="s">
        <v>28317</v>
      </c>
      <c r="R3337" s="4" t="s">
        <v>8771</v>
      </c>
      <c r="S3337" s="5" t="s">
        <v>8335</v>
      </c>
    </row>
    <row r="3338" spans="1:19" ht="17.25" customHeight="1" x14ac:dyDescent="0.15">
      <c r="A3338" s="8">
        <v>3337</v>
      </c>
      <c r="B3338" s="15" t="s">
        <v>27580</v>
      </c>
      <c r="C3338" s="15">
        <v>11</v>
      </c>
      <c r="D3338" s="3" t="s">
        <v>9212</v>
      </c>
      <c r="E3338" s="11">
        <v>19</v>
      </c>
      <c r="F3338" s="11">
        <v>10</v>
      </c>
      <c r="G3338" s="3" t="s">
        <v>28318</v>
      </c>
      <c r="H3338" s="4" t="s">
        <v>6669</v>
      </c>
      <c r="I3338" s="4" t="s">
        <v>28319</v>
      </c>
      <c r="J3338" s="3" t="s">
        <v>6649</v>
      </c>
      <c r="K3338" s="4" t="s">
        <v>28320</v>
      </c>
      <c r="L3338" s="4" t="s">
        <v>17628</v>
      </c>
      <c r="M3338" s="4">
        <v>1131.28</v>
      </c>
      <c r="N3338" s="4" t="s">
        <v>8398</v>
      </c>
      <c r="O3338" s="4" t="s">
        <v>8398</v>
      </c>
      <c r="P3338" s="4" t="s">
        <v>8398</v>
      </c>
      <c r="Q3338" s="4" t="s">
        <v>28321</v>
      </c>
      <c r="R3338" s="4" t="s">
        <v>28322</v>
      </c>
      <c r="S3338" s="5" t="s">
        <v>8335</v>
      </c>
    </row>
    <row r="3339" spans="1:19" ht="17.25" customHeight="1" x14ac:dyDescent="0.15">
      <c r="A3339" s="8">
        <v>3338</v>
      </c>
      <c r="B3339" s="15" t="s">
        <v>27580</v>
      </c>
      <c r="C3339" s="15">
        <v>11</v>
      </c>
      <c r="D3339" s="3" t="s">
        <v>9212</v>
      </c>
      <c r="E3339" s="11">
        <v>20</v>
      </c>
      <c r="F3339" s="11">
        <v>10</v>
      </c>
      <c r="G3339" s="3" t="s">
        <v>28323</v>
      </c>
      <c r="H3339" s="4" t="s">
        <v>6670</v>
      </c>
      <c r="I3339" s="4" t="s">
        <v>28324</v>
      </c>
      <c r="J3339" s="3" t="s">
        <v>6650</v>
      </c>
      <c r="K3339" s="4" t="s">
        <v>28325</v>
      </c>
      <c r="L3339" s="4" t="s">
        <v>28326</v>
      </c>
      <c r="M3339" s="4">
        <v>590.58000000000004</v>
      </c>
      <c r="N3339" s="4" t="s">
        <v>8398</v>
      </c>
      <c r="O3339" s="4" t="s">
        <v>8398</v>
      </c>
      <c r="P3339" s="4" t="s">
        <v>8398</v>
      </c>
      <c r="Q3339" s="4" t="s">
        <v>28327</v>
      </c>
      <c r="R3339" s="4" t="s">
        <v>28328</v>
      </c>
      <c r="S3339" s="5" t="s">
        <v>8335</v>
      </c>
    </row>
    <row r="3340" spans="1:19" ht="17.25" customHeight="1" x14ac:dyDescent="0.15">
      <c r="A3340" s="8">
        <v>3339</v>
      </c>
      <c r="B3340" s="15" t="s">
        <v>27580</v>
      </c>
      <c r="C3340" s="15">
        <v>11</v>
      </c>
      <c r="D3340" s="3" t="s">
        <v>9212</v>
      </c>
      <c r="E3340" s="11">
        <v>21</v>
      </c>
      <c r="F3340" s="11">
        <v>10</v>
      </c>
      <c r="G3340" s="3" t="s">
        <v>28329</v>
      </c>
      <c r="H3340" s="4" t="s">
        <v>6671</v>
      </c>
      <c r="I3340" s="4" t="s">
        <v>11694</v>
      </c>
      <c r="J3340" s="3" t="s">
        <v>6651</v>
      </c>
      <c r="K3340" s="4" t="s">
        <v>28330</v>
      </c>
      <c r="L3340" s="4" t="s">
        <v>8813</v>
      </c>
      <c r="M3340" s="4">
        <v>168.15</v>
      </c>
      <c r="N3340" s="4" t="s">
        <v>11639</v>
      </c>
      <c r="O3340" s="4" t="s">
        <v>11696</v>
      </c>
      <c r="P3340" s="4" t="s">
        <v>11697</v>
      </c>
      <c r="Q3340" s="4" t="s">
        <v>11698</v>
      </c>
      <c r="R3340" s="4" t="s">
        <v>28331</v>
      </c>
      <c r="S3340" s="5" t="s">
        <v>8335</v>
      </c>
    </row>
    <row r="3341" spans="1:19" ht="17.25" customHeight="1" x14ac:dyDescent="0.15">
      <c r="A3341" s="8">
        <v>3340</v>
      </c>
      <c r="B3341" s="15" t="s">
        <v>27580</v>
      </c>
      <c r="C3341" s="15">
        <v>11</v>
      </c>
      <c r="D3341" s="3" t="s">
        <v>9212</v>
      </c>
      <c r="E3341" s="11">
        <v>22</v>
      </c>
      <c r="F3341" s="11">
        <v>10</v>
      </c>
      <c r="G3341" s="3" t="s">
        <v>28332</v>
      </c>
      <c r="H3341" s="4" t="s">
        <v>6672</v>
      </c>
      <c r="I3341" s="13" t="s">
        <v>8540</v>
      </c>
      <c r="J3341" s="3" t="s">
        <v>6652</v>
      </c>
      <c r="K3341" s="4" t="s">
        <v>28333</v>
      </c>
      <c r="L3341" s="4" t="s">
        <v>28334</v>
      </c>
      <c r="M3341" s="4">
        <v>1091.3</v>
      </c>
      <c r="N3341" s="4" t="s">
        <v>28335</v>
      </c>
      <c r="O3341" s="4" t="s">
        <v>28336</v>
      </c>
      <c r="P3341" s="4" t="s">
        <v>28336</v>
      </c>
      <c r="Q3341" s="4" t="s">
        <v>28337</v>
      </c>
      <c r="R3341" s="4" t="s">
        <v>28338</v>
      </c>
      <c r="S3341" s="5" t="s">
        <v>8335</v>
      </c>
    </row>
    <row r="3342" spans="1:19" ht="17.25" customHeight="1" x14ac:dyDescent="0.15">
      <c r="A3342" s="8">
        <v>3341</v>
      </c>
      <c r="B3342" s="15" t="s">
        <v>27580</v>
      </c>
      <c r="C3342" s="15">
        <v>11</v>
      </c>
      <c r="D3342" s="3" t="s">
        <v>9362</v>
      </c>
      <c r="E3342" s="11">
        <v>3</v>
      </c>
      <c r="F3342" s="11">
        <v>10</v>
      </c>
      <c r="G3342" s="3" t="s">
        <v>28339</v>
      </c>
      <c r="H3342" s="4" t="s">
        <v>6693</v>
      </c>
      <c r="I3342" s="13" t="s">
        <v>8540</v>
      </c>
      <c r="J3342" s="3" t="s">
        <v>6673</v>
      </c>
      <c r="K3342" s="4" t="s">
        <v>28340</v>
      </c>
      <c r="L3342" s="4" t="s">
        <v>28341</v>
      </c>
      <c r="M3342" s="4">
        <v>218.25</v>
      </c>
      <c r="N3342" s="4" t="s">
        <v>8332</v>
      </c>
      <c r="O3342" s="4" t="s">
        <v>8332</v>
      </c>
      <c r="P3342" s="4" t="s">
        <v>8332</v>
      </c>
      <c r="Q3342" s="4" t="s">
        <v>28342</v>
      </c>
      <c r="R3342" s="4" t="s">
        <v>28343</v>
      </c>
      <c r="S3342" s="5" t="s">
        <v>8335</v>
      </c>
    </row>
    <row r="3343" spans="1:19" ht="17.25" customHeight="1" x14ac:dyDescent="0.15">
      <c r="A3343" s="8">
        <v>3342</v>
      </c>
      <c r="B3343" s="15" t="s">
        <v>27580</v>
      </c>
      <c r="C3343" s="15">
        <v>11</v>
      </c>
      <c r="D3343" s="3" t="s">
        <v>9362</v>
      </c>
      <c r="E3343" s="11">
        <v>4</v>
      </c>
      <c r="F3343" s="11">
        <v>10</v>
      </c>
      <c r="G3343" s="3" t="s">
        <v>28344</v>
      </c>
      <c r="H3343" s="4" t="s">
        <v>6694</v>
      </c>
      <c r="I3343" s="13" t="s">
        <v>8540</v>
      </c>
      <c r="J3343" s="3" t="s">
        <v>6674</v>
      </c>
      <c r="K3343" s="4" t="s">
        <v>28345</v>
      </c>
      <c r="L3343" s="4" t="s">
        <v>8757</v>
      </c>
      <c r="M3343" s="4">
        <v>194.18</v>
      </c>
      <c r="N3343" s="4" t="s">
        <v>11639</v>
      </c>
      <c r="O3343" s="4" t="s">
        <v>11640</v>
      </c>
      <c r="P3343" s="4" t="s">
        <v>11640</v>
      </c>
      <c r="Q3343" s="4" t="s">
        <v>28346</v>
      </c>
      <c r="R3343" s="4" t="s">
        <v>28347</v>
      </c>
      <c r="S3343" s="5" t="s">
        <v>8335</v>
      </c>
    </row>
    <row r="3344" spans="1:19" ht="17.25" customHeight="1" x14ac:dyDescent="0.15">
      <c r="A3344" s="8">
        <v>3343</v>
      </c>
      <c r="B3344" s="15" t="s">
        <v>27580</v>
      </c>
      <c r="C3344" s="15">
        <v>11</v>
      </c>
      <c r="D3344" s="3" t="s">
        <v>9362</v>
      </c>
      <c r="E3344" s="11">
        <v>5</v>
      </c>
      <c r="F3344" s="11">
        <v>10</v>
      </c>
      <c r="G3344" s="3" t="s">
        <v>28348</v>
      </c>
      <c r="H3344" s="4" t="s">
        <v>6695</v>
      </c>
      <c r="I3344" s="5" t="s">
        <v>28349</v>
      </c>
      <c r="J3344" s="3" t="s">
        <v>6675</v>
      </c>
      <c r="K3344" s="4" t="s">
        <v>28350</v>
      </c>
      <c r="L3344" s="4" t="s">
        <v>28351</v>
      </c>
      <c r="M3344" s="4">
        <v>412.35</v>
      </c>
      <c r="N3344" s="4" t="s">
        <v>8332</v>
      </c>
      <c r="O3344" s="4" t="s">
        <v>8332</v>
      </c>
      <c r="P3344" s="4" t="s">
        <v>8332</v>
      </c>
      <c r="Q3344" s="4" t="s">
        <v>28352</v>
      </c>
      <c r="R3344" s="5" t="s">
        <v>8540</v>
      </c>
      <c r="S3344" s="5" t="s">
        <v>8335</v>
      </c>
    </row>
    <row r="3345" spans="1:19" ht="17.25" customHeight="1" x14ac:dyDescent="0.15">
      <c r="A3345" s="8">
        <v>3344</v>
      </c>
      <c r="B3345" s="15" t="s">
        <v>27580</v>
      </c>
      <c r="C3345" s="15">
        <v>11</v>
      </c>
      <c r="D3345" s="3" t="s">
        <v>9362</v>
      </c>
      <c r="E3345" s="11">
        <v>6</v>
      </c>
      <c r="F3345" s="11">
        <v>10</v>
      </c>
      <c r="G3345" s="3" t="s">
        <v>28353</v>
      </c>
      <c r="H3345" s="4" t="s">
        <v>6696</v>
      </c>
      <c r="I3345" s="13" t="s">
        <v>8540</v>
      </c>
      <c r="J3345" s="3" t="s">
        <v>6676</v>
      </c>
      <c r="K3345" s="4" t="s">
        <v>28354</v>
      </c>
      <c r="L3345" s="4" t="s">
        <v>23918</v>
      </c>
      <c r="M3345" s="4">
        <v>205.21</v>
      </c>
      <c r="N3345" s="4" t="s">
        <v>8432</v>
      </c>
      <c r="O3345" s="4" t="s">
        <v>8441</v>
      </c>
      <c r="P3345" s="4" t="s">
        <v>21172</v>
      </c>
      <c r="Q3345" s="4" t="s">
        <v>28355</v>
      </c>
      <c r="R3345" s="4" t="s">
        <v>28356</v>
      </c>
      <c r="S3345" s="5" t="s">
        <v>8335</v>
      </c>
    </row>
    <row r="3346" spans="1:19" ht="17.25" customHeight="1" x14ac:dyDescent="0.15">
      <c r="A3346" s="8">
        <v>3345</v>
      </c>
      <c r="B3346" s="15" t="s">
        <v>27580</v>
      </c>
      <c r="C3346" s="15">
        <v>11</v>
      </c>
      <c r="D3346" s="3" t="s">
        <v>9362</v>
      </c>
      <c r="E3346" s="11">
        <v>7</v>
      </c>
      <c r="F3346" s="11">
        <v>10</v>
      </c>
      <c r="G3346" s="3" t="s">
        <v>28357</v>
      </c>
      <c r="H3346" s="4" t="s">
        <v>6697</v>
      </c>
      <c r="I3346" s="13" t="s">
        <v>8540</v>
      </c>
      <c r="J3346" s="3" t="s">
        <v>6677</v>
      </c>
      <c r="K3346" s="4" t="s">
        <v>28358</v>
      </c>
      <c r="L3346" s="4" t="s">
        <v>13724</v>
      </c>
      <c r="M3346" s="4">
        <v>194.23</v>
      </c>
      <c r="N3346" s="4" t="s">
        <v>8332</v>
      </c>
      <c r="O3346" s="4" t="s">
        <v>8332</v>
      </c>
      <c r="P3346" s="4" t="s">
        <v>8332</v>
      </c>
      <c r="Q3346" s="4" t="s">
        <v>28359</v>
      </c>
      <c r="R3346" s="4" t="s">
        <v>28360</v>
      </c>
      <c r="S3346" s="5" t="s">
        <v>8335</v>
      </c>
    </row>
    <row r="3347" spans="1:19" ht="17.25" customHeight="1" x14ac:dyDescent="0.15">
      <c r="A3347" s="8">
        <v>3346</v>
      </c>
      <c r="B3347" s="15" t="s">
        <v>27580</v>
      </c>
      <c r="C3347" s="15">
        <v>11</v>
      </c>
      <c r="D3347" s="3" t="s">
        <v>9362</v>
      </c>
      <c r="E3347" s="11">
        <v>8</v>
      </c>
      <c r="F3347" s="11">
        <v>10</v>
      </c>
      <c r="G3347" s="3" t="s">
        <v>28361</v>
      </c>
      <c r="H3347" s="4" t="s">
        <v>6698</v>
      </c>
      <c r="I3347" s="13" t="s">
        <v>8540</v>
      </c>
      <c r="J3347" s="3" t="s">
        <v>6678</v>
      </c>
      <c r="K3347" s="4" t="s">
        <v>28362</v>
      </c>
      <c r="L3347" s="4" t="s">
        <v>9186</v>
      </c>
      <c r="M3347" s="4">
        <v>218.25</v>
      </c>
      <c r="N3347" s="4" t="s">
        <v>8332</v>
      </c>
      <c r="O3347" s="4" t="s">
        <v>8332</v>
      </c>
      <c r="P3347" s="4" t="s">
        <v>8332</v>
      </c>
      <c r="Q3347" s="4" t="s">
        <v>28363</v>
      </c>
      <c r="R3347" s="4" t="s">
        <v>28364</v>
      </c>
      <c r="S3347" s="5" t="s">
        <v>8335</v>
      </c>
    </row>
    <row r="3348" spans="1:19" ht="17.25" customHeight="1" x14ac:dyDescent="0.15">
      <c r="A3348" s="8">
        <v>3347</v>
      </c>
      <c r="B3348" s="15" t="s">
        <v>27580</v>
      </c>
      <c r="C3348" s="15">
        <v>11</v>
      </c>
      <c r="D3348" s="3" t="s">
        <v>9362</v>
      </c>
      <c r="E3348" s="11">
        <v>9</v>
      </c>
      <c r="F3348" s="11">
        <v>10</v>
      </c>
      <c r="G3348" s="3" t="s">
        <v>28365</v>
      </c>
      <c r="H3348" s="4" t="s">
        <v>6699</v>
      </c>
      <c r="I3348" s="13" t="s">
        <v>8540</v>
      </c>
      <c r="J3348" s="3" t="s">
        <v>6679</v>
      </c>
      <c r="K3348" s="4" t="s">
        <v>28366</v>
      </c>
      <c r="L3348" s="4" t="s">
        <v>10262</v>
      </c>
      <c r="M3348" s="4">
        <v>268.26</v>
      </c>
      <c r="N3348" s="4" t="s">
        <v>8332</v>
      </c>
      <c r="O3348" s="4" t="s">
        <v>8332</v>
      </c>
      <c r="P3348" s="4" t="s">
        <v>8332</v>
      </c>
      <c r="Q3348" s="4" t="s">
        <v>28367</v>
      </c>
      <c r="R3348" s="4" t="s">
        <v>28368</v>
      </c>
      <c r="S3348" s="5" t="s">
        <v>8335</v>
      </c>
    </row>
    <row r="3349" spans="1:19" ht="17.25" customHeight="1" x14ac:dyDescent="0.15">
      <c r="A3349" s="8">
        <v>3348</v>
      </c>
      <c r="B3349" s="15" t="s">
        <v>27580</v>
      </c>
      <c r="C3349" s="15">
        <v>11</v>
      </c>
      <c r="D3349" s="3" t="s">
        <v>9362</v>
      </c>
      <c r="E3349" s="11">
        <v>10</v>
      </c>
      <c r="F3349" s="11">
        <v>10</v>
      </c>
      <c r="G3349" s="3" t="s">
        <v>28369</v>
      </c>
      <c r="H3349" s="4" t="s">
        <v>6700</v>
      </c>
      <c r="I3349" s="13" t="s">
        <v>8540</v>
      </c>
      <c r="J3349" s="3" t="s">
        <v>6680</v>
      </c>
      <c r="K3349" s="4" t="s">
        <v>28370</v>
      </c>
      <c r="L3349" s="4" t="s">
        <v>9133</v>
      </c>
      <c r="M3349" s="4">
        <v>344.32</v>
      </c>
      <c r="N3349" s="4" t="s">
        <v>8332</v>
      </c>
      <c r="O3349" s="4" t="s">
        <v>8332</v>
      </c>
      <c r="P3349" s="4" t="s">
        <v>8332</v>
      </c>
      <c r="Q3349" s="4" t="s">
        <v>28371</v>
      </c>
      <c r="R3349" s="4" t="s">
        <v>28372</v>
      </c>
      <c r="S3349" s="5" t="s">
        <v>8335</v>
      </c>
    </row>
    <row r="3350" spans="1:19" ht="17.25" customHeight="1" x14ac:dyDescent="0.15">
      <c r="A3350" s="8">
        <v>3349</v>
      </c>
      <c r="B3350" s="15" t="s">
        <v>27580</v>
      </c>
      <c r="C3350" s="15">
        <v>11</v>
      </c>
      <c r="D3350" s="3" t="s">
        <v>9362</v>
      </c>
      <c r="E3350" s="11">
        <v>11</v>
      </c>
      <c r="F3350" s="11">
        <v>10</v>
      </c>
      <c r="G3350" s="3" t="s">
        <v>28373</v>
      </c>
      <c r="H3350" s="4" t="s">
        <v>6701</v>
      </c>
      <c r="I3350" s="13" t="s">
        <v>8540</v>
      </c>
      <c r="J3350" s="3" t="s">
        <v>6681</v>
      </c>
      <c r="K3350" s="4" t="s">
        <v>28374</v>
      </c>
      <c r="L3350" s="4" t="s">
        <v>28375</v>
      </c>
      <c r="M3350" s="4">
        <v>369.8</v>
      </c>
      <c r="N3350" s="4" t="s">
        <v>8406</v>
      </c>
      <c r="O3350" s="4" t="s">
        <v>14675</v>
      </c>
      <c r="P3350" s="4" t="s">
        <v>28376</v>
      </c>
      <c r="Q3350" s="4" t="s">
        <v>28377</v>
      </c>
      <c r="R3350" s="4" t="s">
        <v>28378</v>
      </c>
      <c r="S3350" s="5" t="s">
        <v>8335</v>
      </c>
    </row>
    <row r="3351" spans="1:19" ht="17.25" customHeight="1" x14ac:dyDescent="0.15">
      <c r="A3351" s="8">
        <v>3350</v>
      </c>
      <c r="B3351" s="15" t="s">
        <v>27580</v>
      </c>
      <c r="C3351" s="15">
        <v>11</v>
      </c>
      <c r="D3351" s="3" t="s">
        <v>9362</v>
      </c>
      <c r="E3351" s="11">
        <v>12</v>
      </c>
      <c r="F3351" s="11">
        <v>10</v>
      </c>
      <c r="G3351" s="3" t="s">
        <v>28379</v>
      </c>
      <c r="H3351" s="4" t="s">
        <v>6702</v>
      </c>
      <c r="I3351" s="13" t="s">
        <v>8540</v>
      </c>
      <c r="J3351" s="3" t="s">
        <v>6682</v>
      </c>
      <c r="K3351" s="4" t="s">
        <v>28380</v>
      </c>
      <c r="L3351" s="4" t="s">
        <v>11740</v>
      </c>
      <c r="M3351" s="4">
        <v>288.3</v>
      </c>
      <c r="N3351" s="4" t="s">
        <v>8332</v>
      </c>
      <c r="O3351" s="4" t="s">
        <v>8332</v>
      </c>
      <c r="P3351" s="4" t="s">
        <v>8332</v>
      </c>
      <c r="Q3351" s="4" t="s">
        <v>28381</v>
      </c>
      <c r="R3351" s="4" t="s">
        <v>28382</v>
      </c>
      <c r="S3351" s="5" t="s">
        <v>8335</v>
      </c>
    </row>
    <row r="3352" spans="1:19" ht="17.25" customHeight="1" x14ac:dyDescent="0.15">
      <c r="A3352" s="8">
        <v>3351</v>
      </c>
      <c r="B3352" s="15" t="s">
        <v>27580</v>
      </c>
      <c r="C3352" s="15">
        <v>11</v>
      </c>
      <c r="D3352" s="3" t="s">
        <v>9362</v>
      </c>
      <c r="E3352" s="11">
        <v>13</v>
      </c>
      <c r="F3352" s="11">
        <v>10</v>
      </c>
      <c r="G3352" s="3" t="s">
        <v>28383</v>
      </c>
      <c r="H3352" s="4" t="s">
        <v>6703</v>
      </c>
      <c r="I3352" s="13" t="s">
        <v>8540</v>
      </c>
      <c r="J3352" s="3" t="s">
        <v>6683</v>
      </c>
      <c r="K3352" s="4" t="s">
        <v>28384</v>
      </c>
      <c r="L3352" s="4" t="s">
        <v>28385</v>
      </c>
      <c r="M3352" s="4">
        <v>241.29</v>
      </c>
      <c r="N3352" s="4" t="s">
        <v>8332</v>
      </c>
      <c r="O3352" s="4" t="s">
        <v>8332</v>
      </c>
      <c r="P3352" s="4" t="s">
        <v>8332</v>
      </c>
      <c r="Q3352" s="4" t="s">
        <v>28386</v>
      </c>
      <c r="R3352" s="4" t="s">
        <v>28387</v>
      </c>
      <c r="S3352" s="5" t="s">
        <v>8335</v>
      </c>
    </row>
    <row r="3353" spans="1:19" ht="17.25" customHeight="1" x14ac:dyDescent="0.15">
      <c r="A3353" s="8">
        <v>3352</v>
      </c>
      <c r="B3353" s="15" t="s">
        <v>27580</v>
      </c>
      <c r="C3353" s="15">
        <v>11</v>
      </c>
      <c r="D3353" s="3" t="s">
        <v>9362</v>
      </c>
      <c r="E3353" s="11">
        <v>14</v>
      </c>
      <c r="F3353" s="11">
        <v>10</v>
      </c>
      <c r="G3353" s="3" t="s">
        <v>28388</v>
      </c>
      <c r="H3353" s="4" t="s">
        <v>6704</v>
      </c>
      <c r="I3353" s="13" t="s">
        <v>8540</v>
      </c>
      <c r="J3353" s="3" t="s">
        <v>6684</v>
      </c>
      <c r="K3353" s="4" t="s">
        <v>28389</v>
      </c>
      <c r="L3353" s="4" t="s">
        <v>28390</v>
      </c>
      <c r="M3353" s="4">
        <v>242.31</v>
      </c>
      <c r="N3353" s="4" t="s">
        <v>8332</v>
      </c>
      <c r="O3353" s="4" t="s">
        <v>8332</v>
      </c>
      <c r="P3353" s="4" t="s">
        <v>8332</v>
      </c>
      <c r="Q3353" s="4" t="s">
        <v>28391</v>
      </c>
      <c r="R3353" s="4" t="s">
        <v>28392</v>
      </c>
      <c r="S3353" s="5" t="s">
        <v>8335</v>
      </c>
    </row>
    <row r="3354" spans="1:19" ht="17.25" customHeight="1" x14ac:dyDescent="0.15">
      <c r="A3354" s="8">
        <v>3353</v>
      </c>
      <c r="B3354" s="15" t="s">
        <v>27580</v>
      </c>
      <c r="C3354" s="15">
        <v>11</v>
      </c>
      <c r="D3354" s="3" t="s">
        <v>9362</v>
      </c>
      <c r="E3354" s="11">
        <v>15</v>
      </c>
      <c r="F3354" s="11">
        <v>10</v>
      </c>
      <c r="G3354" s="3" t="s">
        <v>28393</v>
      </c>
      <c r="H3354" s="4" t="s">
        <v>6705</v>
      </c>
      <c r="I3354" s="13" t="s">
        <v>8540</v>
      </c>
      <c r="J3354" s="3" t="s">
        <v>6685</v>
      </c>
      <c r="K3354" s="4" t="s">
        <v>28394</v>
      </c>
      <c r="L3354" s="4" t="s">
        <v>28395</v>
      </c>
      <c r="M3354" s="4">
        <v>423.54</v>
      </c>
      <c r="N3354" s="4" t="s">
        <v>8332</v>
      </c>
      <c r="O3354" s="4" t="s">
        <v>8332</v>
      </c>
      <c r="P3354" s="4" t="s">
        <v>8332</v>
      </c>
      <c r="Q3354" s="4" t="s">
        <v>28396</v>
      </c>
      <c r="R3354" s="4" t="s">
        <v>28397</v>
      </c>
      <c r="S3354" s="5" t="s">
        <v>8335</v>
      </c>
    </row>
    <row r="3355" spans="1:19" ht="17.25" customHeight="1" x14ac:dyDescent="0.15">
      <c r="A3355" s="8">
        <v>3354</v>
      </c>
      <c r="B3355" s="15" t="s">
        <v>27580</v>
      </c>
      <c r="C3355" s="15">
        <v>11</v>
      </c>
      <c r="D3355" s="3" t="s">
        <v>9362</v>
      </c>
      <c r="E3355" s="11">
        <v>16</v>
      </c>
      <c r="F3355" s="11">
        <v>10</v>
      </c>
      <c r="G3355" s="3" t="s">
        <v>28398</v>
      </c>
      <c r="H3355" s="4" t="s">
        <v>6706</v>
      </c>
      <c r="I3355" s="13" t="s">
        <v>8540</v>
      </c>
      <c r="J3355" s="3" t="s">
        <v>6686</v>
      </c>
      <c r="K3355" s="4" t="s">
        <v>28399</v>
      </c>
      <c r="L3355" s="4" t="s">
        <v>14993</v>
      </c>
      <c r="M3355" s="4">
        <v>454.51</v>
      </c>
      <c r="N3355" s="4" t="s">
        <v>8332</v>
      </c>
      <c r="O3355" s="4" t="s">
        <v>8332</v>
      </c>
      <c r="P3355" s="4" t="s">
        <v>8332</v>
      </c>
      <c r="Q3355" s="4" t="s">
        <v>28400</v>
      </c>
      <c r="R3355" s="4" t="s">
        <v>28401</v>
      </c>
      <c r="S3355" s="5" t="s">
        <v>8335</v>
      </c>
    </row>
    <row r="3356" spans="1:19" ht="17.25" customHeight="1" x14ac:dyDescent="0.15">
      <c r="A3356" s="8">
        <v>3355</v>
      </c>
      <c r="B3356" s="15" t="s">
        <v>27580</v>
      </c>
      <c r="C3356" s="15">
        <v>11</v>
      </c>
      <c r="D3356" s="3" t="s">
        <v>9362</v>
      </c>
      <c r="E3356" s="11">
        <v>17</v>
      </c>
      <c r="F3356" s="11">
        <v>10</v>
      </c>
      <c r="G3356" s="3" t="s">
        <v>28402</v>
      </c>
      <c r="H3356" s="4" t="s">
        <v>6707</v>
      </c>
      <c r="I3356" s="13" t="s">
        <v>8540</v>
      </c>
      <c r="J3356" s="3" t="s">
        <v>6687</v>
      </c>
      <c r="K3356" s="4" t="s">
        <v>28403</v>
      </c>
      <c r="L3356" s="4" t="s">
        <v>23063</v>
      </c>
      <c r="M3356" s="4">
        <v>273.33</v>
      </c>
      <c r="N3356" s="4" t="s">
        <v>8406</v>
      </c>
      <c r="O3356" s="4" t="s">
        <v>14675</v>
      </c>
      <c r="P3356" s="4" t="s">
        <v>14675</v>
      </c>
      <c r="Q3356" s="4" t="s">
        <v>28404</v>
      </c>
      <c r="R3356" s="4" t="s">
        <v>28405</v>
      </c>
      <c r="S3356" s="5" t="s">
        <v>8335</v>
      </c>
    </row>
    <row r="3357" spans="1:19" ht="17.25" customHeight="1" x14ac:dyDescent="0.15">
      <c r="A3357" s="8">
        <v>3356</v>
      </c>
      <c r="B3357" s="15" t="s">
        <v>27580</v>
      </c>
      <c r="C3357" s="15">
        <v>11</v>
      </c>
      <c r="D3357" s="3" t="s">
        <v>9362</v>
      </c>
      <c r="E3357" s="11">
        <v>18</v>
      </c>
      <c r="F3357" s="11">
        <v>10</v>
      </c>
      <c r="G3357" s="3" t="s">
        <v>28406</v>
      </c>
      <c r="H3357" s="4" t="s">
        <v>6708</v>
      </c>
      <c r="I3357" s="13" t="s">
        <v>8540</v>
      </c>
      <c r="J3357" s="3" t="s">
        <v>6688</v>
      </c>
      <c r="K3357" s="4" t="s">
        <v>28407</v>
      </c>
      <c r="L3357" s="4" t="s">
        <v>28408</v>
      </c>
      <c r="M3357" s="4">
        <v>180.27</v>
      </c>
      <c r="N3357" s="4" t="s">
        <v>8332</v>
      </c>
      <c r="O3357" s="4" t="s">
        <v>8332</v>
      </c>
      <c r="P3357" s="4" t="s">
        <v>8332</v>
      </c>
      <c r="Q3357" s="4" t="s">
        <v>28409</v>
      </c>
      <c r="R3357" s="4" t="s">
        <v>28410</v>
      </c>
      <c r="S3357" s="5" t="s">
        <v>8335</v>
      </c>
    </row>
    <row r="3358" spans="1:19" ht="17.25" customHeight="1" x14ac:dyDescent="0.15">
      <c r="A3358" s="8">
        <v>3357</v>
      </c>
      <c r="B3358" s="15" t="s">
        <v>27580</v>
      </c>
      <c r="C3358" s="15">
        <v>11</v>
      </c>
      <c r="D3358" s="3" t="s">
        <v>9362</v>
      </c>
      <c r="E3358" s="11">
        <v>19</v>
      </c>
      <c r="F3358" s="11">
        <v>10</v>
      </c>
      <c r="G3358" s="3" t="s">
        <v>28411</v>
      </c>
      <c r="H3358" s="4" t="s">
        <v>6709</v>
      </c>
      <c r="I3358" s="13" t="s">
        <v>8540</v>
      </c>
      <c r="J3358" s="3" t="s">
        <v>6689</v>
      </c>
      <c r="K3358" s="4" t="s">
        <v>28412</v>
      </c>
      <c r="L3358" s="4" t="s">
        <v>28413</v>
      </c>
      <c r="M3358" s="4">
        <v>366.49</v>
      </c>
      <c r="N3358" s="4" t="s">
        <v>9737</v>
      </c>
      <c r="O3358" s="4" t="s">
        <v>15061</v>
      </c>
      <c r="P3358" s="4" t="s">
        <v>28414</v>
      </c>
      <c r="Q3358" s="4" t="s">
        <v>28415</v>
      </c>
      <c r="R3358" s="4" t="s">
        <v>28416</v>
      </c>
      <c r="S3358" s="5" t="s">
        <v>8335</v>
      </c>
    </row>
    <row r="3359" spans="1:19" ht="17.25" customHeight="1" x14ac:dyDescent="0.15">
      <c r="A3359" s="8">
        <v>3358</v>
      </c>
      <c r="B3359" s="15" t="s">
        <v>27580</v>
      </c>
      <c r="C3359" s="15">
        <v>11</v>
      </c>
      <c r="D3359" s="3" t="s">
        <v>9362</v>
      </c>
      <c r="E3359" s="11">
        <v>20</v>
      </c>
      <c r="F3359" s="11">
        <v>10</v>
      </c>
      <c r="G3359" s="3" t="s">
        <v>28417</v>
      </c>
      <c r="H3359" s="4" t="s">
        <v>6710</v>
      </c>
      <c r="I3359" s="13" t="s">
        <v>8540</v>
      </c>
      <c r="J3359" s="3" t="s">
        <v>6690</v>
      </c>
      <c r="K3359" s="4" t="s">
        <v>28418</v>
      </c>
      <c r="L3359" s="4" t="s">
        <v>28419</v>
      </c>
      <c r="M3359" s="4">
        <v>191.23</v>
      </c>
      <c r="N3359" s="4" t="s">
        <v>8432</v>
      </c>
      <c r="O3359" s="4" t="s">
        <v>8441</v>
      </c>
      <c r="P3359" s="4" t="s">
        <v>21172</v>
      </c>
      <c r="Q3359" s="4" t="s">
        <v>28420</v>
      </c>
      <c r="R3359" s="4" t="s">
        <v>28421</v>
      </c>
      <c r="S3359" s="5" t="s">
        <v>8335</v>
      </c>
    </row>
    <row r="3360" spans="1:19" ht="17.25" customHeight="1" x14ac:dyDescent="0.15">
      <c r="A3360" s="8">
        <v>3359</v>
      </c>
      <c r="B3360" s="15" t="s">
        <v>27580</v>
      </c>
      <c r="C3360" s="15">
        <v>11</v>
      </c>
      <c r="D3360" s="3" t="s">
        <v>9362</v>
      </c>
      <c r="E3360" s="11">
        <v>21</v>
      </c>
      <c r="F3360" s="11">
        <v>10</v>
      </c>
      <c r="G3360" s="3" t="s">
        <v>28422</v>
      </c>
      <c r="H3360" s="4" t="s">
        <v>6711</v>
      </c>
      <c r="I3360" s="13" t="s">
        <v>8540</v>
      </c>
      <c r="J3360" s="3" t="s">
        <v>6691</v>
      </c>
      <c r="K3360" s="4" t="s">
        <v>28423</v>
      </c>
      <c r="L3360" s="4" t="s">
        <v>17935</v>
      </c>
      <c r="M3360" s="4">
        <v>342.34</v>
      </c>
      <c r="N3360" s="4" t="s">
        <v>10081</v>
      </c>
      <c r="O3360" s="4" t="s">
        <v>28424</v>
      </c>
      <c r="P3360" s="4" t="s">
        <v>28425</v>
      </c>
      <c r="Q3360" s="4" t="s">
        <v>28426</v>
      </c>
      <c r="R3360" s="4" t="s">
        <v>28427</v>
      </c>
      <c r="S3360" s="5" t="s">
        <v>8335</v>
      </c>
    </row>
    <row r="3361" spans="1:19" ht="17.25" customHeight="1" x14ac:dyDescent="0.15">
      <c r="A3361" s="8">
        <v>3360</v>
      </c>
      <c r="B3361" s="15" t="s">
        <v>27580</v>
      </c>
      <c r="C3361" s="15">
        <v>11</v>
      </c>
      <c r="D3361" s="3" t="s">
        <v>9362</v>
      </c>
      <c r="E3361" s="11">
        <v>22</v>
      </c>
      <c r="F3361" s="11">
        <v>10</v>
      </c>
      <c r="G3361" s="3" t="s">
        <v>28428</v>
      </c>
      <c r="H3361" s="4" t="s">
        <v>6712</v>
      </c>
      <c r="I3361" s="5" t="s">
        <v>28429</v>
      </c>
      <c r="J3361" s="3" t="s">
        <v>6692</v>
      </c>
      <c r="K3361" s="4" t="s">
        <v>28430</v>
      </c>
      <c r="L3361" s="4" t="s">
        <v>28431</v>
      </c>
      <c r="M3361" s="4">
        <v>760.08</v>
      </c>
      <c r="N3361" s="4" t="s">
        <v>8332</v>
      </c>
      <c r="O3361" s="4" t="s">
        <v>8332</v>
      </c>
      <c r="P3361" s="4" t="s">
        <v>8332</v>
      </c>
      <c r="Q3361" s="4" t="s">
        <v>28432</v>
      </c>
      <c r="R3361" s="4" t="s">
        <v>28433</v>
      </c>
      <c r="S3361" s="5" t="s">
        <v>8335</v>
      </c>
    </row>
    <row r="3362" spans="1:19" ht="17.25" customHeight="1" x14ac:dyDescent="0.15">
      <c r="A3362" s="8">
        <v>3361</v>
      </c>
      <c r="B3362" s="15" t="s">
        <v>27580</v>
      </c>
      <c r="C3362" s="15">
        <v>11</v>
      </c>
      <c r="D3362" s="3" t="s">
        <v>9504</v>
      </c>
      <c r="E3362" s="11">
        <v>3</v>
      </c>
      <c r="F3362" s="11">
        <v>10</v>
      </c>
      <c r="G3362" s="3" t="s">
        <v>28434</v>
      </c>
      <c r="H3362" s="4" t="s">
        <v>6733</v>
      </c>
      <c r="I3362" s="4" t="s">
        <v>28435</v>
      </c>
      <c r="J3362" s="3" t="s">
        <v>6713</v>
      </c>
      <c r="K3362" s="4" t="s">
        <v>28436</v>
      </c>
      <c r="L3362" s="4" t="s">
        <v>28437</v>
      </c>
      <c r="M3362" s="4">
        <v>444.65</v>
      </c>
      <c r="N3362" s="4" t="s">
        <v>8432</v>
      </c>
      <c r="O3362" s="4" t="s">
        <v>8441</v>
      </c>
      <c r="P3362" s="4" t="s">
        <v>8441</v>
      </c>
      <c r="Q3362" s="4" t="s">
        <v>28438</v>
      </c>
      <c r="R3362" s="4" t="s">
        <v>28439</v>
      </c>
      <c r="S3362" s="5" t="s">
        <v>8335</v>
      </c>
    </row>
    <row r="3363" spans="1:19" ht="17.25" customHeight="1" x14ac:dyDescent="0.15">
      <c r="A3363" s="8">
        <v>3362</v>
      </c>
      <c r="B3363" s="15" t="s">
        <v>27580</v>
      </c>
      <c r="C3363" s="15">
        <v>11</v>
      </c>
      <c r="D3363" s="3" t="s">
        <v>9504</v>
      </c>
      <c r="E3363" s="11">
        <v>4</v>
      </c>
      <c r="F3363" s="11">
        <v>10</v>
      </c>
      <c r="G3363" s="3" t="s">
        <v>28440</v>
      </c>
      <c r="H3363" s="4" t="s">
        <v>6734</v>
      </c>
      <c r="I3363" s="4" t="s">
        <v>28441</v>
      </c>
      <c r="J3363" s="3" t="s">
        <v>6714</v>
      </c>
      <c r="K3363" s="4" t="s">
        <v>28442</v>
      </c>
      <c r="L3363" s="4" t="s">
        <v>8474</v>
      </c>
      <c r="M3363" s="4">
        <v>152.13999999999999</v>
      </c>
      <c r="N3363" s="4" t="s">
        <v>8356</v>
      </c>
      <c r="O3363" s="4" t="s">
        <v>28443</v>
      </c>
      <c r="P3363" s="4" t="s">
        <v>28443</v>
      </c>
      <c r="Q3363" s="4" t="s">
        <v>28444</v>
      </c>
      <c r="R3363" s="4" t="s">
        <v>28445</v>
      </c>
      <c r="S3363" s="5" t="s">
        <v>8335</v>
      </c>
    </row>
    <row r="3364" spans="1:19" ht="17.25" customHeight="1" x14ac:dyDescent="0.15">
      <c r="A3364" s="8">
        <v>3363</v>
      </c>
      <c r="B3364" s="15" t="s">
        <v>27580</v>
      </c>
      <c r="C3364" s="15">
        <v>11</v>
      </c>
      <c r="D3364" s="3" t="s">
        <v>9504</v>
      </c>
      <c r="E3364" s="11">
        <v>5</v>
      </c>
      <c r="F3364" s="11">
        <v>10</v>
      </c>
      <c r="G3364" s="3" t="s">
        <v>28446</v>
      </c>
      <c r="H3364" s="4" t="s">
        <v>6735</v>
      </c>
      <c r="I3364" s="13" t="s">
        <v>8540</v>
      </c>
      <c r="J3364" s="3" t="s">
        <v>6715</v>
      </c>
      <c r="K3364" s="4" t="s">
        <v>28447</v>
      </c>
      <c r="L3364" s="4" t="s">
        <v>28448</v>
      </c>
      <c r="M3364" s="4">
        <v>728.6</v>
      </c>
      <c r="N3364" s="4" t="s">
        <v>9560</v>
      </c>
      <c r="O3364" s="4" t="s">
        <v>9561</v>
      </c>
      <c r="P3364" s="4" t="s">
        <v>12127</v>
      </c>
      <c r="Q3364" s="4" t="s">
        <v>28449</v>
      </c>
      <c r="R3364" s="4" t="s">
        <v>28450</v>
      </c>
      <c r="S3364" s="5" t="s">
        <v>8335</v>
      </c>
    </row>
    <row r="3365" spans="1:19" ht="17.25" customHeight="1" x14ac:dyDescent="0.15">
      <c r="A3365" s="8">
        <v>3364</v>
      </c>
      <c r="B3365" s="15" t="s">
        <v>27580</v>
      </c>
      <c r="C3365" s="15">
        <v>11</v>
      </c>
      <c r="D3365" s="3" t="s">
        <v>9504</v>
      </c>
      <c r="E3365" s="11">
        <v>6</v>
      </c>
      <c r="F3365" s="11">
        <v>10</v>
      </c>
      <c r="G3365" s="3" t="s">
        <v>28451</v>
      </c>
      <c r="H3365" s="4" t="s">
        <v>6736</v>
      </c>
      <c r="I3365" s="4" t="s">
        <v>1506</v>
      </c>
      <c r="J3365" s="3" t="s">
        <v>6716</v>
      </c>
      <c r="K3365" s="4" t="s">
        <v>28452</v>
      </c>
      <c r="L3365" s="4" t="s">
        <v>13775</v>
      </c>
      <c r="M3365" s="4">
        <v>242.3</v>
      </c>
      <c r="N3365" s="4" t="s">
        <v>8534</v>
      </c>
      <c r="O3365" s="4" t="s">
        <v>28453</v>
      </c>
      <c r="P3365" s="4" t="s">
        <v>28454</v>
      </c>
      <c r="Q3365" s="4" t="s">
        <v>28455</v>
      </c>
      <c r="R3365" s="4" t="s">
        <v>28456</v>
      </c>
      <c r="S3365" s="5" t="s">
        <v>8335</v>
      </c>
    </row>
    <row r="3366" spans="1:19" ht="17.25" customHeight="1" x14ac:dyDescent="0.15">
      <c r="A3366" s="8">
        <v>3365</v>
      </c>
      <c r="B3366" s="15" t="s">
        <v>27580</v>
      </c>
      <c r="C3366" s="15">
        <v>11</v>
      </c>
      <c r="D3366" s="3" t="s">
        <v>9504</v>
      </c>
      <c r="E3366" s="11">
        <v>7</v>
      </c>
      <c r="F3366" s="11">
        <v>10</v>
      </c>
      <c r="G3366" s="3" t="s">
        <v>28457</v>
      </c>
      <c r="H3366" s="4" t="s">
        <v>6737</v>
      </c>
      <c r="I3366" s="13" t="s">
        <v>8540</v>
      </c>
      <c r="J3366" s="3" t="s">
        <v>6717</v>
      </c>
      <c r="K3366" s="4" t="s">
        <v>28458</v>
      </c>
      <c r="L3366" s="4" t="s">
        <v>28459</v>
      </c>
      <c r="M3366" s="4">
        <v>162.22999999999999</v>
      </c>
      <c r="N3366" s="4" t="s">
        <v>8432</v>
      </c>
      <c r="O3366" s="4" t="s">
        <v>8441</v>
      </c>
      <c r="P3366" s="4" t="s">
        <v>17109</v>
      </c>
      <c r="Q3366" s="4" t="s">
        <v>28460</v>
      </c>
      <c r="R3366" s="4" t="s">
        <v>28461</v>
      </c>
      <c r="S3366" s="5" t="s">
        <v>8335</v>
      </c>
    </row>
    <row r="3367" spans="1:19" ht="17.25" customHeight="1" x14ac:dyDescent="0.15">
      <c r="A3367" s="8">
        <v>3366</v>
      </c>
      <c r="B3367" s="15" t="s">
        <v>27580</v>
      </c>
      <c r="C3367" s="15">
        <v>11</v>
      </c>
      <c r="D3367" s="3" t="s">
        <v>9504</v>
      </c>
      <c r="E3367" s="11">
        <v>8</v>
      </c>
      <c r="F3367" s="11">
        <v>10</v>
      </c>
      <c r="G3367" s="3" t="s">
        <v>28462</v>
      </c>
      <c r="H3367" s="4" t="s">
        <v>6738</v>
      </c>
      <c r="I3367" s="4" t="s">
        <v>28463</v>
      </c>
      <c r="J3367" s="3" t="s">
        <v>6718</v>
      </c>
      <c r="K3367" s="4" t="s">
        <v>28464</v>
      </c>
      <c r="L3367" s="4" t="s">
        <v>12946</v>
      </c>
      <c r="M3367" s="4">
        <v>622.88</v>
      </c>
      <c r="N3367" s="4" t="s">
        <v>18379</v>
      </c>
      <c r="O3367" s="4" t="s">
        <v>28465</v>
      </c>
      <c r="P3367" s="4" t="s">
        <v>28465</v>
      </c>
      <c r="Q3367" s="4" t="s">
        <v>28466</v>
      </c>
      <c r="R3367" s="4" t="s">
        <v>28467</v>
      </c>
      <c r="S3367" s="5" t="s">
        <v>8335</v>
      </c>
    </row>
    <row r="3368" spans="1:19" ht="17.25" customHeight="1" x14ac:dyDescent="0.15">
      <c r="A3368" s="8">
        <v>3367</v>
      </c>
      <c r="B3368" s="15" t="s">
        <v>27580</v>
      </c>
      <c r="C3368" s="15">
        <v>11</v>
      </c>
      <c r="D3368" s="3" t="s">
        <v>9504</v>
      </c>
      <c r="E3368" s="11">
        <v>9</v>
      </c>
      <c r="F3368" s="11">
        <v>10</v>
      </c>
      <c r="G3368" s="3" t="s">
        <v>28468</v>
      </c>
      <c r="H3368" s="4" t="s">
        <v>6739</v>
      </c>
      <c r="I3368" s="13" t="s">
        <v>8540</v>
      </c>
      <c r="J3368" s="3" t="s">
        <v>6719</v>
      </c>
      <c r="K3368" s="4" t="s">
        <v>28469</v>
      </c>
      <c r="L3368" s="4" t="s">
        <v>22236</v>
      </c>
      <c r="M3368" s="4">
        <v>238.28</v>
      </c>
      <c r="N3368" s="4" t="s">
        <v>11584</v>
      </c>
      <c r="O3368" s="4" t="s">
        <v>28470</v>
      </c>
      <c r="P3368" s="4" t="s">
        <v>28471</v>
      </c>
      <c r="Q3368" s="4" t="s">
        <v>28472</v>
      </c>
      <c r="R3368" s="4" t="s">
        <v>28473</v>
      </c>
      <c r="S3368" s="5" t="s">
        <v>8335</v>
      </c>
    </row>
    <row r="3369" spans="1:19" ht="17.25" customHeight="1" x14ac:dyDescent="0.15">
      <c r="A3369" s="8">
        <v>3368</v>
      </c>
      <c r="B3369" s="15" t="s">
        <v>27580</v>
      </c>
      <c r="C3369" s="15">
        <v>11</v>
      </c>
      <c r="D3369" s="3" t="s">
        <v>9504</v>
      </c>
      <c r="E3369" s="11">
        <v>10</v>
      </c>
      <c r="F3369" s="11">
        <v>10</v>
      </c>
      <c r="G3369" s="3" t="s">
        <v>28474</v>
      </c>
      <c r="H3369" s="4" t="s">
        <v>6740</v>
      </c>
      <c r="I3369" s="4" t="s">
        <v>28475</v>
      </c>
      <c r="J3369" s="3" t="s">
        <v>6720</v>
      </c>
      <c r="K3369" s="4" t="s">
        <v>28476</v>
      </c>
      <c r="L3369" s="4" t="s">
        <v>28477</v>
      </c>
      <c r="M3369" s="4">
        <v>344.84</v>
      </c>
      <c r="N3369" s="4" t="s">
        <v>28231</v>
      </c>
      <c r="O3369" s="4" t="s">
        <v>28478</v>
      </c>
      <c r="P3369" s="4" t="s">
        <v>28479</v>
      </c>
      <c r="Q3369" s="4" t="s">
        <v>28480</v>
      </c>
      <c r="R3369" s="4" t="s">
        <v>28481</v>
      </c>
      <c r="S3369" s="5" t="s">
        <v>8335</v>
      </c>
    </row>
    <row r="3370" spans="1:19" ht="17.25" customHeight="1" x14ac:dyDescent="0.15">
      <c r="A3370" s="8">
        <v>3369</v>
      </c>
      <c r="B3370" s="15" t="s">
        <v>27580</v>
      </c>
      <c r="C3370" s="15">
        <v>11</v>
      </c>
      <c r="D3370" s="3" t="s">
        <v>9504</v>
      </c>
      <c r="E3370" s="11">
        <v>11</v>
      </c>
      <c r="F3370" s="11">
        <v>10</v>
      </c>
      <c r="G3370" s="3" t="s">
        <v>28482</v>
      </c>
      <c r="H3370" s="4" t="s">
        <v>6741</v>
      </c>
      <c r="I3370" s="4" t="s">
        <v>28483</v>
      </c>
      <c r="J3370" s="3" t="s">
        <v>6721</v>
      </c>
      <c r="K3370" s="4" t="s">
        <v>28484</v>
      </c>
      <c r="L3370" s="4" t="s">
        <v>11977</v>
      </c>
      <c r="M3370" s="4">
        <v>162.13999999999999</v>
      </c>
      <c r="N3370" s="4" t="s">
        <v>12395</v>
      </c>
      <c r="O3370" s="4" t="s">
        <v>28485</v>
      </c>
      <c r="P3370" s="4" t="s">
        <v>28485</v>
      </c>
      <c r="Q3370" s="4" t="s">
        <v>28486</v>
      </c>
      <c r="R3370" s="4" t="s">
        <v>28487</v>
      </c>
      <c r="S3370" s="5" t="s">
        <v>8335</v>
      </c>
    </row>
    <row r="3371" spans="1:19" ht="17.25" customHeight="1" x14ac:dyDescent="0.15">
      <c r="A3371" s="8">
        <v>3370</v>
      </c>
      <c r="B3371" s="15" t="s">
        <v>27580</v>
      </c>
      <c r="C3371" s="15">
        <v>11</v>
      </c>
      <c r="D3371" s="3" t="s">
        <v>9504</v>
      </c>
      <c r="E3371" s="11">
        <v>12</v>
      </c>
      <c r="F3371" s="11">
        <v>10</v>
      </c>
      <c r="G3371" s="3" t="s">
        <v>28488</v>
      </c>
      <c r="H3371" s="4" t="s">
        <v>6742</v>
      </c>
      <c r="I3371" s="4" t="s">
        <v>28489</v>
      </c>
      <c r="J3371" s="3" t="s">
        <v>6722</v>
      </c>
      <c r="K3371" s="4" t="s">
        <v>28490</v>
      </c>
      <c r="L3371" s="4" t="s">
        <v>28491</v>
      </c>
      <c r="M3371" s="4">
        <v>291.43</v>
      </c>
      <c r="N3371" s="4" t="s">
        <v>8415</v>
      </c>
      <c r="O3371" s="4" t="s">
        <v>12738</v>
      </c>
      <c r="P3371" s="4" t="s">
        <v>28257</v>
      </c>
      <c r="Q3371" s="4" t="s">
        <v>28492</v>
      </c>
      <c r="R3371" s="4" t="s">
        <v>28259</v>
      </c>
      <c r="S3371" s="5" t="s">
        <v>8335</v>
      </c>
    </row>
    <row r="3372" spans="1:19" ht="17.25" customHeight="1" x14ac:dyDescent="0.15">
      <c r="A3372" s="8">
        <v>3371</v>
      </c>
      <c r="B3372" s="15" t="s">
        <v>27580</v>
      </c>
      <c r="C3372" s="15">
        <v>11</v>
      </c>
      <c r="D3372" s="3" t="s">
        <v>9504</v>
      </c>
      <c r="E3372" s="11">
        <v>13</v>
      </c>
      <c r="F3372" s="11">
        <v>10</v>
      </c>
      <c r="G3372" s="3" t="s">
        <v>28493</v>
      </c>
      <c r="H3372" s="4" t="s">
        <v>6743</v>
      </c>
      <c r="I3372" s="13" t="s">
        <v>8540</v>
      </c>
      <c r="J3372" s="3" t="s">
        <v>6723</v>
      </c>
      <c r="K3372" s="4" t="s">
        <v>28494</v>
      </c>
      <c r="L3372" s="4" t="s">
        <v>28495</v>
      </c>
      <c r="M3372" s="4">
        <v>376.9</v>
      </c>
      <c r="N3372" s="4" t="s">
        <v>11653</v>
      </c>
      <c r="O3372" s="4" t="s">
        <v>11654</v>
      </c>
      <c r="P3372" s="4" t="s">
        <v>28496</v>
      </c>
      <c r="Q3372" s="4" t="s">
        <v>28497</v>
      </c>
      <c r="R3372" s="4" t="s">
        <v>28498</v>
      </c>
      <c r="S3372" s="5" t="s">
        <v>8335</v>
      </c>
    </row>
    <row r="3373" spans="1:19" ht="17.25" customHeight="1" x14ac:dyDescent="0.15">
      <c r="A3373" s="8">
        <v>3372</v>
      </c>
      <c r="B3373" s="15" t="s">
        <v>27580</v>
      </c>
      <c r="C3373" s="15">
        <v>11</v>
      </c>
      <c r="D3373" s="3" t="s">
        <v>9504</v>
      </c>
      <c r="E3373" s="11">
        <v>14</v>
      </c>
      <c r="F3373" s="11">
        <v>10</v>
      </c>
      <c r="G3373" s="3" t="s">
        <v>28499</v>
      </c>
      <c r="H3373" s="4" t="s">
        <v>6744</v>
      </c>
      <c r="I3373" s="4" t="s">
        <v>28500</v>
      </c>
      <c r="J3373" s="3" t="s">
        <v>6724</v>
      </c>
      <c r="K3373" s="4" t="s">
        <v>21911</v>
      </c>
      <c r="L3373" s="4" t="s">
        <v>21912</v>
      </c>
      <c r="M3373" s="4">
        <v>334.32</v>
      </c>
      <c r="N3373" s="4" t="s">
        <v>8332</v>
      </c>
      <c r="O3373" s="4" t="s">
        <v>8332</v>
      </c>
      <c r="P3373" s="4" t="s">
        <v>8332</v>
      </c>
      <c r="Q3373" s="4" t="s">
        <v>28501</v>
      </c>
      <c r="R3373" s="4" t="s">
        <v>28502</v>
      </c>
      <c r="S3373" s="5" t="s">
        <v>8335</v>
      </c>
    </row>
    <row r="3374" spans="1:19" ht="17.25" customHeight="1" x14ac:dyDescent="0.15">
      <c r="A3374" s="8">
        <v>3373</v>
      </c>
      <c r="B3374" s="15" t="s">
        <v>27580</v>
      </c>
      <c r="C3374" s="15">
        <v>11</v>
      </c>
      <c r="D3374" s="3" t="s">
        <v>9504</v>
      </c>
      <c r="E3374" s="11">
        <v>15</v>
      </c>
      <c r="F3374" s="11">
        <v>10</v>
      </c>
      <c r="G3374" s="3" t="s">
        <v>28503</v>
      </c>
      <c r="H3374" s="4" t="s">
        <v>6745</v>
      </c>
      <c r="I3374" s="13" t="s">
        <v>8540</v>
      </c>
      <c r="J3374" s="3" t="s">
        <v>6725</v>
      </c>
      <c r="K3374" s="4" t="s">
        <v>28504</v>
      </c>
      <c r="L3374" s="4" t="s">
        <v>15770</v>
      </c>
      <c r="M3374" s="4">
        <v>594.52</v>
      </c>
      <c r="N3374" s="4" t="s">
        <v>8415</v>
      </c>
      <c r="O3374" s="4" t="s">
        <v>11039</v>
      </c>
      <c r="P3374" s="4" t="s">
        <v>15966</v>
      </c>
      <c r="Q3374" s="4" t="s">
        <v>28505</v>
      </c>
      <c r="R3374" s="4" t="s">
        <v>28506</v>
      </c>
      <c r="S3374" s="5" t="s">
        <v>8335</v>
      </c>
    </row>
    <row r="3375" spans="1:19" ht="17.25" customHeight="1" x14ac:dyDescent="0.15">
      <c r="A3375" s="8">
        <v>3374</v>
      </c>
      <c r="B3375" s="15" t="s">
        <v>27580</v>
      </c>
      <c r="C3375" s="15">
        <v>11</v>
      </c>
      <c r="D3375" s="3" t="s">
        <v>9504</v>
      </c>
      <c r="E3375" s="11">
        <v>16</v>
      </c>
      <c r="F3375" s="11">
        <v>10</v>
      </c>
      <c r="G3375" s="3" t="s">
        <v>28507</v>
      </c>
      <c r="H3375" s="4" t="s">
        <v>6746</v>
      </c>
      <c r="I3375" s="4" t="s">
        <v>28508</v>
      </c>
      <c r="J3375" s="3" t="s">
        <v>6726</v>
      </c>
      <c r="K3375" s="4" t="s">
        <v>28509</v>
      </c>
      <c r="L3375" s="4" t="s">
        <v>28510</v>
      </c>
      <c r="M3375" s="4">
        <v>322.32</v>
      </c>
      <c r="N3375" s="4" t="s">
        <v>8332</v>
      </c>
      <c r="O3375" s="4" t="s">
        <v>8332</v>
      </c>
      <c r="P3375" s="4" t="s">
        <v>8332</v>
      </c>
      <c r="Q3375" s="4" t="s">
        <v>28511</v>
      </c>
      <c r="R3375" s="4" t="s">
        <v>28512</v>
      </c>
      <c r="S3375" s="5" t="s">
        <v>8335</v>
      </c>
    </row>
    <row r="3376" spans="1:19" ht="17.25" customHeight="1" x14ac:dyDescent="0.15">
      <c r="A3376" s="8">
        <v>3375</v>
      </c>
      <c r="B3376" s="15" t="s">
        <v>27580</v>
      </c>
      <c r="C3376" s="15">
        <v>11</v>
      </c>
      <c r="D3376" s="3" t="s">
        <v>9504</v>
      </c>
      <c r="E3376" s="11">
        <v>17</v>
      </c>
      <c r="F3376" s="11">
        <v>10</v>
      </c>
      <c r="G3376" s="3" t="s">
        <v>28513</v>
      </c>
      <c r="H3376" s="4" t="s">
        <v>6747</v>
      </c>
      <c r="I3376" s="4" t="s">
        <v>28514</v>
      </c>
      <c r="J3376" s="3" t="s">
        <v>6727</v>
      </c>
      <c r="K3376" s="4" t="s">
        <v>28515</v>
      </c>
      <c r="L3376" s="4" t="s">
        <v>28516</v>
      </c>
      <c r="M3376" s="4">
        <v>385.8</v>
      </c>
      <c r="N3376" s="4" t="s">
        <v>8415</v>
      </c>
      <c r="O3376" s="4" t="s">
        <v>8596</v>
      </c>
      <c r="P3376" s="4" t="s">
        <v>8822</v>
      </c>
      <c r="Q3376" s="4" t="s">
        <v>28517</v>
      </c>
      <c r="R3376" s="4" t="s">
        <v>28518</v>
      </c>
      <c r="S3376" s="5" t="s">
        <v>8335</v>
      </c>
    </row>
    <row r="3377" spans="1:19" ht="17.25" customHeight="1" x14ac:dyDescent="0.15">
      <c r="A3377" s="8">
        <v>3376</v>
      </c>
      <c r="B3377" s="15" t="s">
        <v>27580</v>
      </c>
      <c r="C3377" s="15">
        <v>11</v>
      </c>
      <c r="D3377" s="3" t="s">
        <v>9504</v>
      </c>
      <c r="E3377" s="11">
        <v>18</v>
      </c>
      <c r="F3377" s="11">
        <v>10</v>
      </c>
      <c r="G3377" s="3" t="s">
        <v>28519</v>
      </c>
      <c r="H3377" s="4" t="s">
        <v>6748</v>
      </c>
      <c r="I3377" s="4" t="s">
        <v>28520</v>
      </c>
      <c r="J3377" s="3" t="s">
        <v>6728</v>
      </c>
      <c r="K3377" s="4" t="s">
        <v>28521</v>
      </c>
      <c r="L3377" s="4" t="s">
        <v>28522</v>
      </c>
      <c r="M3377" s="4">
        <v>1058.04</v>
      </c>
      <c r="N3377" s="4" t="s">
        <v>28523</v>
      </c>
      <c r="O3377" s="4" t="s">
        <v>28524</v>
      </c>
      <c r="P3377" s="4" t="s">
        <v>28525</v>
      </c>
      <c r="Q3377" s="4" t="s">
        <v>28526</v>
      </c>
      <c r="R3377" s="4" t="s">
        <v>28527</v>
      </c>
      <c r="S3377" s="5" t="s">
        <v>8335</v>
      </c>
    </row>
    <row r="3378" spans="1:19" ht="17.25" customHeight="1" x14ac:dyDescent="0.15">
      <c r="A3378" s="8">
        <v>3377</v>
      </c>
      <c r="B3378" s="15" t="s">
        <v>27580</v>
      </c>
      <c r="C3378" s="15">
        <v>11</v>
      </c>
      <c r="D3378" s="3" t="s">
        <v>9504</v>
      </c>
      <c r="E3378" s="11">
        <v>19</v>
      </c>
      <c r="F3378" s="11">
        <v>10</v>
      </c>
      <c r="G3378" s="3" t="s">
        <v>28528</v>
      </c>
      <c r="H3378" s="4" t="s">
        <v>6749</v>
      </c>
      <c r="I3378" s="4" t="s">
        <v>28529</v>
      </c>
      <c r="J3378" s="3" t="s">
        <v>6729</v>
      </c>
      <c r="K3378" s="4" t="s">
        <v>28530</v>
      </c>
      <c r="L3378" s="4" t="s">
        <v>28531</v>
      </c>
      <c r="M3378" s="4">
        <v>157.62</v>
      </c>
      <c r="N3378" s="4" t="s">
        <v>8432</v>
      </c>
      <c r="O3378" s="4" t="s">
        <v>8441</v>
      </c>
      <c r="P3378" s="4" t="s">
        <v>8441</v>
      </c>
      <c r="Q3378" s="4" t="s">
        <v>28532</v>
      </c>
      <c r="R3378" s="4" t="s">
        <v>28533</v>
      </c>
      <c r="S3378" s="5" t="s">
        <v>8335</v>
      </c>
    </row>
    <row r="3379" spans="1:19" ht="17.25" customHeight="1" x14ac:dyDescent="0.15">
      <c r="A3379" s="8">
        <v>3378</v>
      </c>
      <c r="B3379" s="15" t="s">
        <v>27580</v>
      </c>
      <c r="C3379" s="15">
        <v>11</v>
      </c>
      <c r="D3379" s="3" t="s">
        <v>9504</v>
      </c>
      <c r="E3379" s="11">
        <v>20</v>
      </c>
      <c r="F3379" s="11">
        <v>10</v>
      </c>
      <c r="G3379" s="3" t="s">
        <v>28534</v>
      </c>
      <c r="H3379" s="4" t="s">
        <v>6750</v>
      </c>
      <c r="I3379" s="4" t="s">
        <v>28535</v>
      </c>
      <c r="J3379" s="3" t="s">
        <v>6730</v>
      </c>
      <c r="K3379" s="4" t="s">
        <v>28536</v>
      </c>
      <c r="L3379" s="4" t="s">
        <v>8660</v>
      </c>
      <c r="M3379" s="4">
        <v>136.15</v>
      </c>
      <c r="N3379" s="4" t="s">
        <v>8697</v>
      </c>
      <c r="O3379" s="4" t="s">
        <v>28537</v>
      </c>
      <c r="P3379" s="4" t="s">
        <v>28538</v>
      </c>
      <c r="Q3379" s="4" t="s">
        <v>28539</v>
      </c>
      <c r="R3379" s="4" t="s">
        <v>28540</v>
      </c>
      <c r="S3379" s="5" t="s">
        <v>8335</v>
      </c>
    </row>
    <row r="3380" spans="1:19" ht="17.25" customHeight="1" x14ac:dyDescent="0.15">
      <c r="A3380" s="8">
        <v>3379</v>
      </c>
      <c r="B3380" s="15" t="s">
        <v>27580</v>
      </c>
      <c r="C3380" s="15">
        <v>11</v>
      </c>
      <c r="D3380" s="3" t="s">
        <v>9504</v>
      </c>
      <c r="E3380" s="11">
        <v>21</v>
      </c>
      <c r="F3380" s="11">
        <v>10</v>
      </c>
      <c r="G3380" s="3" t="s">
        <v>28541</v>
      </c>
      <c r="H3380" s="4" t="s">
        <v>6751</v>
      </c>
      <c r="I3380" s="13" t="s">
        <v>8540</v>
      </c>
      <c r="J3380" s="3" t="s">
        <v>6731</v>
      </c>
      <c r="K3380" s="4" t="s">
        <v>28542</v>
      </c>
      <c r="L3380" s="4" t="s">
        <v>28543</v>
      </c>
      <c r="M3380" s="4">
        <v>768.7</v>
      </c>
      <c r="N3380" s="4" t="s">
        <v>8432</v>
      </c>
      <c r="O3380" s="4" t="s">
        <v>8433</v>
      </c>
      <c r="P3380" s="4" t="s">
        <v>22076</v>
      </c>
      <c r="Q3380" s="4" t="s">
        <v>28544</v>
      </c>
      <c r="R3380" s="4" t="s">
        <v>28545</v>
      </c>
      <c r="S3380" s="5" t="s">
        <v>8335</v>
      </c>
    </row>
    <row r="3381" spans="1:19" ht="17.25" customHeight="1" x14ac:dyDescent="0.15">
      <c r="A3381" s="8">
        <v>3380</v>
      </c>
      <c r="B3381" s="15" t="s">
        <v>27580</v>
      </c>
      <c r="C3381" s="15">
        <v>11</v>
      </c>
      <c r="D3381" s="3" t="s">
        <v>9504</v>
      </c>
      <c r="E3381" s="11">
        <v>22</v>
      </c>
      <c r="F3381" s="11">
        <v>10</v>
      </c>
      <c r="G3381" s="3" t="s">
        <v>28546</v>
      </c>
      <c r="H3381" s="4" t="s">
        <v>6752</v>
      </c>
      <c r="I3381" s="4" t="s">
        <v>28547</v>
      </c>
      <c r="J3381" s="3" t="s">
        <v>6732</v>
      </c>
      <c r="K3381" s="4" t="s">
        <v>28548</v>
      </c>
      <c r="L3381" s="4" t="s">
        <v>28549</v>
      </c>
      <c r="M3381" s="4">
        <v>351.39</v>
      </c>
      <c r="N3381" s="4" t="s">
        <v>8415</v>
      </c>
      <c r="O3381" s="4" t="s">
        <v>9149</v>
      </c>
      <c r="P3381" s="4" t="s">
        <v>9150</v>
      </c>
      <c r="Q3381" s="4" t="s">
        <v>28550</v>
      </c>
      <c r="R3381" s="4" t="s">
        <v>28551</v>
      </c>
      <c r="S3381" s="5" t="s">
        <v>8335</v>
      </c>
    </row>
    <row r="3382" spans="1:19" ht="17.25" customHeight="1" x14ac:dyDescent="0.15">
      <c r="A3382" s="8">
        <v>3381</v>
      </c>
      <c r="B3382" s="15" t="s">
        <v>27580</v>
      </c>
      <c r="C3382" s="15">
        <v>11</v>
      </c>
      <c r="D3382" s="3" t="s">
        <v>9648</v>
      </c>
      <c r="E3382" s="11">
        <v>3</v>
      </c>
      <c r="F3382" s="11">
        <v>10</v>
      </c>
      <c r="G3382" s="3" t="s">
        <v>28552</v>
      </c>
      <c r="H3382" s="4" t="s">
        <v>6773</v>
      </c>
      <c r="I3382" s="13" t="s">
        <v>8540</v>
      </c>
      <c r="J3382" s="3" t="s">
        <v>6753</v>
      </c>
      <c r="K3382" s="4" t="s">
        <v>28553</v>
      </c>
      <c r="L3382" s="4" t="s">
        <v>18776</v>
      </c>
      <c r="M3382" s="4">
        <v>396.43</v>
      </c>
      <c r="N3382" s="4" t="s">
        <v>16657</v>
      </c>
      <c r="O3382" s="4" t="s">
        <v>28554</v>
      </c>
      <c r="P3382" s="4" t="s">
        <v>28555</v>
      </c>
      <c r="Q3382" s="4" t="s">
        <v>28556</v>
      </c>
      <c r="R3382" s="4" t="s">
        <v>28557</v>
      </c>
      <c r="S3382" s="5" t="s">
        <v>8335</v>
      </c>
    </row>
    <row r="3383" spans="1:19" ht="17.25" customHeight="1" x14ac:dyDescent="0.15">
      <c r="A3383" s="8">
        <v>3382</v>
      </c>
      <c r="B3383" s="15" t="s">
        <v>27580</v>
      </c>
      <c r="C3383" s="15">
        <v>11</v>
      </c>
      <c r="D3383" s="3" t="s">
        <v>9648</v>
      </c>
      <c r="E3383" s="11">
        <v>4</v>
      </c>
      <c r="F3383" s="11">
        <v>10</v>
      </c>
      <c r="G3383" s="3" t="s">
        <v>28558</v>
      </c>
      <c r="H3383" s="4" t="s">
        <v>6774</v>
      </c>
      <c r="I3383" s="13" t="s">
        <v>8540</v>
      </c>
      <c r="J3383" s="3" t="s">
        <v>6754</v>
      </c>
      <c r="K3383" s="4" t="s">
        <v>28559</v>
      </c>
      <c r="L3383" s="4" t="s">
        <v>28560</v>
      </c>
      <c r="M3383" s="4">
        <v>356.24</v>
      </c>
      <c r="N3383" s="4" t="s">
        <v>8332</v>
      </c>
      <c r="O3383" s="4" t="s">
        <v>8332</v>
      </c>
      <c r="P3383" s="4" t="s">
        <v>8332</v>
      </c>
      <c r="Q3383" s="4" t="s">
        <v>28561</v>
      </c>
      <c r="R3383" s="4" t="s">
        <v>28562</v>
      </c>
      <c r="S3383" s="5" t="s">
        <v>8335</v>
      </c>
    </row>
    <row r="3384" spans="1:19" ht="17.25" customHeight="1" x14ac:dyDescent="0.15">
      <c r="A3384" s="8">
        <v>3383</v>
      </c>
      <c r="B3384" s="15" t="s">
        <v>27580</v>
      </c>
      <c r="C3384" s="15">
        <v>11</v>
      </c>
      <c r="D3384" s="3" t="s">
        <v>9648</v>
      </c>
      <c r="E3384" s="11">
        <v>5</v>
      </c>
      <c r="F3384" s="11">
        <v>10</v>
      </c>
      <c r="G3384" s="3" t="s">
        <v>28563</v>
      </c>
      <c r="H3384" s="4" t="s">
        <v>6775</v>
      </c>
      <c r="I3384" s="13" t="s">
        <v>8540</v>
      </c>
      <c r="J3384" s="3" t="s">
        <v>6755</v>
      </c>
      <c r="K3384" s="4" t="s">
        <v>28564</v>
      </c>
      <c r="L3384" s="4" t="s">
        <v>28565</v>
      </c>
      <c r="M3384" s="4">
        <v>189.21</v>
      </c>
      <c r="N3384" s="4" t="s">
        <v>8432</v>
      </c>
      <c r="O3384" s="4" t="s">
        <v>10199</v>
      </c>
      <c r="P3384" s="4" t="s">
        <v>28566</v>
      </c>
      <c r="Q3384" s="4" t="s">
        <v>28567</v>
      </c>
      <c r="R3384" s="4" t="s">
        <v>28568</v>
      </c>
      <c r="S3384" s="5" t="s">
        <v>8335</v>
      </c>
    </row>
    <row r="3385" spans="1:19" ht="17.25" customHeight="1" x14ac:dyDescent="0.15">
      <c r="A3385" s="8">
        <v>3384</v>
      </c>
      <c r="B3385" s="15" t="s">
        <v>27580</v>
      </c>
      <c r="C3385" s="15">
        <v>11</v>
      </c>
      <c r="D3385" s="3" t="s">
        <v>9648</v>
      </c>
      <c r="E3385" s="11">
        <v>6</v>
      </c>
      <c r="F3385" s="11">
        <v>10</v>
      </c>
      <c r="G3385" s="3" t="s">
        <v>28569</v>
      </c>
      <c r="H3385" s="4" t="s">
        <v>6776</v>
      </c>
      <c r="I3385" s="13" t="s">
        <v>8540</v>
      </c>
      <c r="J3385" s="3" t="s">
        <v>6756</v>
      </c>
      <c r="K3385" s="4" t="s">
        <v>28570</v>
      </c>
      <c r="L3385" s="4" t="s">
        <v>9972</v>
      </c>
      <c r="M3385" s="4">
        <v>244.24</v>
      </c>
      <c r="N3385" s="4" t="s">
        <v>8332</v>
      </c>
      <c r="O3385" s="4" t="s">
        <v>8332</v>
      </c>
      <c r="P3385" s="4" t="s">
        <v>8332</v>
      </c>
      <c r="Q3385" s="4" t="s">
        <v>28571</v>
      </c>
      <c r="R3385" s="4" t="s">
        <v>28572</v>
      </c>
      <c r="S3385" s="5" t="s">
        <v>8335</v>
      </c>
    </row>
    <row r="3386" spans="1:19" ht="17.25" customHeight="1" x14ac:dyDescent="0.15">
      <c r="A3386" s="8">
        <v>3385</v>
      </c>
      <c r="B3386" s="15" t="s">
        <v>27580</v>
      </c>
      <c r="C3386" s="15">
        <v>11</v>
      </c>
      <c r="D3386" s="3" t="s">
        <v>9648</v>
      </c>
      <c r="E3386" s="11">
        <v>7</v>
      </c>
      <c r="F3386" s="11">
        <v>10</v>
      </c>
      <c r="G3386" s="3" t="s">
        <v>28573</v>
      </c>
      <c r="H3386" s="4" t="s">
        <v>6777</v>
      </c>
      <c r="I3386" s="13" t="s">
        <v>8540</v>
      </c>
      <c r="J3386" s="3" t="s">
        <v>6757</v>
      </c>
      <c r="K3386" s="4" t="s">
        <v>28574</v>
      </c>
      <c r="L3386" s="4" t="s">
        <v>28575</v>
      </c>
      <c r="M3386" s="4">
        <v>518.55999999999995</v>
      </c>
      <c r="N3386" s="4" t="s">
        <v>12395</v>
      </c>
      <c r="O3386" s="4" t="s">
        <v>28576</v>
      </c>
      <c r="P3386" s="4" t="s">
        <v>28577</v>
      </c>
      <c r="Q3386" s="4" t="s">
        <v>28578</v>
      </c>
      <c r="R3386" s="4" t="s">
        <v>28579</v>
      </c>
      <c r="S3386" s="5" t="s">
        <v>8335</v>
      </c>
    </row>
    <row r="3387" spans="1:19" ht="17.25" customHeight="1" x14ac:dyDescent="0.15">
      <c r="A3387" s="8">
        <v>3386</v>
      </c>
      <c r="B3387" s="15" t="s">
        <v>27580</v>
      </c>
      <c r="C3387" s="15">
        <v>11</v>
      </c>
      <c r="D3387" s="3" t="s">
        <v>9648</v>
      </c>
      <c r="E3387" s="11">
        <v>8</v>
      </c>
      <c r="F3387" s="11">
        <v>10</v>
      </c>
      <c r="G3387" s="3" t="s">
        <v>28580</v>
      </c>
      <c r="H3387" s="4" t="s">
        <v>6778</v>
      </c>
      <c r="I3387" s="13" t="s">
        <v>8540</v>
      </c>
      <c r="J3387" s="3" t="s">
        <v>6758</v>
      </c>
      <c r="K3387" s="4" t="s">
        <v>28581</v>
      </c>
      <c r="L3387" s="4" t="s">
        <v>21976</v>
      </c>
      <c r="M3387" s="4">
        <v>412.39</v>
      </c>
      <c r="N3387" s="4" t="s">
        <v>8332</v>
      </c>
      <c r="O3387" s="4" t="s">
        <v>8332</v>
      </c>
      <c r="P3387" s="4" t="s">
        <v>8332</v>
      </c>
      <c r="Q3387" s="4" t="s">
        <v>28582</v>
      </c>
      <c r="R3387" s="4" t="s">
        <v>28583</v>
      </c>
      <c r="S3387" s="5" t="s">
        <v>8335</v>
      </c>
    </row>
    <row r="3388" spans="1:19" ht="17.25" customHeight="1" x14ac:dyDescent="0.15">
      <c r="A3388" s="8">
        <v>3387</v>
      </c>
      <c r="B3388" s="15" t="s">
        <v>27580</v>
      </c>
      <c r="C3388" s="15">
        <v>11</v>
      </c>
      <c r="D3388" s="3" t="s">
        <v>9648</v>
      </c>
      <c r="E3388" s="11">
        <v>9</v>
      </c>
      <c r="F3388" s="11">
        <v>10</v>
      </c>
      <c r="G3388" s="3" t="s">
        <v>28584</v>
      </c>
      <c r="H3388" s="4" t="s">
        <v>6779</v>
      </c>
      <c r="I3388" s="13" t="s">
        <v>8540</v>
      </c>
      <c r="J3388" s="3" t="s">
        <v>6759</v>
      </c>
      <c r="K3388" s="4" t="s">
        <v>28585</v>
      </c>
      <c r="L3388" s="4" t="s">
        <v>28586</v>
      </c>
      <c r="M3388" s="4">
        <v>188.23</v>
      </c>
      <c r="N3388" s="4" t="s">
        <v>11062</v>
      </c>
      <c r="O3388" s="4" t="s">
        <v>28587</v>
      </c>
      <c r="P3388" s="4" t="s">
        <v>28587</v>
      </c>
      <c r="Q3388" s="4" t="s">
        <v>28588</v>
      </c>
      <c r="R3388" s="4" t="s">
        <v>28589</v>
      </c>
      <c r="S3388" s="5" t="s">
        <v>8335</v>
      </c>
    </row>
    <row r="3389" spans="1:19" ht="17.25" customHeight="1" x14ac:dyDescent="0.15">
      <c r="A3389" s="8">
        <v>3388</v>
      </c>
      <c r="B3389" s="15" t="s">
        <v>27580</v>
      </c>
      <c r="C3389" s="15">
        <v>11</v>
      </c>
      <c r="D3389" s="3" t="s">
        <v>9648</v>
      </c>
      <c r="E3389" s="11">
        <v>10</v>
      </c>
      <c r="F3389" s="11">
        <v>10</v>
      </c>
      <c r="G3389" s="3" t="s">
        <v>28590</v>
      </c>
      <c r="H3389" s="4" t="s">
        <v>6780</v>
      </c>
      <c r="I3389" s="13" t="s">
        <v>8540</v>
      </c>
      <c r="J3389" s="3" t="s">
        <v>6760</v>
      </c>
      <c r="K3389" s="4" t="s">
        <v>28591</v>
      </c>
      <c r="L3389" s="4" t="s">
        <v>10276</v>
      </c>
      <c r="M3389" s="4">
        <v>256.25</v>
      </c>
      <c r="N3389" s="4" t="s">
        <v>8332</v>
      </c>
      <c r="O3389" s="4" t="s">
        <v>8332</v>
      </c>
      <c r="P3389" s="4" t="s">
        <v>8332</v>
      </c>
      <c r="Q3389" s="4" t="s">
        <v>28592</v>
      </c>
      <c r="R3389" s="4" t="s">
        <v>28593</v>
      </c>
      <c r="S3389" s="5" t="s">
        <v>8335</v>
      </c>
    </row>
    <row r="3390" spans="1:19" ht="17.25" customHeight="1" x14ac:dyDescent="0.15">
      <c r="A3390" s="8">
        <v>3389</v>
      </c>
      <c r="B3390" s="15" t="s">
        <v>27580</v>
      </c>
      <c r="C3390" s="15">
        <v>11</v>
      </c>
      <c r="D3390" s="3" t="s">
        <v>9648</v>
      </c>
      <c r="E3390" s="11">
        <v>11</v>
      </c>
      <c r="F3390" s="11">
        <v>10</v>
      </c>
      <c r="G3390" s="3" t="s">
        <v>28594</v>
      </c>
      <c r="H3390" s="4" t="s">
        <v>6781</v>
      </c>
      <c r="I3390" s="13" t="s">
        <v>8540</v>
      </c>
      <c r="J3390" s="3" t="s">
        <v>6761</v>
      </c>
      <c r="K3390" s="4" t="s">
        <v>28595</v>
      </c>
      <c r="L3390" s="4" t="s">
        <v>14489</v>
      </c>
      <c r="M3390" s="4">
        <v>150.22</v>
      </c>
      <c r="N3390" s="4" t="s">
        <v>8332</v>
      </c>
      <c r="O3390" s="4" t="s">
        <v>8332</v>
      </c>
      <c r="P3390" s="4" t="s">
        <v>8332</v>
      </c>
      <c r="Q3390" s="4" t="s">
        <v>28596</v>
      </c>
      <c r="R3390" s="4" t="s">
        <v>28597</v>
      </c>
      <c r="S3390" s="5" t="s">
        <v>8335</v>
      </c>
    </row>
    <row r="3391" spans="1:19" ht="17.25" customHeight="1" x14ac:dyDescent="0.15">
      <c r="A3391" s="8">
        <v>3390</v>
      </c>
      <c r="B3391" s="15" t="s">
        <v>27580</v>
      </c>
      <c r="C3391" s="15">
        <v>11</v>
      </c>
      <c r="D3391" s="3" t="s">
        <v>9648</v>
      </c>
      <c r="E3391" s="11">
        <v>12</v>
      </c>
      <c r="F3391" s="11">
        <v>10</v>
      </c>
      <c r="G3391" s="3" t="s">
        <v>28598</v>
      </c>
      <c r="H3391" s="4" t="s">
        <v>6782</v>
      </c>
      <c r="I3391" s="13" t="s">
        <v>8540</v>
      </c>
      <c r="J3391" s="3" t="s">
        <v>6762</v>
      </c>
      <c r="K3391" s="4" t="s">
        <v>28599</v>
      </c>
      <c r="L3391" s="4" t="s">
        <v>26180</v>
      </c>
      <c r="M3391" s="4">
        <v>652.67999999999995</v>
      </c>
      <c r="N3391" s="4" t="s">
        <v>8332</v>
      </c>
      <c r="O3391" s="4" t="s">
        <v>8332</v>
      </c>
      <c r="P3391" s="4" t="s">
        <v>8332</v>
      </c>
      <c r="Q3391" s="4" t="s">
        <v>28600</v>
      </c>
      <c r="R3391" s="4" t="s">
        <v>28601</v>
      </c>
      <c r="S3391" s="5" t="s">
        <v>8335</v>
      </c>
    </row>
    <row r="3392" spans="1:19" ht="17.25" customHeight="1" x14ac:dyDescent="0.15">
      <c r="A3392" s="8">
        <v>3391</v>
      </c>
      <c r="B3392" s="15" t="s">
        <v>27580</v>
      </c>
      <c r="C3392" s="15">
        <v>11</v>
      </c>
      <c r="D3392" s="3" t="s">
        <v>9648</v>
      </c>
      <c r="E3392" s="11">
        <v>13</v>
      </c>
      <c r="F3392" s="11">
        <v>10</v>
      </c>
      <c r="G3392" s="3" t="s">
        <v>28602</v>
      </c>
      <c r="H3392" s="4" t="s">
        <v>6783</v>
      </c>
      <c r="I3392" s="13" t="s">
        <v>8540</v>
      </c>
      <c r="J3392" s="3" t="s">
        <v>6763</v>
      </c>
      <c r="K3392" s="4" t="s">
        <v>28603</v>
      </c>
      <c r="L3392" s="4" t="s">
        <v>9528</v>
      </c>
      <c r="M3392" s="4">
        <v>150.13</v>
      </c>
      <c r="N3392" s="4" t="s">
        <v>8432</v>
      </c>
      <c r="O3392" s="4" t="s">
        <v>8441</v>
      </c>
      <c r="P3392" s="4" t="s">
        <v>8441</v>
      </c>
      <c r="Q3392" s="4" t="s">
        <v>28604</v>
      </c>
      <c r="R3392" s="4" t="s">
        <v>28605</v>
      </c>
      <c r="S3392" s="5" t="s">
        <v>8335</v>
      </c>
    </row>
    <row r="3393" spans="1:19" ht="17.25" customHeight="1" x14ac:dyDescent="0.15">
      <c r="A3393" s="8">
        <v>3392</v>
      </c>
      <c r="B3393" s="15" t="s">
        <v>27580</v>
      </c>
      <c r="C3393" s="15">
        <v>11</v>
      </c>
      <c r="D3393" s="3" t="s">
        <v>9648</v>
      </c>
      <c r="E3393" s="11">
        <v>14</v>
      </c>
      <c r="F3393" s="11">
        <v>10</v>
      </c>
      <c r="G3393" s="3" t="s">
        <v>28606</v>
      </c>
      <c r="H3393" s="4" t="s">
        <v>6784</v>
      </c>
      <c r="I3393" s="13" t="s">
        <v>8540</v>
      </c>
      <c r="J3393" s="3" t="s">
        <v>6764</v>
      </c>
      <c r="K3393" s="4" t="s">
        <v>28607</v>
      </c>
      <c r="L3393" s="4" t="s">
        <v>28608</v>
      </c>
      <c r="M3393" s="4">
        <v>530.48</v>
      </c>
      <c r="N3393" s="4" t="s">
        <v>8332</v>
      </c>
      <c r="O3393" s="4" t="s">
        <v>8332</v>
      </c>
      <c r="P3393" s="4" t="s">
        <v>8332</v>
      </c>
      <c r="Q3393" s="4" t="s">
        <v>28609</v>
      </c>
      <c r="R3393" s="4" t="s">
        <v>28610</v>
      </c>
      <c r="S3393" s="5" t="s">
        <v>8335</v>
      </c>
    </row>
    <row r="3394" spans="1:19" ht="17.25" customHeight="1" x14ac:dyDescent="0.15">
      <c r="A3394" s="8">
        <v>3393</v>
      </c>
      <c r="B3394" s="15" t="s">
        <v>27580</v>
      </c>
      <c r="C3394" s="15">
        <v>11</v>
      </c>
      <c r="D3394" s="3" t="s">
        <v>9648</v>
      </c>
      <c r="E3394" s="11">
        <v>15</v>
      </c>
      <c r="F3394" s="11">
        <v>10</v>
      </c>
      <c r="G3394" s="3" t="s">
        <v>28611</v>
      </c>
      <c r="H3394" s="4" t="s">
        <v>6785</v>
      </c>
      <c r="I3394" s="13" t="s">
        <v>8540</v>
      </c>
      <c r="J3394" s="3" t="s">
        <v>6765</v>
      </c>
      <c r="K3394" s="4" t="s">
        <v>28612</v>
      </c>
      <c r="L3394" s="4" t="s">
        <v>9037</v>
      </c>
      <c r="M3394" s="4">
        <v>196.29</v>
      </c>
      <c r="N3394" s="4" t="s">
        <v>28613</v>
      </c>
      <c r="O3394" s="4" t="s">
        <v>28614</v>
      </c>
      <c r="P3394" s="4" t="s">
        <v>28615</v>
      </c>
      <c r="Q3394" s="4" t="s">
        <v>28616</v>
      </c>
      <c r="R3394" s="4" t="s">
        <v>28617</v>
      </c>
      <c r="S3394" s="5" t="s">
        <v>8335</v>
      </c>
    </row>
    <row r="3395" spans="1:19" ht="17.25" customHeight="1" x14ac:dyDescent="0.15">
      <c r="A3395" s="8">
        <v>3394</v>
      </c>
      <c r="B3395" s="15" t="s">
        <v>27580</v>
      </c>
      <c r="C3395" s="15">
        <v>11</v>
      </c>
      <c r="D3395" s="3" t="s">
        <v>9648</v>
      </c>
      <c r="E3395" s="11">
        <v>16</v>
      </c>
      <c r="F3395" s="11">
        <v>10</v>
      </c>
      <c r="G3395" s="3" t="s">
        <v>28618</v>
      </c>
      <c r="H3395" s="4" t="s">
        <v>6786</v>
      </c>
      <c r="I3395" s="13" t="s">
        <v>8540</v>
      </c>
      <c r="J3395" s="3" t="s">
        <v>6766</v>
      </c>
      <c r="K3395" s="4" t="s">
        <v>28619</v>
      </c>
      <c r="L3395" s="4" t="s">
        <v>10738</v>
      </c>
      <c r="M3395" s="4">
        <v>610.52</v>
      </c>
      <c r="N3395" s="4" t="s">
        <v>8332</v>
      </c>
      <c r="O3395" s="4" t="s">
        <v>8332</v>
      </c>
      <c r="P3395" s="4" t="s">
        <v>8332</v>
      </c>
      <c r="Q3395" s="4" t="s">
        <v>28620</v>
      </c>
      <c r="R3395" s="4" t="s">
        <v>28621</v>
      </c>
      <c r="S3395" s="5" t="s">
        <v>8335</v>
      </c>
    </row>
    <row r="3396" spans="1:19" ht="17.25" customHeight="1" x14ac:dyDescent="0.15">
      <c r="A3396" s="8">
        <v>3395</v>
      </c>
      <c r="B3396" s="15" t="s">
        <v>27580</v>
      </c>
      <c r="C3396" s="15">
        <v>11</v>
      </c>
      <c r="D3396" s="3" t="s">
        <v>9648</v>
      </c>
      <c r="E3396" s="11">
        <v>17</v>
      </c>
      <c r="F3396" s="11">
        <v>10</v>
      </c>
      <c r="G3396" s="3" t="s">
        <v>28622</v>
      </c>
      <c r="H3396" s="4" t="s">
        <v>6787</v>
      </c>
      <c r="I3396" s="13" t="s">
        <v>8540</v>
      </c>
      <c r="J3396" s="3" t="s">
        <v>6767</v>
      </c>
      <c r="K3396" s="4" t="s">
        <v>28623</v>
      </c>
      <c r="L3396" s="4" t="s">
        <v>15286</v>
      </c>
      <c r="M3396" s="4">
        <v>514.74</v>
      </c>
      <c r="N3396" s="4" t="s">
        <v>8432</v>
      </c>
      <c r="O3396" s="4" t="s">
        <v>16676</v>
      </c>
      <c r="P3396" s="4" t="s">
        <v>28624</v>
      </c>
      <c r="Q3396" s="4" t="s">
        <v>28625</v>
      </c>
      <c r="R3396" s="4" t="s">
        <v>28626</v>
      </c>
      <c r="S3396" s="5" t="s">
        <v>8335</v>
      </c>
    </row>
    <row r="3397" spans="1:19" ht="17.25" customHeight="1" x14ac:dyDescent="0.15">
      <c r="A3397" s="8">
        <v>3396</v>
      </c>
      <c r="B3397" s="15" t="s">
        <v>27580</v>
      </c>
      <c r="C3397" s="15">
        <v>11</v>
      </c>
      <c r="D3397" s="3" t="s">
        <v>9648</v>
      </c>
      <c r="E3397" s="11">
        <v>18</v>
      </c>
      <c r="F3397" s="11">
        <v>10</v>
      </c>
      <c r="G3397" s="3" t="s">
        <v>28627</v>
      </c>
      <c r="H3397" s="4" t="s">
        <v>6788</v>
      </c>
      <c r="I3397" s="13" t="s">
        <v>8540</v>
      </c>
      <c r="J3397" s="3" t="s">
        <v>6768</v>
      </c>
      <c r="K3397" s="4" t="s">
        <v>28628</v>
      </c>
      <c r="L3397" s="4" t="s">
        <v>21742</v>
      </c>
      <c r="M3397" s="4">
        <v>210.18</v>
      </c>
      <c r="N3397" s="4" t="s">
        <v>8332</v>
      </c>
      <c r="O3397" s="4" t="s">
        <v>8332</v>
      </c>
      <c r="P3397" s="4" t="s">
        <v>8332</v>
      </c>
      <c r="Q3397" s="4" t="s">
        <v>28629</v>
      </c>
      <c r="R3397" s="4" t="s">
        <v>28630</v>
      </c>
      <c r="S3397" s="5" t="s">
        <v>8335</v>
      </c>
    </row>
    <row r="3398" spans="1:19" ht="17.25" customHeight="1" x14ac:dyDescent="0.15">
      <c r="A3398" s="8">
        <v>3397</v>
      </c>
      <c r="B3398" s="15" t="s">
        <v>27580</v>
      </c>
      <c r="C3398" s="15">
        <v>11</v>
      </c>
      <c r="D3398" s="3" t="s">
        <v>9648</v>
      </c>
      <c r="E3398" s="11">
        <v>19</v>
      </c>
      <c r="F3398" s="11">
        <v>10</v>
      </c>
      <c r="G3398" s="3" t="s">
        <v>28631</v>
      </c>
      <c r="H3398" s="4" t="s">
        <v>6789</v>
      </c>
      <c r="I3398" s="13" t="s">
        <v>8540</v>
      </c>
      <c r="J3398" s="3" t="s">
        <v>6769</v>
      </c>
      <c r="K3398" s="4" t="s">
        <v>28632</v>
      </c>
      <c r="L3398" s="4" t="s">
        <v>28633</v>
      </c>
      <c r="M3398" s="4">
        <v>319.44</v>
      </c>
      <c r="N3398" s="4" t="s">
        <v>8895</v>
      </c>
      <c r="O3398" s="4" t="s">
        <v>8896</v>
      </c>
      <c r="P3398" s="4" t="s">
        <v>28634</v>
      </c>
      <c r="Q3398" s="4" t="s">
        <v>28635</v>
      </c>
      <c r="R3398" s="4" t="s">
        <v>28636</v>
      </c>
      <c r="S3398" s="5" t="s">
        <v>8335</v>
      </c>
    </row>
    <row r="3399" spans="1:19" ht="17.25" customHeight="1" x14ac:dyDescent="0.15">
      <c r="A3399" s="8">
        <v>3398</v>
      </c>
      <c r="B3399" s="15" t="s">
        <v>27580</v>
      </c>
      <c r="C3399" s="15">
        <v>11</v>
      </c>
      <c r="D3399" s="3" t="s">
        <v>9648</v>
      </c>
      <c r="E3399" s="11">
        <v>20</v>
      </c>
      <c r="F3399" s="11">
        <v>10</v>
      </c>
      <c r="G3399" s="3" t="s">
        <v>28637</v>
      </c>
      <c r="H3399" s="4" t="s">
        <v>6790</v>
      </c>
      <c r="I3399" s="13" t="s">
        <v>8540</v>
      </c>
      <c r="J3399" s="3" t="s">
        <v>6770</v>
      </c>
      <c r="K3399" s="4" t="s">
        <v>28638</v>
      </c>
      <c r="L3399" s="4" t="s">
        <v>14608</v>
      </c>
      <c r="M3399" s="4">
        <v>756.7</v>
      </c>
      <c r="N3399" s="4" t="s">
        <v>8332</v>
      </c>
      <c r="O3399" s="4" t="s">
        <v>8332</v>
      </c>
      <c r="P3399" s="4" t="s">
        <v>8332</v>
      </c>
      <c r="Q3399" s="4" t="s">
        <v>28639</v>
      </c>
      <c r="R3399" s="4" t="s">
        <v>28640</v>
      </c>
      <c r="S3399" s="5" t="s">
        <v>8335</v>
      </c>
    </row>
    <row r="3400" spans="1:19" ht="17.25" customHeight="1" x14ac:dyDescent="0.15">
      <c r="A3400" s="8">
        <v>3399</v>
      </c>
      <c r="B3400" s="15" t="s">
        <v>27580</v>
      </c>
      <c r="C3400" s="15">
        <v>11</v>
      </c>
      <c r="D3400" s="3" t="s">
        <v>9648</v>
      </c>
      <c r="E3400" s="11">
        <v>21</v>
      </c>
      <c r="F3400" s="11">
        <v>10</v>
      </c>
      <c r="G3400" s="3" t="s">
        <v>28641</v>
      </c>
      <c r="H3400" s="4" t="s">
        <v>6791</v>
      </c>
      <c r="I3400" s="13" t="s">
        <v>8540</v>
      </c>
      <c r="J3400" s="3" t="s">
        <v>6771</v>
      </c>
      <c r="K3400" s="4" t="s">
        <v>28642</v>
      </c>
      <c r="L3400" s="4" t="s">
        <v>28643</v>
      </c>
      <c r="M3400" s="4">
        <v>530.74</v>
      </c>
      <c r="N3400" s="4" t="s">
        <v>9165</v>
      </c>
      <c r="O3400" s="4" t="s">
        <v>18276</v>
      </c>
      <c r="P3400" s="4" t="s">
        <v>18277</v>
      </c>
      <c r="Q3400" s="4" t="s">
        <v>28644</v>
      </c>
      <c r="R3400" s="4" t="s">
        <v>28645</v>
      </c>
      <c r="S3400" s="5" t="s">
        <v>8335</v>
      </c>
    </row>
    <row r="3401" spans="1:19" ht="17.25" customHeight="1" x14ac:dyDescent="0.15">
      <c r="A3401" s="8">
        <v>3400</v>
      </c>
      <c r="B3401" s="15" t="s">
        <v>27580</v>
      </c>
      <c r="C3401" s="15">
        <v>11</v>
      </c>
      <c r="D3401" s="3" t="s">
        <v>9648</v>
      </c>
      <c r="E3401" s="11">
        <v>22</v>
      </c>
      <c r="F3401" s="11">
        <v>10</v>
      </c>
      <c r="G3401" s="3" t="s">
        <v>28646</v>
      </c>
      <c r="H3401" s="4" t="s">
        <v>6792</v>
      </c>
      <c r="I3401" s="13" t="s">
        <v>8540</v>
      </c>
      <c r="J3401" s="3" t="s">
        <v>6772</v>
      </c>
      <c r="K3401" s="4" t="s">
        <v>28647</v>
      </c>
      <c r="L3401" s="4" t="s">
        <v>27637</v>
      </c>
      <c r="M3401" s="4">
        <v>362.42</v>
      </c>
      <c r="N3401" s="4" t="s">
        <v>8332</v>
      </c>
      <c r="O3401" s="4" t="s">
        <v>8332</v>
      </c>
      <c r="P3401" s="4" t="s">
        <v>8332</v>
      </c>
      <c r="Q3401" s="4" t="s">
        <v>28648</v>
      </c>
      <c r="R3401" s="4" t="s">
        <v>28649</v>
      </c>
      <c r="S3401" s="5" t="s">
        <v>8335</v>
      </c>
    </row>
    <row r="3402" spans="1:19" ht="17.25" customHeight="1" x14ac:dyDescent="0.15">
      <c r="A3402" s="8">
        <v>3401</v>
      </c>
      <c r="B3402" s="15" t="s">
        <v>27580</v>
      </c>
      <c r="C3402" s="15">
        <v>11</v>
      </c>
      <c r="D3402" s="3" t="s">
        <v>9791</v>
      </c>
      <c r="E3402" s="11">
        <v>3</v>
      </c>
      <c r="F3402" s="11">
        <v>10</v>
      </c>
      <c r="G3402" s="3" t="s">
        <v>28650</v>
      </c>
      <c r="H3402" s="4" t="s">
        <v>6813</v>
      </c>
      <c r="I3402" s="13" t="s">
        <v>8540</v>
      </c>
      <c r="J3402" s="3" t="s">
        <v>6793</v>
      </c>
      <c r="K3402" s="4" t="s">
        <v>28651</v>
      </c>
      <c r="L3402" s="4" t="s">
        <v>17196</v>
      </c>
      <c r="M3402" s="4">
        <v>154.25</v>
      </c>
      <c r="N3402" s="4" t="s">
        <v>8415</v>
      </c>
      <c r="O3402" s="4" t="s">
        <v>8646</v>
      </c>
      <c r="P3402" s="4" t="s">
        <v>8646</v>
      </c>
      <c r="Q3402" s="4" t="s">
        <v>28652</v>
      </c>
      <c r="R3402" s="4" t="s">
        <v>8771</v>
      </c>
      <c r="S3402" s="5" t="s">
        <v>8335</v>
      </c>
    </row>
    <row r="3403" spans="1:19" ht="17.25" customHeight="1" x14ac:dyDescent="0.15">
      <c r="A3403" s="8">
        <v>3402</v>
      </c>
      <c r="B3403" s="15" t="s">
        <v>27580</v>
      </c>
      <c r="C3403" s="15">
        <v>11</v>
      </c>
      <c r="D3403" s="3" t="s">
        <v>9791</v>
      </c>
      <c r="E3403" s="11">
        <v>4</v>
      </c>
      <c r="F3403" s="11">
        <v>10</v>
      </c>
      <c r="G3403" s="3" t="s">
        <v>28653</v>
      </c>
      <c r="H3403" s="4" t="s">
        <v>6814</v>
      </c>
      <c r="I3403" s="13" t="s">
        <v>8540</v>
      </c>
      <c r="J3403" s="3" t="s">
        <v>6794</v>
      </c>
      <c r="K3403" s="4" t="s">
        <v>28654</v>
      </c>
      <c r="L3403" s="4" t="s">
        <v>9660</v>
      </c>
      <c r="M3403" s="4">
        <v>422.34</v>
      </c>
      <c r="N3403" s="4" t="s">
        <v>28655</v>
      </c>
      <c r="O3403" s="4" t="s">
        <v>28656</v>
      </c>
      <c r="P3403" s="4" t="s">
        <v>28656</v>
      </c>
      <c r="Q3403" s="4" t="s">
        <v>28657</v>
      </c>
      <c r="R3403" s="4" t="s">
        <v>28658</v>
      </c>
      <c r="S3403" s="5" t="s">
        <v>8335</v>
      </c>
    </row>
    <row r="3404" spans="1:19" ht="17.25" customHeight="1" x14ac:dyDescent="0.15">
      <c r="A3404" s="8">
        <v>3403</v>
      </c>
      <c r="B3404" s="15" t="s">
        <v>27580</v>
      </c>
      <c r="C3404" s="15">
        <v>11</v>
      </c>
      <c r="D3404" s="3" t="s">
        <v>9791</v>
      </c>
      <c r="E3404" s="11">
        <v>5</v>
      </c>
      <c r="F3404" s="11">
        <v>10</v>
      </c>
      <c r="G3404" s="3" t="s">
        <v>28659</v>
      </c>
      <c r="H3404" s="4" t="s">
        <v>6815</v>
      </c>
      <c r="I3404" s="13" t="s">
        <v>8540</v>
      </c>
      <c r="J3404" s="3" t="s">
        <v>6795</v>
      </c>
      <c r="K3404" s="4" t="s">
        <v>28660</v>
      </c>
      <c r="L3404" s="4" t="s">
        <v>28661</v>
      </c>
      <c r="M3404" s="4">
        <v>296.31</v>
      </c>
      <c r="N3404" s="4" t="s">
        <v>13783</v>
      </c>
      <c r="O3404" s="4" t="s">
        <v>17783</v>
      </c>
      <c r="P3404" s="4" t="s">
        <v>28662</v>
      </c>
      <c r="Q3404" s="4" t="s">
        <v>28663</v>
      </c>
      <c r="R3404" s="4" t="s">
        <v>28664</v>
      </c>
      <c r="S3404" s="5" t="s">
        <v>8335</v>
      </c>
    </row>
    <row r="3405" spans="1:19" ht="17.25" customHeight="1" x14ac:dyDescent="0.15">
      <c r="A3405" s="8">
        <v>3404</v>
      </c>
      <c r="B3405" s="15" t="s">
        <v>27580</v>
      </c>
      <c r="C3405" s="15">
        <v>11</v>
      </c>
      <c r="D3405" s="3" t="s">
        <v>9791</v>
      </c>
      <c r="E3405" s="11">
        <v>6</v>
      </c>
      <c r="F3405" s="11">
        <v>10</v>
      </c>
      <c r="G3405" s="3" t="s">
        <v>28665</v>
      </c>
      <c r="H3405" s="4" t="s">
        <v>6816</v>
      </c>
      <c r="I3405" s="4" t="s">
        <v>28666</v>
      </c>
      <c r="J3405" s="3" t="s">
        <v>6796</v>
      </c>
      <c r="K3405" s="4" t="s">
        <v>28667</v>
      </c>
      <c r="L3405" s="4" t="s">
        <v>10316</v>
      </c>
      <c r="M3405" s="4">
        <v>284.26</v>
      </c>
      <c r="N3405" s="4" t="s">
        <v>9038</v>
      </c>
      <c r="O3405" s="4" t="s">
        <v>28668</v>
      </c>
      <c r="P3405" s="4" t="s">
        <v>28669</v>
      </c>
      <c r="Q3405" s="4" t="s">
        <v>28670</v>
      </c>
      <c r="R3405" s="4" t="s">
        <v>28671</v>
      </c>
      <c r="S3405" s="5" t="s">
        <v>8335</v>
      </c>
    </row>
    <row r="3406" spans="1:19" ht="17.25" customHeight="1" x14ac:dyDescent="0.15">
      <c r="A3406" s="8">
        <v>3405</v>
      </c>
      <c r="B3406" s="15" t="s">
        <v>27580</v>
      </c>
      <c r="C3406" s="15">
        <v>11</v>
      </c>
      <c r="D3406" s="3" t="s">
        <v>9791</v>
      </c>
      <c r="E3406" s="11">
        <v>7</v>
      </c>
      <c r="F3406" s="11">
        <v>10</v>
      </c>
      <c r="G3406" s="3" t="s">
        <v>28672</v>
      </c>
      <c r="H3406" s="4" t="s">
        <v>6817</v>
      </c>
      <c r="I3406" s="13" t="s">
        <v>8540</v>
      </c>
      <c r="J3406" s="3" t="s">
        <v>6797</v>
      </c>
      <c r="K3406" s="4" t="s">
        <v>28673</v>
      </c>
      <c r="L3406" s="4" t="s">
        <v>11823</v>
      </c>
      <c r="M3406" s="4">
        <v>416.4</v>
      </c>
      <c r="N3406" s="4" t="s">
        <v>8332</v>
      </c>
      <c r="O3406" s="4" t="s">
        <v>8332</v>
      </c>
      <c r="P3406" s="4" t="s">
        <v>25439</v>
      </c>
      <c r="Q3406" s="4" t="s">
        <v>28674</v>
      </c>
      <c r="R3406" s="4" t="s">
        <v>28675</v>
      </c>
      <c r="S3406" s="5" t="s">
        <v>8335</v>
      </c>
    </row>
    <row r="3407" spans="1:19" ht="17.25" customHeight="1" x14ac:dyDescent="0.15">
      <c r="A3407" s="8">
        <v>3406</v>
      </c>
      <c r="B3407" s="15" t="s">
        <v>27580</v>
      </c>
      <c r="C3407" s="15">
        <v>11</v>
      </c>
      <c r="D3407" s="3" t="s">
        <v>9791</v>
      </c>
      <c r="E3407" s="11">
        <v>8</v>
      </c>
      <c r="F3407" s="11">
        <v>10</v>
      </c>
      <c r="G3407" s="3" t="s">
        <v>28676</v>
      </c>
      <c r="H3407" s="4" t="s">
        <v>6818</v>
      </c>
      <c r="I3407" s="4" t="s">
        <v>28677</v>
      </c>
      <c r="J3407" s="3" t="s">
        <v>6798</v>
      </c>
      <c r="K3407" s="4" t="s">
        <v>28678</v>
      </c>
      <c r="L3407" s="4" t="s">
        <v>12341</v>
      </c>
      <c r="M3407" s="4">
        <v>432.39</v>
      </c>
      <c r="N3407" s="4" t="s">
        <v>8332</v>
      </c>
      <c r="O3407" s="4" t="s">
        <v>8332</v>
      </c>
      <c r="P3407" s="4" t="s">
        <v>8332</v>
      </c>
      <c r="Q3407" s="4" t="s">
        <v>28679</v>
      </c>
      <c r="R3407" s="4" t="s">
        <v>28680</v>
      </c>
      <c r="S3407" s="5" t="s">
        <v>8335</v>
      </c>
    </row>
    <row r="3408" spans="1:19" ht="17.25" customHeight="1" x14ac:dyDescent="0.15">
      <c r="A3408" s="8">
        <v>3407</v>
      </c>
      <c r="B3408" s="15" t="s">
        <v>27580</v>
      </c>
      <c r="C3408" s="15">
        <v>11</v>
      </c>
      <c r="D3408" s="3" t="s">
        <v>9791</v>
      </c>
      <c r="E3408" s="11">
        <v>9</v>
      </c>
      <c r="F3408" s="11">
        <v>10</v>
      </c>
      <c r="G3408" s="3" t="s">
        <v>28681</v>
      </c>
      <c r="H3408" s="4" t="s">
        <v>6819</v>
      </c>
      <c r="I3408" s="13" t="s">
        <v>8540</v>
      </c>
      <c r="J3408" s="3" t="s">
        <v>6799</v>
      </c>
      <c r="K3408" s="4" t="s">
        <v>28682</v>
      </c>
      <c r="L3408" s="4" t="s">
        <v>13005</v>
      </c>
      <c r="M3408" s="4">
        <v>446.4</v>
      </c>
      <c r="N3408" s="4" t="s">
        <v>8332</v>
      </c>
      <c r="O3408" s="4" t="s">
        <v>8332</v>
      </c>
      <c r="P3408" s="4" t="s">
        <v>8332</v>
      </c>
      <c r="Q3408" s="4" t="s">
        <v>28683</v>
      </c>
      <c r="R3408" s="4" t="s">
        <v>28684</v>
      </c>
      <c r="S3408" s="5" t="s">
        <v>8335</v>
      </c>
    </row>
    <row r="3409" spans="1:19" ht="17.25" customHeight="1" x14ac:dyDescent="0.15">
      <c r="A3409" s="8">
        <v>3408</v>
      </c>
      <c r="B3409" s="15" t="s">
        <v>27580</v>
      </c>
      <c r="C3409" s="15">
        <v>11</v>
      </c>
      <c r="D3409" s="3" t="s">
        <v>9791</v>
      </c>
      <c r="E3409" s="11">
        <v>10</v>
      </c>
      <c r="F3409" s="11">
        <v>10</v>
      </c>
      <c r="G3409" s="3" t="s">
        <v>28685</v>
      </c>
      <c r="H3409" s="4" t="s">
        <v>6820</v>
      </c>
      <c r="I3409" s="4" t="s">
        <v>28686</v>
      </c>
      <c r="J3409" s="3" t="s">
        <v>6800</v>
      </c>
      <c r="K3409" s="4" t="s">
        <v>28687</v>
      </c>
      <c r="L3409" s="4" t="s">
        <v>28688</v>
      </c>
      <c r="M3409" s="4">
        <v>244.33</v>
      </c>
      <c r="N3409" s="4" t="s">
        <v>8415</v>
      </c>
      <c r="O3409" s="4" t="s">
        <v>9149</v>
      </c>
      <c r="P3409" s="4" t="s">
        <v>9771</v>
      </c>
      <c r="Q3409" s="4" t="s">
        <v>28689</v>
      </c>
      <c r="R3409" s="4" t="s">
        <v>28690</v>
      </c>
      <c r="S3409" s="5" t="s">
        <v>8335</v>
      </c>
    </row>
    <row r="3410" spans="1:19" ht="17.25" customHeight="1" x14ac:dyDescent="0.15">
      <c r="A3410" s="8">
        <v>3409</v>
      </c>
      <c r="B3410" s="15" t="s">
        <v>27580</v>
      </c>
      <c r="C3410" s="15">
        <v>11</v>
      </c>
      <c r="D3410" s="3" t="s">
        <v>9791</v>
      </c>
      <c r="E3410" s="11">
        <v>11</v>
      </c>
      <c r="F3410" s="11">
        <v>10</v>
      </c>
      <c r="G3410" s="3" t="s">
        <v>28691</v>
      </c>
      <c r="H3410" s="4" t="s">
        <v>6821</v>
      </c>
      <c r="I3410" s="13" t="s">
        <v>8540</v>
      </c>
      <c r="J3410" s="3" t="s">
        <v>6801</v>
      </c>
      <c r="K3410" s="4" t="s">
        <v>28692</v>
      </c>
      <c r="L3410" s="4" t="s">
        <v>10878</v>
      </c>
      <c r="M3410" s="4">
        <v>418.4</v>
      </c>
      <c r="N3410" s="4" t="s">
        <v>8332</v>
      </c>
      <c r="O3410" s="4" t="s">
        <v>8332</v>
      </c>
      <c r="P3410" s="4" t="s">
        <v>8332</v>
      </c>
      <c r="Q3410" s="4" t="s">
        <v>28693</v>
      </c>
      <c r="R3410" s="4" t="s">
        <v>8771</v>
      </c>
      <c r="S3410" s="5" t="s">
        <v>8335</v>
      </c>
    </row>
    <row r="3411" spans="1:19" ht="17.25" customHeight="1" x14ac:dyDescent="0.15">
      <c r="A3411" s="8">
        <v>3410</v>
      </c>
      <c r="B3411" s="15" t="s">
        <v>27580</v>
      </c>
      <c r="C3411" s="15">
        <v>11</v>
      </c>
      <c r="D3411" s="3" t="s">
        <v>9791</v>
      </c>
      <c r="E3411" s="11">
        <v>12</v>
      </c>
      <c r="F3411" s="11">
        <v>10</v>
      </c>
      <c r="G3411" s="3" t="s">
        <v>28694</v>
      </c>
      <c r="H3411" s="4" t="s">
        <v>6822</v>
      </c>
      <c r="I3411" s="4" t="s">
        <v>28695</v>
      </c>
      <c r="J3411" s="3" t="s">
        <v>6802</v>
      </c>
      <c r="K3411" s="4" t="s">
        <v>28696</v>
      </c>
      <c r="L3411" s="4" t="s">
        <v>16783</v>
      </c>
      <c r="M3411" s="4">
        <v>164.16</v>
      </c>
      <c r="N3411" s="4" t="s">
        <v>8332</v>
      </c>
      <c r="O3411" s="4" t="s">
        <v>9031</v>
      </c>
      <c r="P3411" s="4" t="s">
        <v>28697</v>
      </c>
      <c r="Q3411" s="4" t="s">
        <v>28698</v>
      </c>
      <c r="R3411" s="4" t="s">
        <v>28699</v>
      </c>
      <c r="S3411" s="5" t="s">
        <v>8335</v>
      </c>
    </row>
    <row r="3412" spans="1:19" ht="17.25" customHeight="1" x14ac:dyDescent="0.15">
      <c r="A3412" s="8">
        <v>3411</v>
      </c>
      <c r="B3412" s="15" t="s">
        <v>27580</v>
      </c>
      <c r="C3412" s="15">
        <v>11</v>
      </c>
      <c r="D3412" s="3" t="s">
        <v>9791</v>
      </c>
      <c r="E3412" s="11">
        <v>13</v>
      </c>
      <c r="F3412" s="11">
        <v>10</v>
      </c>
      <c r="G3412" s="3" t="s">
        <v>28700</v>
      </c>
      <c r="H3412" s="4" t="s">
        <v>6823</v>
      </c>
      <c r="I3412" s="13" t="s">
        <v>8540</v>
      </c>
      <c r="J3412" s="3" t="s">
        <v>6803</v>
      </c>
      <c r="K3412" s="4" t="s">
        <v>28701</v>
      </c>
      <c r="L3412" s="4" t="s">
        <v>12341</v>
      </c>
      <c r="M3412" s="4">
        <v>432.38</v>
      </c>
      <c r="N3412" s="4" t="s">
        <v>8432</v>
      </c>
      <c r="O3412" s="4" t="s">
        <v>10634</v>
      </c>
      <c r="P3412" s="4" t="s">
        <v>28702</v>
      </c>
      <c r="Q3412" s="4" t="s">
        <v>28703</v>
      </c>
      <c r="R3412" s="4" t="s">
        <v>28704</v>
      </c>
      <c r="S3412" s="5" t="s">
        <v>8335</v>
      </c>
    </row>
    <row r="3413" spans="1:19" ht="17.25" customHeight="1" x14ac:dyDescent="0.15">
      <c r="A3413" s="8">
        <v>3412</v>
      </c>
      <c r="B3413" s="15" t="s">
        <v>27580</v>
      </c>
      <c r="C3413" s="15">
        <v>11</v>
      </c>
      <c r="D3413" s="3" t="s">
        <v>9791</v>
      </c>
      <c r="E3413" s="11">
        <v>14</v>
      </c>
      <c r="F3413" s="11">
        <v>10</v>
      </c>
      <c r="G3413" s="3" t="s">
        <v>28705</v>
      </c>
      <c r="H3413" s="4" t="s">
        <v>6824</v>
      </c>
      <c r="I3413" s="4" t="s">
        <v>28706</v>
      </c>
      <c r="J3413" s="3" t="s">
        <v>6804</v>
      </c>
      <c r="K3413" s="4" t="s">
        <v>28707</v>
      </c>
      <c r="L3413" s="4" t="s">
        <v>28708</v>
      </c>
      <c r="M3413" s="4">
        <v>499.6</v>
      </c>
      <c r="N3413" s="4" t="s">
        <v>8349</v>
      </c>
      <c r="O3413" s="4" t="s">
        <v>8349</v>
      </c>
      <c r="P3413" s="4" t="s">
        <v>8349</v>
      </c>
      <c r="Q3413" s="4" t="s">
        <v>28709</v>
      </c>
      <c r="R3413" s="4" t="s">
        <v>28710</v>
      </c>
      <c r="S3413" s="5" t="s">
        <v>8335</v>
      </c>
    </row>
    <row r="3414" spans="1:19" ht="17.25" customHeight="1" x14ac:dyDescent="0.15">
      <c r="A3414" s="8">
        <v>3413</v>
      </c>
      <c r="B3414" s="15" t="s">
        <v>27580</v>
      </c>
      <c r="C3414" s="15">
        <v>11</v>
      </c>
      <c r="D3414" s="3" t="s">
        <v>9791</v>
      </c>
      <c r="E3414" s="11">
        <v>15</v>
      </c>
      <c r="F3414" s="11">
        <v>10</v>
      </c>
      <c r="G3414" s="3" t="s">
        <v>28711</v>
      </c>
      <c r="H3414" s="4" t="s">
        <v>6825</v>
      </c>
      <c r="I3414" s="13" t="s">
        <v>8540</v>
      </c>
      <c r="J3414" s="3" t="s">
        <v>6805</v>
      </c>
      <c r="K3414" s="4" t="s">
        <v>28712</v>
      </c>
      <c r="L3414" s="4" t="s">
        <v>28713</v>
      </c>
      <c r="M3414" s="4">
        <v>366.4</v>
      </c>
      <c r="N3414" s="4" t="s">
        <v>8332</v>
      </c>
      <c r="O3414" s="4" t="s">
        <v>8332</v>
      </c>
      <c r="P3414" s="4" t="s">
        <v>8332</v>
      </c>
      <c r="Q3414" s="4" t="s">
        <v>28714</v>
      </c>
      <c r="R3414" s="4" t="s">
        <v>28715</v>
      </c>
      <c r="S3414" s="5" t="s">
        <v>8335</v>
      </c>
    </row>
    <row r="3415" spans="1:19" ht="17.25" customHeight="1" x14ac:dyDescent="0.15">
      <c r="A3415" s="8">
        <v>3414</v>
      </c>
      <c r="B3415" s="15" t="s">
        <v>27580</v>
      </c>
      <c r="C3415" s="15">
        <v>11</v>
      </c>
      <c r="D3415" s="3" t="s">
        <v>9791</v>
      </c>
      <c r="E3415" s="11">
        <v>16</v>
      </c>
      <c r="F3415" s="11">
        <v>10</v>
      </c>
      <c r="G3415" s="3" t="s">
        <v>28716</v>
      </c>
      <c r="H3415" s="4" t="s">
        <v>6826</v>
      </c>
      <c r="I3415" s="4" t="s">
        <v>28717</v>
      </c>
      <c r="J3415" s="3" t="s">
        <v>6806</v>
      </c>
      <c r="K3415" s="4" t="s">
        <v>28718</v>
      </c>
      <c r="L3415" s="4" t="s">
        <v>10621</v>
      </c>
      <c r="M3415" s="4">
        <v>801.01</v>
      </c>
      <c r="N3415" s="4" t="s">
        <v>8849</v>
      </c>
      <c r="O3415" s="4" t="s">
        <v>27698</v>
      </c>
      <c r="P3415" s="4" t="s">
        <v>28719</v>
      </c>
      <c r="Q3415" s="4" t="s">
        <v>28720</v>
      </c>
      <c r="R3415" s="4" t="s">
        <v>28721</v>
      </c>
      <c r="S3415" s="5" t="s">
        <v>8335</v>
      </c>
    </row>
    <row r="3416" spans="1:19" ht="17.25" customHeight="1" x14ac:dyDescent="0.15">
      <c r="A3416" s="8">
        <v>3415</v>
      </c>
      <c r="B3416" s="15" t="s">
        <v>27580</v>
      </c>
      <c r="C3416" s="15">
        <v>11</v>
      </c>
      <c r="D3416" s="3" t="s">
        <v>9791</v>
      </c>
      <c r="E3416" s="11">
        <v>17</v>
      </c>
      <c r="F3416" s="11">
        <v>10</v>
      </c>
      <c r="G3416" s="3" t="s">
        <v>28722</v>
      </c>
      <c r="H3416" s="4" t="s">
        <v>6827</v>
      </c>
      <c r="I3416" s="4" t="s">
        <v>28723</v>
      </c>
      <c r="J3416" s="3" t="s">
        <v>6807</v>
      </c>
      <c r="K3416" s="4" t="s">
        <v>28724</v>
      </c>
      <c r="L3416" s="4" t="s">
        <v>28725</v>
      </c>
      <c r="M3416" s="4">
        <v>616.83000000000004</v>
      </c>
      <c r="N3416" s="4" t="s">
        <v>28726</v>
      </c>
      <c r="O3416" s="4" t="s">
        <v>28727</v>
      </c>
      <c r="P3416" s="4" t="s">
        <v>28728</v>
      </c>
      <c r="Q3416" s="4" t="s">
        <v>28729</v>
      </c>
      <c r="R3416" s="4" t="s">
        <v>28730</v>
      </c>
      <c r="S3416" s="5" t="s">
        <v>8335</v>
      </c>
    </row>
    <row r="3417" spans="1:19" ht="17.25" customHeight="1" x14ac:dyDescent="0.15">
      <c r="A3417" s="8">
        <v>3416</v>
      </c>
      <c r="B3417" s="15" t="s">
        <v>27580</v>
      </c>
      <c r="C3417" s="15">
        <v>11</v>
      </c>
      <c r="D3417" s="3" t="s">
        <v>9791</v>
      </c>
      <c r="E3417" s="11">
        <v>18</v>
      </c>
      <c r="F3417" s="11">
        <v>10</v>
      </c>
      <c r="G3417" s="3" t="s">
        <v>28731</v>
      </c>
      <c r="H3417" s="4" t="s">
        <v>6828</v>
      </c>
      <c r="I3417" s="4" t="s">
        <v>28732</v>
      </c>
      <c r="J3417" s="3" t="s">
        <v>6808</v>
      </c>
      <c r="K3417" s="4" t="s">
        <v>28733</v>
      </c>
      <c r="L3417" s="4" t="s">
        <v>24086</v>
      </c>
      <c r="M3417" s="4">
        <v>190.15</v>
      </c>
      <c r="N3417" s="4" t="s">
        <v>12395</v>
      </c>
      <c r="O3417" s="4" t="s">
        <v>12577</v>
      </c>
      <c r="P3417" s="4" t="s">
        <v>12577</v>
      </c>
      <c r="Q3417" s="4" t="s">
        <v>28734</v>
      </c>
      <c r="R3417" s="4" t="s">
        <v>28735</v>
      </c>
      <c r="S3417" s="5" t="s">
        <v>8335</v>
      </c>
    </row>
    <row r="3418" spans="1:19" ht="17.25" customHeight="1" x14ac:dyDescent="0.15">
      <c r="A3418" s="8">
        <v>3417</v>
      </c>
      <c r="B3418" s="15" t="s">
        <v>27580</v>
      </c>
      <c r="C3418" s="15">
        <v>11</v>
      </c>
      <c r="D3418" s="3" t="s">
        <v>9791</v>
      </c>
      <c r="E3418" s="11">
        <v>19</v>
      </c>
      <c r="F3418" s="11">
        <v>10</v>
      </c>
      <c r="G3418" s="3" t="s">
        <v>28736</v>
      </c>
      <c r="H3418" s="4" t="s">
        <v>6829</v>
      </c>
      <c r="I3418" s="13" t="s">
        <v>8540</v>
      </c>
      <c r="J3418" s="3" t="s">
        <v>6809</v>
      </c>
      <c r="K3418" s="4" t="s">
        <v>28737</v>
      </c>
      <c r="L3418" s="4" t="s">
        <v>10334</v>
      </c>
      <c r="M3418" s="4">
        <v>206.19</v>
      </c>
      <c r="N3418" s="4" t="s">
        <v>8332</v>
      </c>
      <c r="O3418" s="4" t="s">
        <v>8332</v>
      </c>
      <c r="P3418" s="4" t="s">
        <v>8332</v>
      </c>
      <c r="Q3418" s="4" t="s">
        <v>8540</v>
      </c>
      <c r="R3418" s="5" t="s">
        <v>8540</v>
      </c>
      <c r="S3418" s="5" t="s">
        <v>8335</v>
      </c>
    </row>
    <row r="3419" spans="1:19" ht="17.25" customHeight="1" x14ac:dyDescent="0.15">
      <c r="A3419" s="8">
        <v>3418</v>
      </c>
      <c r="B3419" s="15" t="s">
        <v>27580</v>
      </c>
      <c r="C3419" s="15">
        <v>11</v>
      </c>
      <c r="D3419" s="3" t="s">
        <v>9791</v>
      </c>
      <c r="E3419" s="11">
        <v>20</v>
      </c>
      <c r="F3419" s="11">
        <v>10</v>
      </c>
      <c r="G3419" s="3" t="s">
        <v>28738</v>
      </c>
      <c r="H3419" s="4" t="s">
        <v>6830</v>
      </c>
      <c r="I3419" s="13" t="s">
        <v>8540</v>
      </c>
      <c r="J3419" s="3" t="s">
        <v>6810</v>
      </c>
      <c r="K3419" s="4" t="s">
        <v>28739</v>
      </c>
      <c r="L3419" s="4" t="s">
        <v>28740</v>
      </c>
      <c r="M3419" s="4">
        <v>408.79</v>
      </c>
      <c r="N3419" s="4" t="s">
        <v>8415</v>
      </c>
      <c r="O3419" s="4" t="s">
        <v>9149</v>
      </c>
      <c r="P3419" s="4" t="s">
        <v>9150</v>
      </c>
      <c r="Q3419" s="4" t="s">
        <v>28741</v>
      </c>
      <c r="R3419" s="4" t="s">
        <v>28742</v>
      </c>
      <c r="S3419" s="5" t="s">
        <v>8335</v>
      </c>
    </row>
    <row r="3420" spans="1:19" ht="17.25" customHeight="1" x14ac:dyDescent="0.15">
      <c r="A3420" s="8">
        <v>3419</v>
      </c>
      <c r="B3420" s="15" t="s">
        <v>27580</v>
      </c>
      <c r="C3420" s="15">
        <v>11</v>
      </c>
      <c r="D3420" s="3" t="s">
        <v>9791</v>
      </c>
      <c r="E3420" s="11">
        <v>21</v>
      </c>
      <c r="F3420" s="11">
        <v>10</v>
      </c>
      <c r="G3420" s="3" t="s">
        <v>28743</v>
      </c>
      <c r="H3420" s="4" t="s">
        <v>6831</v>
      </c>
      <c r="I3420" s="4" t="s">
        <v>28744</v>
      </c>
      <c r="J3420" s="3" t="s">
        <v>6811</v>
      </c>
      <c r="K3420" s="4" t="s">
        <v>28745</v>
      </c>
      <c r="L3420" s="4" t="s">
        <v>25036</v>
      </c>
      <c r="M3420" s="4">
        <v>284.26</v>
      </c>
      <c r="N3420" s="4" t="s">
        <v>8332</v>
      </c>
      <c r="O3420" s="4" t="s">
        <v>8332</v>
      </c>
      <c r="P3420" s="4" t="s">
        <v>8332</v>
      </c>
      <c r="Q3420" s="4" t="s">
        <v>28746</v>
      </c>
      <c r="R3420" s="4" t="s">
        <v>8771</v>
      </c>
      <c r="S3420" s="5" t="s">
        <v>8335</v>
      </c>
    </row>
    <row r="3421" spans="1:19" ht="17.25" customHeight="1" x14ac:dyDescent="0.15">
      <c r="A3421" s="8">
        <v>3420</v>
      </c>
      <c r="B3421" s="15" t="s">
        <v>27580</v>
      </c>
      <c r="C3421" s="15">
        <v>11</v>
      </c>
      <c r="D3421" s="3" t="s">
        <v>9791</v>
      </c>
      <c r="E3421" s="11">
        <v>22</v>
      </c>
      <c r="F3421" s="11">
        <v>10</v>
      </c>
      <c r="G3421" s="3" t="s">
        <v>28747</v>
      </c>
      <c r="H3421" s="4" t="s">
        <v>1584</v>
      </c>
      <c r="I3421" s="4" t="s">
        <v>28748</v>
      </c>
      <c r="J3421" s="3" t="s">
        <v>6812</v>
      </c>
      <c r="K3421" s="4" t="s">
        <v>28749</v>
      </c>
      <c r="L3421" s="4" t="s">
        <v>14044</v>
      </c>
      <c r="M3421" s="4">
        <v>386.4</v>
      </c>
      <c r="N3421" s="4" t="s">
        <v>28750</v>
      </c>
      <c r="O3421" s="4" t="s">
        <v>28751</v>
      </c>
      <c r="P3421" s="4" t="s">
        <v>28752</v>
      </c>
      <c r="Q3421" s="4" t="s">
        <v>28753</v>
      </c>
      <c r="R3421" s="4" t="s">
        <v>28754</v>
      </c>
      <c r="S3421" s="5" t="s">
        <v>8335</v>
      </c>
    </row>
    <row r="3422" spans="1:19" ht="17.25" customHeight="1" x14ac:dyDescent="0.15">
      <c r="A3422" s="8">
        <v>3421</v>
      </c>
      <c r="B3422" s="15" t="s">
        <v>27580</v>
      </c>
      <c r="C3422" s="15">
        <v>11</v>
      </c>
      <c r="D3422" s="3" t="s">
        <v>9918</v>
      </c>
      <c r="E3422" s="11">
        <v>3</v>
      </c>
      <c r="F3422" s="11">
        <v>10</v>
      </c>
      <c r="G3422" s="3" t="s">
        <v>28755</v>
      </c>
      <c r="H3422" s="4" t="s">
        <v>6852</v>
      </c>
      <c r="I3422" s="13" t="s">
        <v>8540</v>
      </c>
      <c r="J3422" s="3" t="s">
        <v>6832</v>
      </c>
      <c r="K3422" s="4" t="s">
        <v>28756</v>
      </c>
      <c r="L3422" s="4" t="s">
        <v>28757</v>
      </c>
      <c r="M3422" s="4">
        <v>536.53</v>
      </c>
      <c r="N3422" s="4" t="s">
        <v>8332</v>
      </c>
      <c r="O3422" s="4" t="s">
        <v>8332</v>
      </c>
      <c r="P3422" s="4" t="s">
        <v>8332</v>
      </c>
      <c r="Q3422" s="4" t="s">
        <v>28758</v>
      </c>
      <c r="R3422" s="4" t="s">
        <v>28759</v>
      </c>
      <c r="S3422" s="5" t="s">
        <v>8335</v>
      </c>
    </row>
    <row r="3423" spans="1:19" ht="17.25" customHeight="1" x14ac:dyDescent="0.15">
      <c r="A3423" s="8">
        <v>3422</v>
      </c>
      <c r="B3423" s="15" t="s">
        <v>27580</v>
      </c>
      <c r="C3423" s="15">
        <v>11</v>
      </c>
      <c r="D3423" s="3" t="s">
        <v>9918</v>
      </c>
      <c r="E3423" s="11">
        <v>4</v>
      </c>
      <c r="F3423" s="11">
        <v>10</v>
      </c>
      <c r="G3423" s="3" t="s">
        <v>28760</v>
      </c>
      <c r="H3423" s="4" t="s">
        <v>6853</v>
      </c>
      <c r="I3423" s="13" t="s">
        <v>8540</v>
      </c>
      <c r="J3423" s="3" t="s">
        <v>6833</v>
      </c>
      <c r="K3423" s="4" t="s">
        <v>28761</v>
      </c>
      <c r="L3423" s="4" t="s">
        <v>28762</v>
      </c>
      <c r="M3423" s="4">
        <v>406.34</v>
      </c>
      <c r="N3423" s="4" t="s">
        <v>8332</v>
      </c>
      <c r="O3423" s="4" t="s">
        <v>8332</v>
      </c>
      <c r="P3423" s="4" t="s">
        <v>8332</v>
      </c>
      <c r="Q3423" s="4" t="s">
        <v>28763</v>
      </c>
      <c r="R3423" s="4" t="s">
        <v>28764</v>
      </c>
      <c r="S3423" s="5" t="s">
        <v>8335</v>
      </c>
    </row>
    <row r="3424" spans="1:19" ht="17.25" customHeight="1" x14ac:dyDescent="0.15">
      <c r="A3424" s="8">
        <v>3423</v>
      </c>
      <c r="B3424" s="15" t="s">
        <v>27580</v>
      </c>
      <c r="C3424" s="15">
        <v>11</v>
      </c>
      <c r="D3424" s="3" t="s">
        <v>9918</v>
      </c>
      <c r="E3424" s="11">
        <v>5</v>
      </c>
      <c r="F3424" s="11">
        <v>10</v>
      </c>
      <c r="G3424" s="3" t="s">
        <v>28765</v>
      </c>
      <c r="H3424" s="4" t="s">
        <v>6854</v>
      </c>
      <c r="I3424" s="13" t="s">
        <v>8540</v>
      </c>
      <c r="J3424" s="3" t="s">
        <v>6834</v>
      </c>
      <c r="K3424" s="4" t="s">
        <v>28766</v>
      </c>
      <c r="L3424" s="4" t="s">
        <v>23226</v>
      </c>
      <c r="M3424" s="4">
        <v>368.34</v>
      </c>
      <c r="N3424" s="4" t="s">
        <v>8349</v>
      </c>
      <c r="O3424" s="4" t="s">
        <v>8349</v>
      </c>
      <c r="P3424" s="4" t="s">
        <v>8349</v>
      </c>
      <c r="Q3424" s="4" t="s">
        <v>28767</v>
      </c>
      <c r="R3424" s="4" t="s">
        <v>28768</v>
      </c>
      <c r="S3424" s="5" t="s">
        <v>8335</v>
      </c>
    </row>
    <row r="3425" spans="1:19" ht="17.25" customHeight="1" x14ac:dyDescent="0.15">
      <c r="A3425" s="8">
        <v>3424</v>
      </c>
      <c r="B3425" s="15" t="s">
        <v>27580</v>
      </c>
      <c r="C3425" s="15">
        <v>11</v>
      </c>
      <c r="D3425" s="3" t="s">
        <v>9918</v>
      </c>
      <c r="E3425" s="11">
        <v>6</v>
      </c>
      <c r="F3425" s="11">
        <v>10</v>
      </c>
      <c r="G3425" s="3" t="s">
        <v>28769</v>
      </c>
      <c r="H3425" s="4" t="s">
        <v>6855</v>
      </c>
      <c r="I3425" s="13" t="s">
        <v>8540</v>
      </c>
      <c r="J3425" s="3" t="s">
        <v>6835</v>
      </c>
      <c r="K3425" s="4" t="s">
        <v>28770</v>
      </c>
      <c r="L3425" s="4" t="s">
        <v>13451</v>
      </c>
      <c r="M3425" s="4">
        <v>330.29</v>
      </c>
      <c r="N3425" s="4" t="s">
        <v>8432</v>
      </c>
      <c r="O3425" s="4" t="s">
        <v>24290</v>
      </c>
      <c r="P3425" s="4" t="s">
        <v>24291</v>
      </c>
      <c r="Q3425" s="4" t="s">
        <v>28771</v>
      </c>
      <c r="R3425" s="4" t="s">
        <v>28772</v>
      </c>
      <c r="S3425" s="5" t="s">
        <v>8335</v>
      </c>
    </row>
    <row r="3426" spans="1:19" ht="17.25" customHeight="1" x14ac:dyDescent="0.15">
      <c r="A3426" s="8">
        <v>3425</v>
      </c>
      <c r="B3426" s="15" t="s">
        <v>27580</v>
      </c>
      <c r="C3426" s="15">
        <v>11</v>
      </c>
      <c r="D3426" s="3" t="s">
        <v>9918</v>
      </c>
      <c r="E3426" s="11">
        <v>7</v>
      </c>
      <c r="F3426" s="11">
        <v>10</v>
      </c>
      <c r="G3426" s="3" t="s">
        <v>28773</v>
      </c>
      <c r="H3426" s="4" t="s">
        <v>6856</v>
      </c>
      <c r="I3426" s="13" t="s">
        <v>8540</v>
      </c>
      <c r="J3426" s="3" t="s">
        <v>6836</v>
      </c>
      <c r="K3426" s="4" t="s">
        <v>28774</v>
      </c>
      <c r="L3426" s="4" t="s">
        <v>26288</v>
      </c>
      <c r="M3426" s="4">
        <v>290.31</v>
      </c>
      <c r="N3426" s="4" t="s">
        <v>8332</v>
      </c>
      <c r="O3426" s="4" t="s">
        <v>8332</v>
      </c>
      <c r="P3426" s="4" t="s">
        <v>8332</v>
      </c>
      <c r="Q3426" s="4" t="s">
        <v>28775</v>
      </c>
      <c r="R3426" s="4" t="s">
        <v>28776</v>
      </c>
      <c r="S3426" s="5" t="s">
        <v>8335</v>
      </c>
    </row>
    <row r="3427" spans="1:19" ht="17.25" customHeight="1" x14ac:dyDescent="0.15">
      <c r="A3427" s="8">
        <v>3426</v>
      </c>
      <c r="B3427" s="15" t="s">
        <v>27580</v>
      </c>
      <c r="C3427" s="15">
        <v>11</v>
      </c>
      <c r="D3427" s="3" t="s">
        <v>9918</v>
      </c>
      <c r="E3427" s="11">
        <v>8</v>
      </c>
      <c r="F3427" s="11">
        <v>10</v>
      </c>
      <c r="G3427" s="3" t="s">
        <v>28777</v>
      </c>
      <c r="H3427" s="4" t="s">
        <v>6857</v>
      </c>
      <c r="I3427" s="13" t="s">
        <v>8540</v>
      </c>
      <c r="J3427" s="3" t="s">
        <v>6837</v>
      </c>
      <c r="K3427" s="4" t="s">
        <v>28778</v>
      </c>
      <c r="L3427" s="4" t="s">
        <v>19979</v>
      </c>
      <c r="M3427" s="4">
        <v>193.2</v>
      </c>
      <c r="N3427" s="4" t="s">
        <v>8895</v>
      </c>
      <c r="O3427" s="4" t="s">
        <v>28779</v>
      </c>
      <c r="P3427" s="4" t="s">
        <v>28780</v>
      </c>
      <c r="Q3427" s="4" t="s">
        <v>28781</v>
      </c>
      <c r="R3427" s="4" t="s">
        <v>28782</v>
      </c>
      <c r="S3427" s="5" t="s">
        <v>8335</v>
      </c>
    </row>
    <row r="3428" spans="1:19" ht="17.25" customHeight="1" x14ac:dyDescent="0.15">
      <c r="A3428" s="8">
        <v>3427</v>
      </c>
      <c r="B3428" s="15" t="s">
        <v>27580</v>
      </c>
      <c r="C3428" s="15">
        <v>11</v>
      </c>
      <c r="D3428" s="3" t="s">
        <v>9918</v>
      </c>
      <c r="E3428" s="11">
        <v>9</v>
      </c>
      <c r="F3428" s="11">
        <v>10</v>
      </c>
      <c r="G3428" s="3" t="s">
        <v>28783</v>
      </c>
      <c r="H3428" s="4" t="s">
        <v>6858</v>
      </c>
      <c r="I3428" s="13" t="s">
        <v>8540</v>
      </c>
      <c r="J3428" s="3" t="s">
        <v>6838</v>
      </c>
      <c r="K3428" s="4" t="s">
        <v>28784</v>
      </c>
      <c r="L3428" s="4" t="s">
        <v>28785</v>
      </c>
      <c r="M3428" s="4">
        <v>446.49</v>
      </c>
      <c r="N3428" s="4" t="s">
        <v>28786</v>
      </c>
      <c r="O3428" s="4" t="s">
        <v>28787</v>
      </c>
      <c r="P3428" s="4" t="s">
        <v>28787</v>
      </c>
      <c r="Q3428" s="4" t="s">
        <v>28788</v>
      </c>
      <c r="R3428" s="4" t="s">
        <v>28789</v>
      </c>
      <c r="S3428" s="5" t="s">
        <v>8335</v>
      </c>
    </row>
    <row r="3429" spans="1:19" ht="17.25" customHeight="1" x14ac:dyDescent="0.15">
      <c r="A3429" s="8">
        <v>3428</v>
      </c>
      <c r="B3429" s="15" t="s">
        <v>27580</v>
      </c>
      <c r="C3429" s="15">
        <v>11</v>
      </c>
      <c r="D3429" s="3" t="s">
        <v>9918</v>
      </c>
      <c r="E3429" s="11">
        <v>10</v>
      </c>
      <c r="F3429" s="11">
        <v>10</v>
      </c>
      <c r="G3429" s="3" t="s">
        <v>28790</v>
      </c>
      <c r="H3429" s="4" t="s">
        <v>6859</v>
      </c>
      <c r="I3429" s="5" t="s">
        <v>28791</v>
      </c>
      <c r="J3429" s="3" t="s">
        <v>6839</v>
      </c>
      <c r="K3429" s="4" t="s">
        <v>28792</v>
      </c>
      <c r="L3429" s="4" t="s">
        <v>28793</v>
      </c>
      <c r="M3429" s="4">
        <v>354.52</v>
      </c>
      <c r="N3429" s="4" t="s">
        <v>8432</v>
      </c>
      <c r="O3429" s="4" t="s">
        <v>9778</v>
      </c>
      <c r="P3429" s="4" t="s">
        <v>28794</v>
      </c>
      <c r="Q3429" s="4" t="s">
        <v>28795</v>
      </c>
      <c r="R3429" s="4" t="s">
        <v>28796</v>
      </c>
      <c r="S3429" s="5" t="s">
        <v>8335</v>
      </c>
    </row>
    <row r="3430" spans="1:19" ht="17.25" customHeight="1" x14ac:dyDescent="0.15">
      <c r="A3430" s="8">
        <v>3429</v>
      </c>
      <c r="B3430" s="15" t="s">
        <v>27580</v>
      </c>
      <c r="C3430" s="15">
        <v>11</v>
      </c>
      <c r="D3430" s="3" t="s">
        <v>9918</v>
      </c>
      <c r="E3430" s="11">
        <v>11</v>
      </c>
      <c r="F3430" s="11">
        <v>10</v>
      </c>
      <c r="G3430" s="3" t="s">
        <v>28797</v>
      </c>
      <c r="H3430" s="4" t="s">
        <v>6860</v>
      </c>
      <c r="I3430" s="13" t="s">
        <v>8540</v>
      </c>
      <c r="J3430" s="3" t="s">
        <v>6840</v>
      </c>
      <c r="K3430" s="4" t="s">
        <v>28798</v>
      </c>
      <c r="L3430" s="4" t="s">
        <v>10813</v>
      </c>
      <c r="M3430" s="4">
        <v>578.52</v>
      </c>
      <c r="N3430" s="4" t="s">
        <v>8332</v>
      </c>
      <c r="O3430" s="4" t="s">
        <v>8332</v>
      </c>
      <c r="P3430" s="4" t="s">
        <v>8332</v>
      </c>
      <c r="Q3430" s="4" t="s">
        <v>28799</v>
      </c>
      <c r="R3430" s="4" t="s">
        <v>28800</v>
      </c>
      <c r="S3430" s="5" t="s">
        <v>8335</v>
      </c>
    </row>
    <row r="3431" spans="1:19" ht="17.25" customHeight="1" x14ac:dyDescent="0.15">
      <c r="A3431" s="8">
        <v>3430</v>
      </c>
      <c r="B3431" s="15" t="s">
        <v>27580</v>
      </c>
      <c r="C3431" s="15">
        <v>11</v>
      </c>
      <c r="D3431" s="3" t="s">
        <v>9918</v>
      </c>
      <c r="E3431" s="11">
        <v>12</v>
      </c>
      <c r="F3431" s="11">
        <v>10</v>
      </c>
      <c r="G3431" s="3" t="s">
        <v>28801</v>
      </c>
      <c r="H3431" s="4" t="s">
        <v>6861</v>
      </c>
      <c r="I3431" s="13" t="s">
        <v>8540</v>
      </c>
      <c r="J3431" s="3" t="s">
        <v>6841</v>
      </c>
      <c r="K3431" s="4" t="s">
        <v>28802</v>
      </c>
      <c r="L3431" s="4" t="s">
        <v>12931</v>
      </c>
      <c r="M3431" s="4">
        <v>218.34</v>
      </c>
      <c r="N3431" s="4" t="s">
        <v>8332</v>
      </c>
      <c r="O3431" s="4" t="s">
        <v>8332</v>
      </c>
      <c r="P3431" s="4" t="s">
        <v>8332</v>
      </c>
      <c r="Q3431" s="4" t="s">
        <v>28803</v>
      </c>
      <c r="R3431" s="4" t="s">
        <v>28804</v>
      </c>
      <c r="S3431" s="5" t="s">
        <v>8335</v>
      </c>
    </row>
    <row r="3432" spans="1:19" ht="17.25" customHeight="1" x14ac:dyDescent="0.15">
      <c r="A3432" s="8">
        <v>3431</v>
      </c>
      <c r="B3432" s="15" t="s">
        <v>27580</v>
      </c>
      <c r="C3432" s="15">
        <v>11</v>
      </c>
      <c r="D3432" s="3" t="s">
        <v>9918</v>
      </c>
      <c r="E3432" s="11">
        <v>13</v>
      </c>
      <c r="F3432" s="11">
        <v>10</v>
      </c>
      <c r="G3432" s="3" t="s">
        <v>28805</v>
      </c>
      <c r="H3432" s="4" t="s">
        <v>6862</v>
      </c>
      <c r="I3432" s="4" t="s">
        <v>28806</v>
      </c>
      <c r="J3432" s="3" t="s">
        <v>6842</v>
      </c>
      <c r="K3432" s="4" t="s">
        <v>28807</v>
      </c>
      <c r="L3432" s="4" t="s">
        <v>24423</v>
      </c>
      <c r="M3432" s="4" t="s">
        <v>28808</v>
      </c>
      <c r="N3432" s="4" t="s">
        <v>8432</v>
      </c>
      <c r="O3432" s="4" t="s">
        <v>9836</v>
      </c>
      <c r="P3432" s="4" t="s">
        <v>28809</v>
      </c>
      <c r="Q3432" s="4" t="s">
        <v>28810</v>
      </c>
      <c r="R3432" s="4" t="s">
        <v>28811</v>
      </c>
      <c r="S3432" s="5" t="s">
        <v>8335</v>
      </c>
    </row>
    <row r="3433" spans="1:19" ht="17.25" customHeight="1" x14ac:dyDescent="0.15">
      <c r="A3433" s="8">
        <v>3432</v>
      </c>
      <c r="B3433" s="15" t="s">
        <v>27580</v>
      </c>
      <c r="C3433" s="15">
        <v>11</v>
      </c>
      <c r="D3433" s="3" t="s">
        <v>9918</v>
      </c>
      <c r="E3433" s="11">
        <v>14</v>
      </c>
      <c r="F3433" s="11">
        <v>10</v>
      </c>
      <c r="G3433" s="3" t="s">
        <v>28812</v>
      </c>
      <c r="H3433" s="4" t="s">
        <v>6863</v>
      </c>
      <c r="I3433" s="13" t="s">
        <v>8540</v>
      </c>
      <c r="J3433" s="3" t="s">
        <v>6843</v>
      </c>
      <c r="K3433" s="4" t="s">
        <v>28813</v>
      </c>
      <c r="L3433" s="4" t="s">
        <v>28814</v>
      </c>
      <c r="M3433" s="4">
        <v>258.23</v>
      </c>
      <c r="N3433" s="4" t="s">
        <v>13071</v>
      </c>
      <c r="O3433" s="4" t="s">
        <v>13072</v>
      </c>
      <c r="P3433" s="4" t="s">
        <v>13072</v>
      </c>
      <c r="Q3433" s="4" t="s">
        <v>28815</v>
      </c>
      <c r="R3433" s="4" t="s">
        <v>28816</v>
      </c>
      <c r="S3433" s="5" t="s">
        <v>8335</v>
      </c>
    </row>
    <row r="3434" spans="1:19" ht="17.25" customHeight="1" x14ac:dyDescent="0.15">
      <c r="A3434" s="8">
        <v>3433</v>
      </c>
      <c r="B3434" s="15" t="s">
        <v>27580</v>
      </c>
      <c r="C3434" s="15">
        <v>11</v>
      </c>
      <c r="D3434" s="3" t="s">
        <v>9918</v>
      </c>
      <c r="E3434" s="11">
        <v>15</v>
      </c>
      <c r="F3434" s="11">
        <v>10</v>
      </c>
      <c r="G3434" s="3" t="s">
        <v>28817</v>
      </c>
      <c r="H3434" s="4" t="s">
        <v>6864</v>
      </c>
      <c r="I3434" s="13" t="s">
        <v>8540</v>
      </c>
      <c r="J3434" s="3" t="s">
        <v>6844</v>
      </c>
      <c r="K3434" s="4" t="s">
        <v>28818</v>
      </c>
      <c r="L3434" s="4" t="s">
        <v>12335</v>
      </c>
      <c r="M3434" s="4">
        <v>408.4</v>
      </c>
      <c r="N3434" s="4" t="s">
        <v>8415</v>
      </c>
      <c r="O3434" s="4" t="s">
        <v>16214</v>
      </c>
      <c r="P3434" s="4" t="s">
        <v>16214</v>
      </c>
      <c r="Q3434" s="4" t="s">
        <v>28819</v>
      </c>
      <c r="R3434" s="4" t="s">
        <v>28820</v>
      </c>
      <c r="S3434" s="5" t="s">
        <v>8335</v>
      </c>
    </row>
    <row r="3435" spans="1:19" ht="17.25" customHeight="1" x14ac:dyDescent="0.15">
      <c r="A3435" s="8">
        <v>3434</v>
      </c>
      <c r="B3435" s="15" t="s">
        <v>27580</v>
      </c>
      <c r="C3435" s="15">
        <v>11</v>
      </c>
      <c r="D3435" s="3" t="s">
        <v>9918</v>
      </c>
      <c r="E3435" s="11">
        <v>16</v>
      </c>
      <c r="F3435" s="11">
        <v>10</v>
      </c>
      <c r="G3435" s="3" t="s">
        <v>28821</v>
      </c>
      <c r="H3435" s="4" t="s">
        <v>6865</v>
      </c>
      <c r="I3435" s="13" t="s">
        <v>8540</v>
      </c>
      <c r="J3435" s="3" t="s">
        <v>6845</v>
      </c>
      <c r="K3435" s="4" t="s">
        <v>28822</v>
      </c>
      <c r="L3435" s="4" t="s">
        <v>9397</v>
      </c>
      <c r="M3435" s="4">
        <v>408.57</v>
      </c>
      <c r="N3435" s="4" t="s">
        <v>8332</v>
      </c>
      <c r="O3435" s="4" t="s">
        <v>8332</v>
      </c>
      <c r="P3435" s="4" t="s">
        <v>8332</v>
      </c>
      <c r="Q3435" s="4" t="s">
        <v>28823</v>
      </c>
      <c r="R3435" s="4" t="s">
        <v>28824</v>
      </c>
      <c r="S3435" s="5" t="s">
        <v>8335</v>
      </c>
    </row>
    <row r="3436" spans="1:19" ht="17.25" customHeight="1" x14ac:dyDescent="0.15">
      <c r="A3436" s="8">
        <v>3435</v>
      </c>
      <c r="B3436" s="15" t="s">
        <v>27580</v>
      </c>
      <c r="C3436" s="15">
        <v>11</v>
      </c>
      <c r="D3436" s="3" t="s">
        <v>9918</v>
      </c>
      <c r="E3436" s="11">
        <v>17</v>
      </c>
      <c r="F3436" s="11">
        <v>10</v>
      </c>
      <c r="G3436" s="3" t="s">
        <v>28825</v>
      </c>
      <c r="H3436" s="4" t="s">
        <v>6866</v>
      </c>
      <c r="I3436" s="13" t="s">
        <v>8540</v>
      </c>
      <c r="J3436" s="3" t="s">
        <v>6846</v>
      </c>
      <c r="K3436" s="4" t="s">
        <v>28826</v>
      </c>
      <c r="L3436" s="4" t="s">
        <v>28827</v>
      </c>
      <c r="M3436" s="4">
        <v>121.16</v>
      </c>
      <c r="N3436" s="4" t="s">
        <v>8697</v>
      </c>
      <c r="O3436" s="4" t="s">
        <v>8698</v>
      </c>
      <c r="P3436" s="4" t="s">
        <v>24496</v>
      </c>
      <c r="Q3436" s="4" t="s">
        <v>28828</v>
      </c>
      <c r="R3436" s="4" t="s">
        <v>28829</v>
      </c>
      <c r="S3436" s="5" t="s">
        <v>8335</v>
      </c>
    </row>
    <row r="3437" spans="1:19" ht="17.25" customHeight="1" x14ac:dyDescent="0.15">
      <c r="A3437" s="8">
        <v>3436</v>
      </c>
      <c r="B3437" s="15" t="s">
        <v>27580</v>
      </c>
      <c r="C3437" s="15">
        <v>11</v>
      </c>
      <c r="D3437" s="3" t="s">
        <v>9918</v>
      </c>
      <c r="E3437" s="11">
        <v>18</v>
      </c>
      <c r="F3437" s="11">
        <v>10</v>
      </c>
      <c r="G3437" s="3" t="s">
        <v>28830</v>
      </c>
      <c r="H3437" s="4" t="s">
        <v>6867</v>
      </c>
      <c r="I3437" s="13" t="s">
        <v>8540</v>
      </c>
      <c r="J3437" s="3" t="s">
        <v>6847</v>
      </c>
      <c r="K3437" s="4" t="s">
        <v>28831</v>
      </c>
      <c r="L3437" s="4" t="s">
        <v>14571</v>
      </c>
      <c r="M3437" s="4">
        <v>640.59</v>
      </c>
      <c r="N3437" s="4" t="s">
        <v>8332</v>
      </c>
      <c r="O3437" s="4" t="s">
        <v>8332</v>
      </c>
      <c r="P3437" s="4" t="s">
        <v>8332</v>
      </c>
      <c r="Q3437" s="4" t="s">
        <v>28832</v>
      </c>
      <c r="R3437" s="4" t="s">
        <v>28833</v>
      </c>
      <c r="S3437" s="5" t="s">
        <v>8335</v>
      </c>
    </row>
    <row r="3438" spans="1:19" ht="17.25" customHeight="1" x14ac:dyDescent="0.15">
      <c r="A3438" s="8">
        <v>3437</v>
      </c>
      <c r="B3438" s="15" t="s">
        <v>27580</v>
      </c>
      <c r="C3438" s="15">
        <v>11</v>
      </c>
      <c r="D3438" s="3" t="s">
        <v>9918</v>
      </c>
      <c r="E3438" s="11">
        <v>19</v>
      </c>
      <c r="F3438" s="11">
        <v>10</v>
      </c>
      <c r="G3438" s="3" t="s">
        <v>28834</v>
      </c>
      <c r="H3438" s="4" t="s">
        <v>6868</v>
      </c>
      <c r="I3438" s="13" t="s">
        <v>8540</v>
      </c>
      <c r="J3438" s="3" t="s">
        <v>6848</v>
      </c>
      <c r="K3438" s="4" t="s">
        <v>28835</v>
      </c>
      <c r="L3438" s="4" t="s">
        <v>28836</v>
      </c>
      <c r="M3438" s="4">
        <v>221.25</v>
      </c>
      <c r="N3438" s="4" t="s">
        <v>8332</v>
      </c>
      <c r="O3438" s="4" t="s">
        <v>9031</v>
      </c>
      <c r="P3438" s="4" t="s">
        <v>28837</v>
      </c>
      <c r="Q3438" s="4" t="s">
        <v>28838</v>
      </c>
      <c r="R3438" s="4" t="s">
        <v>28839</v>
      </c>
      <c r="S3438" s="5" t="s">
        <v>8335</v>
      </c>
    </row>
    <row r="3439" spans="1:19" ht="17.25" customHeight="1" x14ac:dyDescent="0.15">
      <c r="A3439" s="8">
        <v>3438</v>
      </c>
      <c r="B3439" s="15" t="s">
        <v>27580</v>
      </c>
      <c r="C3439" s="15">
        <v>11</v>
      </c>
      <c r="D3439" s="3" t="s">
        <v>9918</v>
      </c>
      <c r="E3439" s="11">
        <v>20</v>
      </c>
      <c r="F3439" s="11">
        <v>10</v>
      </c>
      <c r="G3439" s="3" t="s">
        <v>28840</v>
      </c>
      <c r="H3439" s="4" t="s">
        <v>6869</v>
      </c>
      <c r="I3439" s="13" t="s">
        <v>8540</v>
      </c>
      <c r="J3439" s="3" t="s">
        <v>6849</v>
      </c>
      <c r="K3439" s="4" t="s">
        <v>28841</v>
      </c>
      <c r="L3439" s="4" t="s">
        <v>14571</v>
      </c>
      <c r="M3439" s="4">
        <v>640.59</v>
      </c>
      <c r="N3439" s="4" t="s">
        <v>8332</v>
      </c>
      <c r="O3439" s="4" t="s">
        <v>8332</v>
      </c>
      <c r="P3439" s="4" t="s">
        <v>8332</v>
      </c>
      <c r="Q3439" s="4" t="s">
        <v>28842</v>
      </c>
      <c r="R3439" s="4" t="s">
        <v>28843</v>
      </c>
      <c r="S3439" s="5" t="s">
        <v>8335</v>
      </c>
    </row>
    <row r="3440" spans="1:19" ht="17.25" customHeight="1" x14ac:dyDescent="0.15">
      <c r="A3440" s="8">
        <v>3439</v>
      </c>
      <c r="B3440" s="15" t="s">
        <v>27580</v>
      </c>
      <c r="C3440" s="15">
        <v>11</v>
      </c>
      <c r="D3440" s="3" t="s">
        <v>9918</v>
      </c>
      <c r="E3440" s="11">
        <v>21</v>
      </c>
      <c r="F3440" s="11">
        <v>10</v>
      </c>
      <c r="G3440" s="3" t="s">
        <v>28844</v>
      </c>
      <c r="H3440" s="4" t="s">
        <v>6870</v>
      </c>
      <c r="I3440" s="4" t="s">
        <v>28845</v>
      </c>
      <c r="J3440" s="3" t="s">
        <v>6850</v>
      </c>
      <c r="K3440" s="4" t="s">
        <v>28846</v>
      </c>
      <c r="L3440" s="4" t="s">
        <v>28847</v>
      </c>
      <c r="M3440" s="4">
        <v>438.83</v>
      </c>
      <c r="N3440" s="4" t="s">
        <v>8332</v>
      </c>
      <c r="O3440" s="4" t="s">
        <v>8332</v>
      </c>
      <c r="P3440" s="4" t="s">
        <v>8332</v>
      </c>
      <c r="Q3440" s="4" t="s">
        <v>28848</v>
      </c>
      <c r="R3440" s="4" t="s">
        <v>28849</v>
      </c>
      <c r="S3440" s="5" t="s">
        <v>8335</v>
      </c>
    </row>
    <row r="3441" spans="1:19" ht="17.25" customHeight="1" x14ac:dyDescent="0.15">
      <c r="A3441" s="8">
        <v>3440</v>
      </c>
      <c r="B3441" s="15" t="s">
        <v>27580</v>
      </c>
      <c r="C3441" s="15">
        <v>11</v>
      </c>
      <c r="D3441" s="3" t="s">
        <v>9918</v>
      </c>
      <c r="E3441" s="11">
        <v>22</v>
      </c>
      <c r="F3441" s="11">
        <v>10</v>
      </c>
      <c r="G3441" s="3" t="s">
        <v>28850</v>
      </c>
      <c r="H3441" s="4" t="s">
        <v>6871</v>
      </c>
      <c r="I3441" s="13" t="s">
        <v>8540</v>
      </c>
      <c r="J3441" s="3" t="s">
        <v>6851</v>
      </c>
      <c r="K3441" s="4" t="s">
        <v>28851</v>
      </c>
      <c r="L3441" s="4" t="s">
        <v>8696</v>
      </c>
      <c r="M3441" s="4">
        <v>138.12</v>
      </c>
      <c r="N3441" s="4" t="s">
        <v>8415</v>
      </c>
      <c r="O3441" s="4" t="s">
        <v>15690</v>
      </c>
      <c r="P3441" s="4" t="s">
        <v>15691</v>
      </c>
      <c r="Q3441" s="4" t="s">
        <v>28852</v>
      </c>
      <c r="R3441" s="4" t="s">
        <v>28853</v>
      </c>
      <c r="S3441" s="5" t="s">
        <v>8335</v>
      </c>
    </row>
    <row r="3442" spans="1:19" ht="17.25" customHeight="1" x14ac:dyDescent="0.15">
      <c r="A3442" s="8">
        <v>3441</v>
      </c>
      <c r="B3442" s="15" t="s">
        <v>27580</v>
      </c>
      <c r="C3442" s="15">
        <v>11</v>
      </c>
      <c r="D3442" s="3" t="s">
        <v>10068</v>
      </c>
      <c r="E3442" s="11">
        <v>3</v>
      </c>
      <c r="F3442" s="11">
        <v>10</v>
      </c>
      <c r="G3442" s="3" t="s">
        <v>28854</v>
      </c>
      <c r="H3442" s="4" t="s">
        <v>6892</v>
      </c>
      <c r="I3442" s="5" t="s">
        <v>28855</v>
      </c>
      <c r="J3442" s="3" t="s">
        <v>6872</v>
      </c>
      <c r="K3442" s="4" t="s">
        <v>28856</v>
      </c>
      <c r="L3442" s="4" t="s">
        <v>28857</v>
      </c>
      <c r="M3442" s="4">
        <v>319.27</v>
      </c>
      <c r="N3442" s="4" t="s">
        <v>8895</v>
      </c>
      <c r="O3442" s="4" t="s">
        <v>9645</v>
      </c>
      <c r="P3442" s="4" t="s">
        <v>9645</v>
      </c>
      <c r="Q3442" s="4" t="s">
        <v>28858</v>
      </c>
      <c r="R3442" s="4" t="s">
        <v>28859</v>
      </c>
      <c r="S3442" s="5" t="s">
        <v>8335</v>
      </c>
    </row>
    <row r="3443" spans="1:19" ht="17.25" customHeight="1" x14ac:dyDescent="0.15">
      <c r="A3443" s="8">
        <v>3442</v>
      </c>
      <c r="B3443" s="15" t="s">
        <v>27580</v>
      </c>
      <c r="C3443" s="15">
        <v>11</v>
      </c>
      <c r="D3443" s="3" t="s">
        <v>10068</v>
      </c>
      <c r="E3443" s="11">
        <v>4</v>
      </c>
      <c r="F3443" s="11">
        <v>10</v>
      </c>
      <c r="G3443" s="3" t="s">
        <v>28860</v>
      </c>
      <c r="H3443" s="4" t="s">
        <v>6893</v>
      </c>
      <c r="I3443" s="4" t="s">
        <v>28861</v>
      </c>
      <c r="J3443" s="3" t="s">
        <v>6873</v>
      </c>
      <c r="K3443" s="4" t="s">
        <v>28862</v>
      </c>
      <c r="L3443" s="4" t="s">
        <v>18187</v>
      </c>
      <c r="M3443" s="4">
        <v>332.44</v>
      </c>
      <c r="N3443" s="4" t="s">
        <v>28863</v>
      </c>
      <c r="O3443" s="4" t="s">
        <v>28864</v>
      </c>
      <c r="P3443" s="4" t="s">
        <v>28865</v>
      </c>
      <c r="Q3443" s="4" t="s">
        <v>28866</v>
      </c>
      <c r="R3443" s="4" t="s">
        <v>28867</v>
      </c>
      <c r="S3443" s="5" t="s">
        <v>8335</v>
      </c>
    </row>
    <row r="3444" spans="1:19" ht="17.25" customHeight="1" x14ac:dyDescent="0.15">
      <c r="A3444" s="8">
        <v>3443</v>
      </c>
      <c r="B3444" s="15" t="s">
        <v>27580</v>
      </c>
      <c r="C3444" s="15">
        <v>11</v>
      </c>
      <c r="D3444" s="3" t="s">
        <v>10068</v>
      </c>
      <c r="E3444" s="11">
        <v>5</v>
      </c>
      <c r="F3444" s="11">
        <v>10</v>
      </c>
      <c r="G3444" s="3" t="s">
        <v>28868</v>
      </c>
      <c r="H3444" s="4" t="s">
        <v>6894</v>
      </c>
      <c r="I3444" s="13" t="s">
        <v>8540</v>
      </c>
      <c r="J3444" s="3" t="s">
        <v>6874</v>
      </c>
      <c r="K3444" s="4" t="s">
        <v>28869</v>
      </c>
      <c r="L3444" s="4" t="s">
        <v>28870</v>
      </c>
      <c r="M3444" s="4">
        <v>254.33</v>
      </c>
      <c r="N3444" s="4" t="s">
        <v>8415</v>
      </c>
      <c r="O3444" s="4" t="s">
        <v>9149</v>
      </c>
      <c r="P3444" s="4" t="s">
        <v>9150</v>
      </c>
      <c r="Q3444" s="4" t="s">
        <v>28871</v>
      </c>
      <c r="R3444" s="4" t="s">
        <v>28872</v>
      </c>
      <c r="S3444" s="5" t="s">
        <v>8335</v>
      </c>
    </row>
    <row r="3445" spans="1:19" ht="17.25" customHeight="1" x14ac:dyDescent="0.15">
      <c r="A3445" s="8">
        <v>3444</v>
      </c>
      <c r="B3445" s="15" t="s">
        <v>27580</v>
      </c>
      <c r="C3445" s="15">
        <v>11</v>
      </c>
      <c r="D3445" s="3" t="s">
        <v>10068</v>
      </c>
      <c r="E3445" s="11">
        <v>6</v>
      </c>
      <c r="F3445" s="11">
        <v>10</v>
      </c>
      <c r="G3445" s="3" t="s">
        <v>28873</v>
      </c>
      <c r="H3445" s="4" t="s">
        <v>6895</v>
      </c>
      <c r="I3445" s="13" t="s">
        <v>8540</v>
      </c>
      <c r="J3445" s="3" t="s">
        <v>6875</v>
      </c>
      <c r="K3445" s="4" t="s">
        <v>28874</v>
      </c>
      <c r="L3445" s="4" t="s">
        <v>17611</v>
      </c>
      <c r="M3445" s="4">
        <v>871.02</v>
      </c>
      <c r="N3445" s="4" t="s">
        <v>8332</v>
      </c>
      <c r="O3445" s="4" t="s">
        <v>8332</v>
      </c>
      <c r="P3445" s="4" t="s">
        <v>8332</v>
      </c>
      <c r="Q3445" s="4" t="s">
        <v>28875</v>
      </c>
      <c r="R3445" s="5" t="s">
        <v>8540</v>
      </c>
      <c r="S3445" s="5" t="s">
        <v>8335</v>
      </c>
    </row>
    <row r="3446" spans="1:19" ht="17.25" customHeight="1" x14ac:dyDescent="0.15">
      <c r="A3446" s="8">
        <v>3445</v>
      </c>
      <c r="B3446" s="15" t="s">
        <v>27580</v>
      </c>
      <c r="C3446" s="15">
        <v>11</v>
      </c>
      <c r="D3446" s="3" t="s">
        <v>10068</v>
      </c>
      <c r="E3446" s="11">
        <v>7</v>
      </c>
      <c r="F3446" s="11">
        <v>10</v>
      </c>
      <c r="G3446" s="3" t="s">
        <v>28876</v>
      </c>
      <c r="H3446" s="4" t="s">
        <v>6896</v>
      </c>
      <c r="I3446" s="13" t="s">
        <v>8540</v>
      </c>
      <c r="J3446" s="3" t="s">
        <v>6876</v>
      </c>
      <c r="K3446" s="4" t="s">
        <v>28877</v>
      </c>
      <c r="L3446" s="4" t="s">
        <v>28878</v>
      </c>
      <c r="M3446" s="4">
        <v>200.26</v>
      </c>
      <c r="N3446" s="4" t="s">
        <v>9728</v>
      </c>
      <c r="O3446" s="4" t="s">
        <v>28879</v>
      </c>
      <c r="P3446" s="4" t="s">
        <v>28880</v>
      </c>
      <c r="Q3446" s="4" t="s">
        <v>28881</v>
      </c>
      <c r="R3446" s="4" t="s">
        <v>28882</v>
      </c>
      <c r="S3446" s="5" t="s">
        <v>8335</v>
      </c>
    </row>
    <row r="3447" spans="1:19" ht="17.25" customHeight="1" x14ac:dyDescent="0.15">
      <c r="A3447" s="8">
        <v>3446</v>
      </c>
      <c r="B3447" s="15" t="s">
        <v>27580</v>
      </c>
      <c r="C3447" s="15">
        <v>11</v>
      </c>
      <c r="D3447" s="3" t="s">
        <v>10068</v>
      </c>
      <c r="E3447" s="11">
        <v>8</v>
      </c>
      <c r="F3447" s="11">
        <v>10</v>
      </c>
      <c r="G3447" s="3" t="s">
        <v>28883</v>
      </c>
      <c r="H3447" s="4" t="s">
        <v>6897</v>
      </c>
      <c r="I3447" s="13" t="s">
        <v>8540</v>
      </c>
      <c r="J3447" s="3" t="s">
        <v>6877</v>
      </c>
      <c r="K3447" s="4" t="s">
        <v>28884</v>
      </c>
      <c r="L3447" s="4" t="s">
        <v>28885</v>
      </c>
      <c r="M3447" s="4">
        <v>1223.3599999999999</v>
      </c>
      <c r="N3447" s="4" t="s">
        <v>8332</v>
      </c>
      <c r="O3447" s="4" t="s">
        <v>8332</v>
      </c>
      <c r="P3447" s="4" t="s">
        <v>8332</v>
      </c>
      <c r="Q3447" s="4" t="s">
        <v>28886</v>
      </c>
      <c r="R3447" s="4" t="s">
        <v>14910</v>
      </c>
      <c r="S3447" s="5" t="s">
        <v>8335</v>
      </c>
    </row>
    <row r="3448" spans="1:19" ht="17.25" customHeight="1" x14ac:dyDescent="0.15">
      <c r="A3448" s="8">
        <v>3447</v>
      </c>
      <c r="B3448" s="15" t="s">
        <v>27580</v>
      </c>
      <c r="C3448" s="15">
        <v>11</v>
      </c>
      <c r="D3448" s="3" t="s">
        <v>10068</v>
      </c>
      <c r="E3448" s="11">
        <v>9</v>
      </c>
      <c r="F3448" s="11">
        <v>10</v>
      </c>
      <c r="G3448" s="3" t="s">
        <v>28887</v>
      </c>
      <c r="H3448" s="4" t="s">
        <v>6898</v>
      </c>
      <c r="I3448" s="4" t="s">
        <v>28888</v>
      </c>
      <c r="J3448" s="3" t="s">
        <v>6878</v>
      </c>
      <c r="K3448" s="4" t="s">
        <v>28889</v>
      </c>
      <c r="L3448" s="4" t="s">
        <v>13472</v>
      </c>
      <c r="M3448" s="4">
        <v>246.3</v>
      </c>
      <c r="N3448" s="4" t="s">
        <v>28890</v>
      </c>
      <c r="O3448" s="4" t="s">
        <v>28891</v>
      </c>
      <c r="P3448" s="4" t="s">
        <v>28892</v>
      </c>
      <c r="Q3448" s="4" t="s">
        <v>28893</v>
      </c>
      <c r="R3448" s="4" t="s">
        <v>28894</v>
      </c>
      <c r="S3448" s="5" t="s">
        <v>8335</v>
      </c>
    </row>
    <row r="3449" spans="1:19" ht="17.25" customHeight="1" x14ac:dyDescent="0.15">
      <c r="A3449" s="8">
        <v>3448</v>
      </c>
      <c r="B3449" s="15" t="s">
        <v>27580</v>
      </c>
      <c r="C3449" s="15">
        <v>11</v>
      </c>
      <c r="D3449" s="3" t="s">
        <v>10068</v>
      </c>
      <c r="E3449" s="11">
        <v>10</v>
      </c>
      <c r="F3449" s="11">
        <v>10</v>
      </c>
      <c r="G3449" s="3" t="s">
        <v>28895</v>
      </c>
      <c r="H3449" s="4" t="s">
        <v>6899</v>
      </c>
      <c r="I3449" s="4" t="s">
        <v>28896</v>
      </c>
      <c r="J3449" s="3" t="s">
        <v>6879</v>
      </c>
      <c r="K3449" s="4" t="s">
        <v>28897</v>
      </c>
      <c r="L3449" s="4" t="s">
        <v>24866</v>
      </c>
      <c r="M3449" s="4">
        <v>740.67</v>
      </c>
      <c r="N3449" s="4" t="s">
        <v>8332</v>
      </c>
      <c r="O3449" s="4" t="s">
        <v>8332</v>
      </c>
      <c r="P3449" s="4" t="s">
        <v>8332</v>
      </c>
      <c r="Q3449" s="4" t="s">
        <v>8540</v>
      </c>
      <c r="R3449" s="5" t="s">
        <v>8540</v>
      </c>
      <c r="S3449" s="5" t="s">
        <v>8335</v>
      </c>
    </row>
    <row r="3450" spans="1:19" ht="17.25" customHeight="1" x14ac:dyDescent="0.15">
      <c r="A3450" s="8">
        <v>3449</v>
      </c>
      <c r="B3450" s="15" t="s">
        <v>27580</v>
      </c>
      <c r="C3450" s="15">
        <v>11</v>
      </c>
      <c r="D3450" s="3" t="s">
        <v>10068</v>
      </c>
      <c r="E3450" s="11">
        <v>11</v>
      </c>
      <c r="F3450" s="11">
        <v>10</v>
      </c>
      <c r="G3450" s="3" t="s">
        <v>28898</v>
      </c>
      <c r="H3450" s="4" t="s">
        <v>6900</v>
      </c>
      <c r="I3450" s="13" t="s">
        <v>8540</v>
      </c>
      <c r="J3450" s="3" t="s">
        <v>6880</v>
      </c>
      <c r="K3450" s="4" t="s">
        <v>28899</v>
      </c>
      <c r="L3450" s="4" t="s">
        <v>28900</v>
      </c>
      <c r="M3450" s="4">
        <v>432.43</v>
      </c>
      <c r="N3450" s="4" t="s">
        <v>8332</v>
      </c>
      <c r="O3450" s="4" t="s">
        <v>8332</v>
      </c>
      <c r="P3450" s="4" t="s">
        <v>8332</v>
      </c>
      <c r="Q3450" s="4" t="s">
        <v>28901</v>
      </c>
      <c r="R3450" s="4" t="s">
        <v>28902</v>
      </c>
      <c r="S3450" s="5" t="s">
        <v>8335</v>
      </c>
    </row>
    <row r="3451" spans="1:19" ht="17.25" customHeight="1" x14ac:dyDescent="0.15">
      <c r="A3451" s="8">
        <v>3450</v>
      </c>
      <c r="B3451" s="15" t="s">
        <v>27580</v>
      </c>
      <c r="C3451" s="15">
        <v>11</v>
      </c>
      <c r="D3451" s="3" t="s">
        <v>10068</v>
      </c>
      <c r="E3451" s="11">
        <v>12</v>
      </c>
      <c r="F3451" s="11">
        <v>10</v>
      </c>
      <c r="G3451" s="3" t="s">
        <v>28903</v>
      </c>
      <c r="H3451" s="4" t="s">
        <v>6901</v>
      </c>
      <c r="I3451" s="13" t="s">
        <v>8540</v>
      </c>
      <c r="J3451" s="3" t="s">
        <v>6881</v>
      </c>
      <c r="K3451" s="4" t="s">
        <v>28904</v>
      </c>
      <c r="L3451" s="4" t="s">
        <v>28905</v>
      </c>
      <c r="M3451" s="4">
        <v>1049.2</v>
      </c>
      <c r="N3451" s="4" t="s">
        <v>8398</v>
      </c>
      <c r="O3451" s="4" t="s">
        <v>8398</v>
      </c>
      <c r="P3451" s="4" t="s">
        <v>8398</v>
      </c>
      <c r="Q3451" s="4" t="s">
        <v>28906</v>
      </c>
      <c r="R3451" s="4" t="s">
        <v>28907</v>
      </c>
      <c r="S3451" s="5" t="s">
        <v>8335</v>
      </c>
    </row>
    <row r="3452" spans="1:19" ht="17.25" customHeight="1" x14ac:dyDescent="0.15">
      <c r="A3452" s="8">
        <v>3451</v>
      </c>
      <c r="B3452" s="15" t="s">
        <v>27580</v>
      </c>
      <c r="C3452" s="15">
        <v>11</v>
      </c>
      <c r="D3452" s="3" t="s">
        <v>10068</v>
      </c>
      <c r="E3452" s="11">
        <v>13</v>
      </c>
      <c r="F3452" s="11">
        <v>10</v>
      </c>
      <c r="G3452" s="3" t="s">
        <v>28908</v>
      </c>
      <c r="H3452" s="4" t="s">
        <v>6902</v>
      </c>
      <c r="I3452" s="4" t="s">
        <v>28909</v>
      </c>
      <c r="J3452" s="3" t="s">
        <v>6882</v>
      </c>
      <c r="K3452" s="4" t="s">
        <v>28910</v>
      </c>
      <c r="L3452" s="4" t="s">
        <v>28911</v>
      </c>
      <c r="M3452" s="4">
        <v>308.33</v>
      </c>
      <c r="N3452" s="4" t="s">
        <v>14103</v>
      </c>
      <c r="O3452" s="4" t="s">
        <v>14103</v>
      </c>
      <c r="P3452" s="4" t="s">
        <v>14103</v>
      </c>
      <c r="Q3452" s="4" t="s">
        <v>28912</v>
      </c>
      <c r="R3452" s="4" t="s">
        <v>28913</v>
      </c>
      <c r="S3452" s="5" t="s">
        <v>8335</v>
      </c>
    </row>
    <row r="3453" spans="1:19" ht="17.25" customHeight="1" x14ac:dyDescent="0.15">
      <c r="A3453" s="8">
        <v>3452</v>
      </c>
      <c r="B3453" s="15" t="s">
        <v>27580</v>
      </c>
      <c r="C3453" s="15">
        <v>11</v>
      </c>
      <c r="D3453" s="3" t="s">
        <v>10068</v>
      </c>
      <c r="E3453" s="11">
        <v>14</v>
      </c>
      <c r="F3453" s="11">
        <v>10</v>
      </c>
      <c r="G3453" s="3" t="s">
        <v>28914</v>
      </c>
      <c r="H3453" s="4" t="s">
        <v>6903</v>
      </c>
      <c r="I3453" s="13" t="s">
        <v>8540</v>
      </c>
      <c r="J3453" s="3" t="s">
        <v>6883</v>
      </c>
      <c r="K3453" s="4" t="s">
        <v>28915</v>
      </c>
      <c r="L3453" s="4" t="s">
        <v>10316</v>
      </c>
      <c r="M3453" s="4">
        <v>284.26</v>
      </c>
      <c r="N3453" s="4" t="s">
        <v>28916</v>
      </c>
      <c r="O3453" s="4" t="s">
        <v>28917</v>
      </c>
      <c r="P3453" s="4" t="s">
        <v>28917</v>
      </c>
      <c r="Q3453" s="4" t="s">
        <v>28918</v>
      </c>
      <c r="R3453" s="4" t="s">
        <v>28919</v>
      </c>
      <c r="S3453" s="5" t="s">
        <v>8335</v>
      </c>
    </row>
    <row r="3454" spans="1:19" ht="17.25" customHeight="1" x14ac:dyDescent="0.15">
      <c r="A3454" s="8">
        <v>3453</v>
      </c>
      <c r="B3454" s="15" t="s">
        <v>27580</v>
      </c>
      <c r="C3454" s="15">
        <v>11</v>
      </c>
      <c r="D3454" s="3" t="s">
        <v>10068</v>
      </c>
      <c r="E3454" s="11">
        <v>15</v>
      </c>
      <c r="F3454" s="11">
        <v>10</v>
      </c>
      <c r="G3454" s="3" t="s">
        <v>28920</v>
      </c>
      <c r="H3454" s="4" t="s">
        <v>6904</v>
      </c>
      <c r="I3454" s="4" t="s">
        <v>28921</v>
      </c>
      <c r="J3454" s="3" t="s">
        <v>6884</v>
      </c>
      <c r="K3454" s="4" t="s">
        <v>28922</v>
      </c>
      <c r="L3454" s="4" t="s">
        <v>28923</v>
      </c>
      <c r="M3454" s="4">
        <v>192.21</v>
      </c>
      <c r="N3454" s="4" t="s">
        <v>8332</v>
      </c>
      <c r="O3454" s="4" t="s">
        <v>8332</v>
      </c>
      <c r="P3454" s="4" t="s">
        <v>8332</v>
      </c>
      <c r="Q3454" s="4" t="s">
        <v>28924</v>
      </c>
      <c r="R3454" s="4" t="s">
        <v>28925</v>
      </c>
      <c r="S3454" s="5" t="s">
        <v>8335</v>
      </c>
    </row>
    <row r="3455" spans="1:19" ht="17.25" customHeight="1" x14ac:dyDescent="0.15">
      <c r="A3455" s="8">
        <v>3454</v>
      </c>
      <c r="B3455" s="15" t="s">
        <v>27580</v>
      </c>
      <c r="C3455" s="15">
        <v>11</v>
      </c>
      <c r="D3455" s="3" t="s">
        <v>10068</v>
      </c>
      <c r="E3455" s="11">
        <v>16</v>
      </c>
      <c r="F3455" s="11">
        <v>10</v>
      </c>
      <c r="G3455" s="3" t="s">
        <v>28926</v>
      </c>
      <c r="H3455" s="4" t="s">
        <v>6905</v>
      </c>
      <c r="I3455" s="13" t="s">
        <v>8540</v>
      </c>
      <c r="J3455" s="3" t="s">
        <v>6885</v>
      </c>
      <c r="K3455" s="4" t="s">
        <v>28927</v>
      </c>
      <c r="L3455" s="4" t="s">
        <v>14850</v>
      </c>
      <c r="M3455" s="4">
        <v>564.5</v>
      </c>
      <c r="N3455" s="4" t="s">
        <v>8415</v>
      </c>
      <c r="O3455" s="4" t="s">
        <v>27591</v>
      </c>
      <c r="P3455" s="4" t="s">
        <v>27592</v>
      </c>
      <c r="Q3455" s="4" t="s">
        <v>28928</v>
      </c>
      <c r="R3455" s="4" t="s">
        <v>28929</v>
      </c>
      <c r="S3455" s="5" t="s">
        <v>8335</v>
      </c>
    </row>
    <row r="3456" spans="1:19" ht="17.25" customHeight="1" x14ac:dyDescent="0.15">
      <c r="A3456" s="8">
        <v>3455</v>
      </c>
      <c r="B3456" s="15" t="s">
        <v>27580</v>
      </c>
      <c r="C3456" s="15">
        <v>11</v>
      </c>
      <c r="D3456" s="3" t="s">
        <v>10068</v>
      </c>
      <c r="E3456" s="11">
        <v>17</v>
      </c>
      <c r="F3456" s="11">
        <v>10</v>
      </c>
      <c r="G3456" s="3" t="s">
        <v>28930</v>
      </c>
      <c r="H3456" s="4" t="s">
        <v>6906</v>
      </c>
      <c r="I3456" s="13" t="s">
        <v>8540</v>
      </c>
      <c r="J3456" s="3" t="s">
        <v>6886</v>
      </c>
      <c r="K3456" s="4" t="s">
        <v>28931</v>
      </c>
      <c r="L3456" s="4" t="s">
        <v>28932</v>
      </c>
      <c r="M3456" s="4">
        <v>979.13</v>
      </c>
      <c r="N3456" s="4" t="s">
        <v>8332</v>
      </c>
      <c r="O3456" s="4" t="s">
        <v>8332</v>
      </c>
      <c r="P3456" s="4" t="s">
        <v>8332</v>
      </c>
      <c r="Q3456" s="4" t="s">
        <v>28933</v>
      </c>
      <c r="R3456" s="4" t="s">
        <v>28934</v>
      </c>
      <c r="S3456" s="5" t="s">
        <v>8335</v>
      </c>
    </row>
    <row r="3457" spans="1:19" ht="17.25" customHeight="1" x14ac:dyDescent="0.15">
      <c r="A3457" s="8">
        <v>3456</v>
      </c>
      <c r="B3457" s="15" t="s">
        <v>27580</v>
      </c>
      <c r="C3457" s="15">
        <v>11</v>
      </c>
      <c r="D3457" s="3" t="s">
        <v>10068</v>
      </c>
      <c r="E3457" s="11">
        <v>18</v>
      </c>
      <c r="F3457" s="11">
        <v>10</v>
      </c>
      <c r="G3457" s="3" t="s">
        <v>28935</v>
      </c>
      <c r="H3457" s="4" t="s">
        <v>6907</v>
      </c>
      <c r="I3457" s="4" t="s">
        <v>28936</v>
      </c>
      <c r="J3457" s="3" t="s">
        <v>6887</v>
      </c>
      <c r="K3457" s="4" t="s">
        <v>28937</v>
      </c>
      <c r="L3457" s="4" t="s">
        <v>28938</v>
      </c>
      <c r="M3457" s="4">
        <v>1061.22</v>
      </c>
      <c r="N3457" s="4" t="s">
        <v>8415</v>
      </c>
      <c r="O3457" s="4" t="s">
        <v>20928</v>
      </c>
      <c r="P3457" s="4" t="s">
        <v>20928</v>
      </c>
      <c r="Q3457" s="4" t="s">
        <v>28939</v>
      </c>
      <c r="R3457" s="4" t="s">
        <v>28940</v>
      </c>
      <c r="S3457" s="5" t="s">
        <v>8335</v>
      </c>
    </row>
    <row r="3458" spans="1:19" ht="17.25" customHeight="1" x14ac:dyDescent="0.15">
      <c r="A3458" s="8">
        <v>3457</v>
      </c>
      <c r="B3458" s="15" t="s">
        <v>27580</v>
      </c>
      <c r="C3458" s="15">
        <v>11</v>
      </c>
      <c r="D3458" s="3" t="s">
        <v>10068</v>
      </c>
      <c r="E3458" s="11">
        <v>19</v>
      </c>
      <c r="F3458" s="11">
        <v>10</v>
      </c>
      <c r="G3458" s="3" t="s">
        <v>28941</v>
      </c>
      <c r="H3458" s="4" t="s">
        <v>6908</v>
      </c>
      <c r="I3458" s="13" t="s">
        <v>8540</v>
      </c>
      <c r="J3458" s="3" t="s">
        <v>6888</v>
      </c>
      <c r="K3458" s="4" t="s">
        <v>28942</v>
      </c>
      <c r="L3458" s="4" t="s">
        <v>28943</v>
      </c>
      <c r="M3458" s="4">
        <v>823.03</v>
      </c>
      <c r="N3458" s="4" t="s">
        <v>8332</v>
      </c>
      <c r="O3458" s="4" t="s">
        <v>8332</v>
      </c>
      <c r="P3458" s="4" t="s">
        <v>8332</v>
      </c>
      <c r="Q3458" s="4" t="s">
        <v>28944</v>
      </c>
      <c r="R3458" s="4" t="s">
        <v>28945</v>
      </c>
      <c r="S3458" s="5" t="s">
        <v>8335</v>
      </c>
    </row>
    <row r="3459" spans="1:19" ht="17.25" customHeight="1" x14ac:dyDescent="0.15">
      <c r="A3459" s="8">
        <v>3458</v>
      </c>
      <c r="B3459" s="15" t="s">
        <v>27580</v>
      </c>
      <c r="C3459" s="15">
        <v>11</v>
      </c>
      <c r="D3459" s="3" t="s">
        <v>10068</v>
      </c>
      <c r="E3459" s="11">
        <v>20</v>
      </c>
      <c r="F3459" s="11">
        <v>10</v>
      </c>
      <c r="G3459" s="3" t="s">
        <v>28946</v>
      </c>
      <c r="H3459" s="4" t="s">
        <v>6909</v>
      </c>
      <c r="I3459" s="13" t="s">
        <v>8540</v>
      </c>
      <c r="J3459" s="3" t="s">
        <v>6889</v>
      </c>
      <c r="K3459" s="4" t="s">
        <v>28947</v>
      </c>
      <c r="L3459" s="4" t="s">
        <v>14538</v>
      </c>
      <c r="M3459" s="4">
        <v>594.5</v>
      </c>
      <c r="N3459" s="4" t="s">
        <v>8948</v>
      </c>
      <c r="O3459" s="4" t="s">
        <v>23163</v>
      </c>
      <c r="P3459" s="4" t="s">
        <v>23164</v>
      </c>
      <c r="Q3459" s="4" t="s">
        <v>28948</v>
      </c>
      <c r="R3459" s="4" t="s">
        <v>28949</v>
      </c>
      <c r="S3459" s="5" t="s">
        <v>8335</v>
      </c>
    </row>
    <row r="3460" spans="1:19" ht="17.25" customHeight="1" x14ac:dyDescent="0.15">
      <c r="A3460" s="8">
        <v>3459</v>
      </c>
      <c r="B3460" s="15" t="s">
        <v>27580</v>
      </c>
      <c r="C3460" s="15">
        <v>11</v>
      </c>
      <c r="D3460" s="3" t="s">
        <v>10068</v>
      </c>
      <c r="E3460" s="11">
        <v>21</v>
      </c>
      <c r="F3460" s="11">
        <v>10</v>
      </c>
      <c r="G3460" s="3" t="s">
        <v>28950</v>
      </c>
      <c r="H3460" s="4" t="s">
        <v>6910</v>
      </c>
      <c r="I3460" s="13" t="s">
        <v>8540</v>
      </c>
      <c r="J3460" s="3" t="s">
        <v>6890</v>
      </c>
      <c r="K3460" s="4" t="s">
        <v>28951</v>
      </c>
      <c r="L3460" s="4" t="s">
        <v>11343</v>
      </c>
      <c r="M3460" s="4">
        <v>289.39999999999998</v>
      </c>
      <c r="N3460" s="4" t="s">
        <v>8406</v>
      </c>
      <c r="O3460" s="4" t="s">
        <v>14675</v>
      </c>
      <c r="P3460" s="4" t="s">
        <v>14675</v>
      </c>
      <c r="Q3460" s="4" t="s">
        <v>28952</v>
      </c>
      <c r="R3460" s="4" t="s">
        <v>28953</v>
      </c>
      <c r="S3460" s="5" t="s">
        <v>8335</v>
      </c>
    </row>
    <row r="3461" spans="1:19" ht="17.25" customHeight="1" x14ac:dyDescent="0.15">
      <c r="A3461" s="8">
        <v>3460</v>
      </c>
      <c r="B3461" s="15" t="s">
        <v>27580</v>
      </c>
      <c r="C3461" s="15">
        <v>11</v>
      </c>
      <c r="D3461" s="3" t="s">
        <v>10068</v>
      </c>
      <c r="E3461" s="11">
        <v>22</v>
      </c>
      <c r="F3461" s="11">
        <v>10</v>
      </c>
      <c r="G3461" s="3" t="s">
        <v>28954</v>
      </c>
      <c r="H3461" s="4" t="s">
        <v>6911</v>
      </c>
      <c r="I3461" s="4" t="s">
        <v>28955</v>
      </c>
      <c r="J3461" s="3" t="s">
        <v>6891</v>
      </c>
      <c r="K3461" s="4" t="s">
        <v>28956</v>
      </c>
      <c r="L3461" s="4" t="s">
        <v>28957</v>
      </c>
      <c r="M3461" s="4">
        <v>1205.4000000000001</v>
      </c>
      <c r="N3461" s="4" t="s">
        <v>8415</v>
      </c>
      <c r="O3461" s="4" t="s">
        <v>15388</v>
      </c>
      <c r="P3461" s="4" t="s">
        <v>28958</v>
      </c>
      <c r="Q3461" s="4" t="s">
        <v>28959</v>
      </c>
      <c r="R3461" s="4" t="s">
        <v>28960</v>
      </c>
      <c r="S3461" s="5" t="s">
        <v>8335</v>
      </c>
    </row>
    <row r="3462" spans="1:19" ht="17.25" customHeight="1" x14ac:dyDescent="0.15">
      <c r="A3462" s="8">
        <v>3461</v>
      </c>
      <c r="B3462" s="15" t="s">
        <v>27580</v>
      </c>
      <c r="C3462" s="15">
        <v>11</v>
      </c>
      <c r="D3462" s="3" t="s">
        <v>10227</v>
      </c>
      <c r="E3462" s="11">
        <v>3</v>
      </c>
      <c r="F3462" s="11">
        <v>10</v>
      </c>
      <c r="G3462" s="3" t="s">
        <v>28961</v>
      </c>
      <c r="H3462" s="4" t="s">
        <v>6932</v>
      </c>
      <c r="I3462" s="4" t="s">
        <v>28962</v>
      </c>
      <c r="J3462" s="3" t="s">
        <v>6912</v>
      </c>
      <c r="K3462" s="4" t="s">
        <v>28963</v>
      </c>
      <c r="L3462" s="4" t="s">
        <v>10080</v>
      </c>
      <c r="M3462" s="4">
        <v>254.24</v>
      </c>
      <c r="N3462" s="4" t="s">
        <v>28964</v>
      </c>
      <c r="O3462" s="4" t="s">
        <v>28965</v>
      </c>
      <c r="P3462" s="4" t="s">
        <v>28966</v>
      </c>
      <c r="Q3462" s="4" t="s">
        <v>28967</v>
      </c>
      <c r="R3462" s="4" t="s">
        <v>28968</v>
      </c>
      <c r="S3462" s="5" t="s">
        <v>8335</v>
      </c>
    </row>
    <row r="3463" spans="1:19" ht="17.25" customHeight="1" x14ac:dyDescent="0.15">
      <c r="A3463" s="8">
        <v>3462</v>
      </c>
      <c r="B3463" s="15" t="s">
        <v>27580</v>
      </c>
      <c r="C3463" s="15">
        <v>11</v>
      </c>
      <c r="D3463" s="3" t="s">
        <v>10227</v>
      </c>
      <c r="E3463" s="11">
        <v>4</v>
      </c>
      <c r="F3463" s="11">
        <v>10</v>
      </c>
      <c r="G3463" s="3" t="s">
        <v>28969</v>
      </c>
      <c r="H3463" s="4" t="s">
        <v>6933</v>
      </c>
      <c r="I3463" s="4" t="s">
        <v>28970</v>
      </c>
      <c r="J3463" s="3" t="s">
        <v>6913</v>
      </c>
      <c r="K3463" s="4" t="s">
        <v>28971</v>
      </c>
      <c r="L3463" s="4" t="s">
        <v>16255</v>
      </c>
      <c r="M3463" s="4">
        <v>313.35000000000002</v>
      </c>
      <c r="N3463" s="4" t="s">
        <v>9207</v>
      </c>
      <c r="O3463" s="4" t="s">
        <v>9208</v>
      </c>
      <c r="P3463" s="4" t="s">
        <v>9208</v>
      </c>
      <c r="Q3463" s="4" t="s">
        <v>28972</v>
      </c>
      <c r="R3463" s="4" t="s">
        <v>28973</v>
      </c>
      <c r="S3463" s="5" t="s">
        <v>8335</v>
      </c>
    </row>
    <row r="3464" spans="1:19" ht="17.25" customHeight="1" x14ac:dyDescent="0.15">
      <c r="A3464" s="8">
        <v>3463</v>
      </c>
      <c r="B3464" s="15" t="s">
        <v>27580</v>
      </c>
      <c r="C3464" s="15">
        <v>11</v>
      </c>
      <c r="D3464" s="3" t="s">
        <v>10227</v>
      </c>
      <c r="E3464" s="11">
        <v>5</v>
      </c>
      <c r="F3464" s="11">
        <v>10</v>
      </c>
      <c r="G3464" s="3" t="s">
        <v>28974</v>
      </c>
      <c r="H3464" s="4" t="s">
        <v>6934</v>
      </c>
      <c r="I3464" s="4" t="s">
        <v>28975</v>
      </c>
      <c r="J3464" s="3" t="s">
        <v>6914</v>
      </c>
      <c r="K3464" s="4" t="s">
        <v>28976</v>
      </c>
      <c r="L3464" s="4" t="s">
        <v>26638</v>
      </c>
      <c r="M3464" s="4">
        <v>716.6</v>
      </c>
      <c r="N3464" s="4" t="s">
        <v>8332</v>
      </c>
      <c r="O3464" s="4" t="s">
        <v>8332</v>
      </c>
      <c r="P3464" s="4" t="s">
        <v>8332</v>
      </c>
      <c r="Q3464" s="4" t="s">
        <v>28977</v>
      </c>
      <c r="R3464" s="4" t="s">
        <v>28978</v>
      </c>
      <c r="S3464" s="5" t="s">
        <v>8335</v>
      </c>
    </row>
    <row r="3465" spans="1:19" ht="17.25" customHeight="1" x14ac:dyDescent="0.15">
      <c r="A3465" s="8">
        <v>3464</v>
      </c>
      <c r="B3465" s="15" t="s">
        <v>27580</v>
      </c>
      <c r="C3465" s="15">
        <v>11</v>
      </c>
      <c r="D3465" s="3" t="s">
        <v>10227</v>
      </c>
      <c r="E3465" s="11">
        <v>6</v>
      </c>
      <c r="F3465" s="11">
        <v>10</v>
      </c>
      <c r="G3465" s="3" t="s">
        <v>28979</v>
      </c>
      <c r="H3465" s="4" t="s">
        <v>6935</v>
      </c>
      <c r="I3465" s="13" t="s">
        <v>8540</v>
      </c>
      <c r="J3465" s="3" t="s">
        <v>6915</v>
      </c>
      <c r="K3465" s="4" t="s">
        <v>28980</v>
      </c>
      <c r="L3465" s="4" t="s">
        <v>13811</v>
      </c>
      <c r="M3465" s="4">
        <v>885.05</v>
      </c>
      <c r="N3465" s="4" t="s">
        <v>28981</v>
      </c>
      <c r="O3465" s="4" t="s">
        <v>28982</v>
      </c>
      <c r="P3465" s="4" t="s">
        <v>28982</v>
      </c>
      <c r="Q3465" s="4" t="s">
        <v>28983</v>
      </c>
      <c r="R3465" s="4" t="s">
        <v>28984</v>
      </c>
      <c r="S3465" s="5" t="s">
        <v>8335</v>
      </c>
    </row>
    <row r="3466" spans="1:19" ht="17.25" customHeight="1" x14ac:dyDescent="0.15">
      <c r="A3466" s="8">
        <v>3465</v>
      </c>
      <c r="B3466" s="15" t="s">
        <v>27580</v>
      </c>
      <c r="C3466" s="15">
        <v>11</v>
      </c>
      <c r="D3466" s="3" t="s">
        <v>10227</v>
      </c>
      <c r="E3466" s="11">
        <v>7</v>
      </c>
      <c r="F3466" s="11">
        <v>10</v>
      </c>
      <c r="G3466" s="3" t="s">
        <v>28985</v>
      </c>
      <c r="H3466" s="4" t="s">
        <v>6936</v>
      </c>
      <c r="I3466" s="4" t="s">
        <v>28986</v>
      </c>
      <c r="J3466" s="3" t="s">
        <v>6916</v>
      </c>
      <c r="K3466" s="4" t="s">
        <v>28987</v>
      </c>
      <c r="L3466" s="4" t="s">
        <v>12133</v>
      </c>
      <c r="M3466" s="4">
        <v>222.37</v>
      </c>
      <c r="N3466" s="4" t="s">
        <v>9165</v>
      </c>
      <c r="O3466" s="4" t="s">
        <v>28988</v>
      </c>
      <c r="P3466" s="4" t="s">
        <v>28989</v>
      </c>
      <c r="Q3466" s="4" t="s">
        <v>28990</v>
      </c>
      <c r="R3466" s="4" t="s">
        <v>28991</v>
      </c>
      <c r="S3466" s="5" t="s">
        <v>8335</v>
      </c>
    </row>
    <row r="3467" spans="1:19" ht="17.25" customHeight="1" x14ac:dyDescent="0.15">
      <c r="A3467" s="8">
        <v>3466</v>
      </c>
      <c r="B3467" s="15" t="s">
        <v>27580</v>
      </c>
      <c r="C3467" s="15">
        <v>11</v>
      </c>
      <c r="D3467" s="3" t="s">
        <v>10227</v>
      </c>
      <c r="E3467" s="11">
        <v>8</v>
      </c>
      <c r="F3467" s="11">
        <v>10</v>
      </c>
      <c r="G3467" s="3" t="s">
        <v>28992</v>
      </c>
      <c r="H3467" s="4" t="s">
        <v>6937</v>
      </c>
      <c r="I3467" s="13" t="s">
        <v>8540</v>
      </c>
      <c r="J3467" s="3" t="s">
        <v>6917</v>
      </c>
      <c r="K3467" s="4" t="s">
        <v>28993</v>
      </c>
      <c r="L3467" s="4" t="s">
        <v>9995</v>
      </c>
      <c r="M3467" s="4">
        <v>329.39</v>
      </c>
      <c r="N3467" s="4" t="s">
        <v>8332</v>
      </c>
      <c r="O3467" s="4" t="s">
        <v>8332</v>
      </c>
      <c r="P3467" s="4" t="s">
        <v>8332</v>
      </c>
      <c r="Q3467" s="4" t="s">
        <v>28994</v>
      </c>
      <c r="R3467" s="4" t="s">
        <v>27787</v>
      </c>
      <c r="S3467" s="5" t="s">
        <v>8335</v>
      </c>
    </row>
    <row r="3468" spans="1:19" ht="17.25" customHeight="1" x14ac:dyDescent="0.15">
      <c r="A3468" s="8">
        <v>3467</v>
      </c>
      <c r="B3468" s="15" t="s">
        <v>27580</v>
      </c>
      <c r="C3468" s="15">
        <v>11</v>
      </c>
      <c r="D3468" s="3" t="s">
        <v>10227</v>
      </c>
      <c r="E3468" s="11">
        <v>9</v>
      </c>
      <c r="F3468" s="11">
        <v>10</v>
      </c>
      <c r="G3468" s="3" t="s">
        <v>28995</v>
      </c>
      <c r="H3468" s="4" t="s">
        <v>6938</v>
      </c>
      <c r="I3468" s="4" t="s">
        <v>28996</v>
      </c>
      <c r="J3468" s="3" t="s">
        <v>6918</v>
      </c>
      <c r="K3468" s="4" t="s">
        <v>28997</v>
      </c>
      <c r="L3468" s="4" t="s">
        <v>28998</v>
      </c>
      <c r="M3468" s="4">
        <v>247.14</v>
      </c>
      <c r="N3468" s="4" t="s">
        <v>8697</v>
      </c>
      <c r="O3468" s="4" t="s">
        <v>28999</v>
      </c>
      <c r="P3468" s="4" t="s">
        <v>28999</v>
      </c>
      <c r="Q3468" s="4" t="s">
        <v>29000</v>
      </c>
      <c r="R3468" s="4" t="s">
        <v>29001</v>
      </c>
      <c r="S3468" s="5" t="s">
        <v>8335</v>
      </c>
    </row>
    <row r="3469" spans="1:19" ht="17.25" customHeight="1" x14ac:dyDescent="0.15">
      <c r="A3469" s="8">
        <v>3468</v>
      </c>
      <c r="B3469" s="15" t="s">
        <v>27580</v>
      </c>
      <c r="C3469" s="15">
        <v>11</v>
      </c>
      <c r="D3469" s="3" t="s">
        <v>10227</v>
      </c>
      <c r="E3469" s="11">
        <v>10</v>
      </c>
      <c r="F3469" s="11">
        <v>10</v>
      </c>
      <c r="G3469" s="3" t="s">
        <v>29002</v>
      </c>
      <c r="H3469" s="4" t="s">
        <v>6939</v>
      </c>
      <c r="I3469" s="4" t="s">
        <v>29003</v>
      </c>
      <c r="J3469" s="3" t="s">
        <v>6919</v>
      </c>
      <c r="K3469" s="4" t="s">
        <v>29004</v>
      </c>
      <c r="L3469" s="4" t="s">
        <v>29005</v>
      </c>
      <c r="M3469" s="4">
        <v>259.26</v>
      </c>
      <c r="N3469" s="4" t="s">
        <v>8332</v>
      </c>
      <c r="O3469" s="4" t="s">
        <v>8332</v>
      </c>
      <c r="P3469" s="4" t="s">
        <v>8332</v>
      </c>
      <c r="Q3469" s="4" t="s">
        <v>29006</v>
      </c>
      <c r="R3469" s="4" t="s">
        <v>29007</v>
      </c>
      <c r="S3469" s="5" t="s">
        <v>8335</v>
      </c>
    </row>
    <row r="3470" spans="1:19" ht="17.25" customHeight="1" x14ac:dyDescent="0.15">
      <c r="A3470" s="8">
        <v>3469</v>
      </c>
      <c r="B3470" s="15" t="s">
        <v>27580</v>
      </c>
      <c r="C3470" s="15">
        <v>11</v>
      </c>
      <c r="D3470" s="3" t="s">
        <v>10227</v>
      </c>
      <c r="E3470" s="11">
        <v>11</v>
      </c>
      <c r="F3470" s="11">
        <v>10</v>
      </c>
      <c r="G3470" s="3" t="s">
        <v>29008</v>
      </c>
      <c r="H3470" s="4" t="s">
        <v>6940</v>
      </c>
      <c r="I3470" s="4" t="s">
        <v>29009</v>
      </c>
      <c r="J3470" s="3" t="s">
        <v>6920</v>
      </c>
      <c r="K3470" s="4" t="s">
        <v>29010</v>
      </c>
      <c r="L3470" s="4" t="s">
        <v>29011</v>
      </c>
      <c r="M3470" s="4">
        <v>944.8</v>
      </c>
      <c r="N3470" s="4" t="s">
        <v>8332</v>
      </c>
      <c r="O3470" s="4" t="s">
        <v>8332</v>
      </c>
      <c r="P3470" s="4" t="s">
        <v>8332</v>
      </c>
      <c r="Q3470" s="4" t="s">
        <v>29012</v>
      </c>
      <c r="R3470" s="4" t="s">
        <v>29013</v>
      </c>
      <c r="S3470" s="5" t="s">
        <v>8335</v>
      </c>
    </row>
    <row r="3471" spans="1:19" ht="17.25" customHeight="1" x14ac:dyDescent="0.15">
      <c r="A3471" s="8">
        <v>3470</v>
      </c>
      <c r="B3471" s="15" t="s">
        <v>27580</v>
      </c>
      <c r="C3471" s="15">
        <v>11</v>
      </c>
      <c r="D3471" s="3" t="s">
        <v>10227</v>
      </c>
      <c r="E3471" s="11">
        <v>12</v>
      </c>
      <c r="F3471" s="11">
        <v>10</v>
      </c>
      <c r="G3471" s="3" t="s">
        <v>29014</v>
      </c>
      <c r="H3471" s="4" t="s">
        <v>6941</v>
      </c>
      <c r="I3471" s="13" t="s">
        <v>8540</v>
      </c>
      <c r="J3471" s="3" t="s">
        <v>6921</v>
      </c>
      <c r="K3471" s="4" t="s">
        <v>29015</v>
      </c>
      <c r="L3471" s="4" t="s">
        <v>9756</v>
      </c>
      <c r="M3471" s="4">
        <v>472.7</v>
      </c>
      <c r="N3471" s="4" t="s">
        <v>29016</v>
      </c>
      <c r="O3471" s="4" t="s">
        <v>29017</v>
      </c>
      <c r="P3471" s="4" t="s">
        <v>29018</v>
      </c>
      <c r="Q3471" s="4" t="s">
        <v>29019</v>
      </c>
      <c r="R3471" s="4" t="s">
        <v>29020</v>
      </c>
      <c r="S3471" s="5" t="s">
        <v>8335</v>
      </c>
    </row>
    <row r="3472" spans="1:19" ht="17.25" customHeight="1" x14ac:dyDescent="0.15">
      <c r="A3472" s="8">
        <v>3471</v>
      </c>
      <c r="B3472" s="15" t="s">
        <v>27580</v>
      </c>
      <c r="C3472" s="15">
        <v>11</v>
      </c>
      <c r="D3472" s="3" t="s">
        <v>10227</v>
      </c>
      <c r="E3472" s="11">
        <v>13</v>
      </c>
      <c r="F3472" s="11">
        <v>10</v>
      </c>
      <c r="G3472" s="3" t="s">
        <v>29021</v>
      </c>
      <c r="H3472" s="4" t="s">
        <v>6942</v>
      </c>
      <c r="I3472" s="4" t="s">
        <v>29022</v>
      </c>
      <c r="J3472" s="3" t="s">
        <v>6922</v>
      </c>
      <c r="K3472" s="4" t="s">
        <v>29023</v>
      </c>
      <c r="L3472" s="4" t="s">
        <v>15618</v>
      </c>
      <c r="M3472" s="4">
        <v>330.42</v>
      </c>
      <c r="N3472" s="4" t="s">
        <v>8332</v>
      </c>
      <c r="O3472" s="4" t="s">
        <v>8332</v>
      </c>
      <c r="P3472" s="4" t="s">
        <v>8332</v>
      </c>
      <c r="Q3472" s="4" t="s">
        <v>8771</v>
      </c>
      <c r="R3472" s="4" t="s">
        <v>29024</v>
      </c>
      <c r="S3472" s="5" t="s">
        <v>8335</v>
      </c>
    </row>
    <row r="3473" spans="1:19" ht="17.25" customHeight="1" x14ac:dyDescent="0.15">
      <c r="A3473" s="8">
        <v>3472</v>
      </c>
      <c r="B3473" s="15" t="s">
        <v>27580</v>
      </c>
      <c r="C3473" s="15">
        <v>11</v>
      </c>
      <c r="D3473" s="3" t="s">
        <v>10227</v>
      </c>
      <c r="E3473" s="11">
        <v>14</v>
      </c>
      <c r="F3473" s="11">
        <v>10</v>
      </c>
      <c r="G3473" s="3" t="s">
        <v>29025</v>
      </c>
      <c r="H3473" s="4" t="s">
        <v>6943</v>
      </c>
      <c r="I3473" s="13" t="s">
        <v>8540</v>
      </c>
      <c r="J3473" s="3" t="s">
        <v>6923</v>
      </c>
      <c r="K3473" s="4" t="s">
        <v>29026</v>
      </c>
      <c r="L3473" s="4" t="s">
        <v>26452</v>
      </c>
      <c r="M3473" s="4">
        <v>800.76</v>
      </c>
      <c r="N3473" s="4" t="s">
        <v>8332</v>
      </c>
      <c r="O3473" s="4" t="s">
        <v>8332</v>
      </c>
      <c r="P3473" s="4" t="s">
        <v>8332</v>
      </c>
      <c r="Q3473" s="4" t="s">
        <v>29027</v>
      </c>
      <c r="R3473" s="4" t="s">
        <v>29028</v>
      </c>
      <c r="S3473" s="5" t="s">
        <v>8335</v>
      </c>
    </row>
    <row r="3474" spans="1:19" ht="17.25" customHeight="1" x14ac:dyDescent="0.15">
      <c r="A3474" s="8">
        <v>3473</v>
      </c>
      <c r="B3474" s="15" t="s">
        <v>27580</v>
      </c>
      <c r="C3474" s="15">
        <v>11</v>
      </c>
      <c r="D3474" s="3" t="s">
        <v>10227</v>
      </c>
      <c r="E3474" s="11">
        <v>15</v>
      </c>
      <c r="F3474" s="11">
        <v>10</v>
      </c>
      <c r="G3474" s="3" t="s">
        <v>29029</v>
      </c>
      <c r="H3474" s="4" t="s">
        <v>6944</v>
      </c>
      <c r="I3474" s="4" t="s">
        <v>29030</v>
      </c>
      <c r="J3474" s="3" t="s">
        <v>6924</v>
      </c>
      <c r="K3474" s="4" t="s">
        <v>29031</v>
      </c>
      <c r="L3474" s="4" t="s">
        <v>17137</v>
      </c>
      <c r="M3474" s="4">
        <v>390.56</v>
      </c>
      <c r="N3474" s="4" t="s">
        <v>8332</v>
      </c>
      <c r="O3474" s="4" t="s">
        <v>8332</v>
      </c>
      <c r="P3474" s="4" t="s">
        <v>8332</v>
      </c>
      <c r="Q3474" s="4" t="s">
        <v>29032</v>
      </c>
      <c r="R3474" s="4" t="s">
        <v>29033</v>
      </c>
      <c r="S3474" s="5" t="s">
        <v>8335</v>
      </c>
    </row>
    <row r="3475" spans="1:19" ht="17.25" customHeight="1" x14ac:dyDescent="0.15">
      <c r="A3475" s="8">
        <v>3474</v>
      </c>
      <c r="B3475" s="15" t="s">
        <v>27580</v>
      </c>
      <c r="C3475" s="15">
        <v>11</v>
      </c>
      <c r="D3475" s="3" t="s">
        <v>10227</v>
      </c>
      <c r="E3475" s="11">
        <v>16</v>
      </c>
      <c r="F3475" s="11">
        <v>10</v>
      </c>
      <c r="G3475" s="3" t="s">
        <v>29034</v>
      </c>
      <c r="H3475" s="4" t="s">
        <v>6945</v>
      </c>
      <c r="I3475" s="13" t="s">
        <v>8540</v>
      </c>
      <c r="J3475" s="3" t="s">
        <v>6925</v>
      </c>
      <c r="K3475" s="4" t="s">
        <v>29035</v>
      </c>
      <c r="L3475" s="4" t="s">
        <v>16689</v>
      </c>
      <c r="M3475" s="4">
        <v>314.33</v>
      </c>
      <c r="N3475" s="4" t="s">
        <v>8895</v>
      </c>
      <c r="O3475" s="4" t="s">
        <v>8896</v>
      </c>
      <c r="P3475" s="4" t="s">
        <v>19077</v>
      </c>
      <c r="Q3475" s="4" t="s">
        <v>29036</v>
      </c>
      <c r="R3475" s="4" t="s">
        <v>29037</v>
      </c>
      <c r="S3475" s="5" t="s">
        <v>8335</v>
      </c>
    </row>
    <row r="3476" spans="1:19" ht="17.25" customHeight="1" x14ac:dyDescent="0.15">
      <c r="A3476" s="8">
        <v>3475</v>
      </c>
      <c r="B3476" s="15" t="s">
        <v>27580</v>
      </c>
      <c r="C3476" s="15">
        <v>11</v>
      </c>
      <c r="D3476" s="3" t="s">
        <v>10227</v>
      </c>
      <c r="E3476" s="11">
        <v>17</v>
      </c>
      <c r="F3476" s="11">
        <v>10</v>
      </c>
      <c r="G3476" s="3" t="s">
        <v>29038</v>
      </c>
      <c r="H3476" s="4" t="s">
        <v>6946</v>
      </c>
      <c r="I3476" s="4" t="s">
        <v>6946</v>
      </c>
      <c r="J3476" s="3" t="s">
        <v>6926</v>
      </c>
      <c r="K3476" s="4" t="s">
        <v>29039</v>
      </c>
      <c r="L3476" s="4" t="s">
        <v>29040</v>
      </c>
      <c r="M3476" s="4">
        <v>426.39</v>
      </c>
      <c r="N3476" s="4" t="s">
        <v>8432</v>
      </c>
      <c r="O3476" s="4" t="s">
        <v>8441</v>
      </c>
      <c r="P3476" s="4" t="s">
        <v>8441</v>
      </c>
      <c r="Q3476" s="4" t="s">
        <v>29041</v>
      </c>
      <c r="R3476" s="4" t="s">
        <v>29042</v>
      </c>
      <c r="S3476" s="5" t="s">
        <v>8335</v>
      </c>
    </row>
    <row r="3477" spans="1:19" ht="17.25" customHeight="1" x14ac:dyDescent="0.15">
      <c r="A3477" s="8">
        <v>3476</v>
      </c>
      <c r="B3477" s="15" t="s">
        <v>27580</v>
      </c>
      <c r="C3477" s="15">
        <v>11</v>
      </c>
      <c r="D3477" s="3" t="s">
        <v>10227</v>
      </c>
      <c r="E3477" s="11">
        <v>18</v>
      </c>
      <c r="F3477" s="11">
        <v>10</v>
      </c>
      <c r="G3477" s="3" t="s">
        <v>29043</v>
      </c>
      <c r="H3477" s="4" t="s">
        <v>6947</v>
      </c>
      <c r="I3477" s="13" t="s">
        <v>8540</v>
      </c>
      <c r="J3477" s="3" t="s">
        <v>6927</v>
      </c>
      <c r="K3477" s="4" t="s">
        <v>29044</v>
      </c>
      <c r="L3477" s="4" t="s">
        <v>29045</v>
      </c>
      <c r="M3477" s="4">
        <v>1117.32</v>
      </c>
      <c r="N3477" s="4" t="s">
        <v>8332</v>
      </c>
      <c r="O3477" s="4" t="s">
        <v>8332</v>
      </c>
      <c r="P3477" s="4" t="s">
        <v>8332</v>
      </c>
      <c r="Q3477" s="4" t="s">
        <v>29046</v>
      </c>
      <c r="R3477" s="4" t="s">
        <v>29047</v>
      </c>
      <c r="S3477" s="5" t="s">
        <v>8335</v>
      </c>
    </row>
    <row r="3478" spans="1:19" ht="17.25" customHeight="1" x14ac:dyDescent="0.15">
      <c r="A3478" s="8">
        <v>3477</v>
      </c>
      <c r="B3478" s="15" t="s">
        <v>27580</v>
      </c>
      <c r="C3478" s="15">
        <v>11</v>
      </c>
      <c r="D3478" s="3" t="s">
        <v>10227</v>
      </c>
      <c r="E3478" s="11">
        <v>19</v>
      </c>
      <c r="F3478" s="11">
        <v>10</v>
      </c>
      <c r="G3478" s="3" t="s">
        <v>29048</v>
      </c>
      <c r="H3478" s="4" t="s">
        <v>6948</v>
      </c>
      <c r="I3478" s="4" t="s">
        <v>29049</v>
      </c>
      <c r="J3478" s="3" t="s">
        <v>6928</v>
      </c>
      <c r="K3478" s="4" t="s">
        <v>29050</v>
      </c>
      <c r="L3478" s="4" t="s">
        <v>29051</v>
      </c>
      <c r="M3478" s="4">
        <v>813.97</v>
      </c>
      <c r="N3478" s="4" t="s">
        <v>8415</v>
      </c>
      <c r="O3478" s="4" t="s">
        <v>8596</v>
      </c>
      <c r="P3478" s="4" t="s">
        <v>8597</v>
      </c>
      <c r="Q3478" s="4" t="s">
        <v>29052</v>
      </c>
      <c r="R3478" s="4" t="s">
        <v>29053</v>
      </c>
      <c r="S3478" s="5" t="s">
        <v>8335</v>
      </c>
    </row>
    <row r="3479" spans="1:19" ht="17.25" customHeight="1" x14ac:dyDescent="0.15">
      <c r="A3479" s="8">
        <v>3478</v>
      </c>
      <c r="B3479" s="15" t="s">
        <v>27580</v>
      </c>
      <c r="C3479" s="15">
        <v>11</v>
      </c>
      <c r="D3479" s="3" t="s">
        <v>10227</v>
      </c>
      <c r="E3479" s="11">
        <v>20</v>
      </c>
      <c r="F3479" s="11">
        <v>10</v>
      </c>
      <c r="G3479" s="3" t="s">
        <v>29054</v>
      </c>
      <c r="H3479" s="4" t="s">
        <v>6949</v>
      </c>
      <c r="I3479" s="13" t="s">
        <v>8540</v>
      </c>
      <c r="J3479" s="3" t="s">
        <v>6929</v>
      </c>
      <c r="K3479" s="4" t="s">
        <v>29055</v>
      </c>
      <c r="L3479" s="4" t="s">
        <v>29056</v>
      </c>
      <c r="M3479" s="4">
        <v>608.59</v>
      </c>
      <c r="N3479" s="4" t="s">
        <v>8332</v>
      </c>
      <c r="O3479" s="4" t="s">
        <v>8332</v>
      </c>
      <c r="P3479" s="4" t="s">
        <v>8332</v>
      </c>
      <c r="Q3479" s="4" t="s">
        <v>29057</v>
      </c>
      <c r="R3479" s="4" t="s">
        <v>29058</v>
      </c>
      <c r="S3479" s="5" t="s">
        <v>8335</v>
      </c>
    </row>
    <row r="3480" spans="1:19" ht="17.25" customHeight="1" x14ac:dyDescent="0.15">
      <c r="A3480" s="8">
        <v>3479</v>
      </c>
      <c r="B3480" s="15" t="s">
        <v>27580</v>
      </c>
      <c r="C3480" s="15">
        <v>11</v>
      </c>
      <c r="D3480" s="3" t="s">
        <v>10227</v>
      </c>
      <c r="E3480" s="11">
        <v>21</v>
      </c>
      <c r="F3480" s="11">
        <v>10</v>
      </c>
      <c r="G3480" s="3" t="s">
        <v>29059</v>
      </c>
      <c r="H3480" s="4" t="s">
        <v>6950</v>
      </c>
      <c r="I3480" s="4" t="s">
        <v>29060</v>
      </c>
      <c r="J3480" s="3" t="s">
        <v>6930</v>
      </c>
      <c r="K3480" s="4" t="s">
        <v>29061</v>
      </c>
      <c r="L3480" s="4" t="s">
        <v>29062</v>
      </c>
      <c r="M3480" s="4">
        <v>352.47</v>
      </c>
      <c r="N3480" s="4" t="s">
        <v>12765</v>
      </c>
      <c r="O3480" s="4" t="s">
        <v>12766</v>
      </c>
      <c r="P3480" s="4" t="s">
        <v>29063</v>
      </c>
      <c r="Q3480" s="4" t="s">
        <v>29064</v>
      </c>
      <c r="R3480" s="4" t="s">
        <v>29065</v>
      </c>
      <c r="S3480" s="5" t="s">
        <v>8335</v>
      </c>
    </row>
    <row r="3481" spans="1:19" ht="17.25" customHeight="1" x14ac:dyDescent="0.15">
      <c r="A3481" s="8">
        <v>3480</v>
      </c>
      <c r="B3481" s="15" t="s">
        <v>27580</v>
      </c>
      <c r="C3481" s="15">
        <v>11</v>
      </c>
      <c r="D3481" s="3" t="s">
        <v>10227</v>
      </c>
      <c r="E3481" s="11">
        <v>22</v>
      </c>
      <c r="F3481" s="11">
        <v>10</v>
      </c>
      <c r="G3481" s="3" t="s">
        <v>29066</v>
      </c>
      <c r="H3481" s="4" t="s">
        <v>6951</v>
      </c>
      <c r="I3481" s="4" t="s">
        <v>29067</v>
      </c>
      <c r="J3481" s="3" t="s">
        <v>6931</v>
      </c>
      <c r="K3481" s="4" t="s">
        <v>29068</v>
      </c>
      <c r="L3481" s="4" t="s">
        <v>10568</v>
      </c>
      <c r="M3481" s="4">
        <v>434.4</v>
      </c>
      <c r="N3481" s="4" t="s">
        <v>8332</v>
      </c>
      <c r="O3481" s="4" t="s">
        <v>8332</v>
      </c>
      <c r="P3481" s="4" t="s">
        <v>8332</v>
      </c>
      <c r="Q3481" s="4" t="s">
        <v>29069</v>
      </c>
      <c r="R3481" s="4" t="s">
        <v>24425</v>
      </c>
      <c r="S3481" s="5" t="s">
        <v>8335</v>
      </c>
    </row>
    <row r="3482" spans="1:19" ht="17.25" customHeight="1" x14ac:dyDescent="0.15">
      <c r="A3482" s="8">
        <v>3481</v>
      </c>
      <c r="B3482" s="15" t="s">
        <v>27580</v>
      </c>
      <c r="C3482" s="15">
        <v>11</v>
      </c>
      <c r="D3482" s="3" t="s">
        <v>10369</v>
      </c>
      <c r="E3482" s="11">
        <v>3</v>
      </c>
      <c r="F3482" s="11">
        <v>10</v>
      </c>
      <c r="G3482" s="3" t="s">
        <v>29070</v>
      </c>
      <c r="H3482" s="4" t="s">
        <v>6972</v>
      </c>
      <c r="I3482" s="13" t="s">
        <v>8540</v>
      </c>
      <c r="J3482" s="3" t="s">
        <v>6952</v>
      </c>
      <c r="K3482" s="4" t="s">
        <v>29071</v>
      </c>
      <c r="L3482" s="4" t="s">
        <v>10991</v>
      </c>
      <c r="M3482" s="4">
        <v>290.27</v>
      </c>
      <c r="N3482" s="4" t="s">
        <v>8432</v>
      </c>
      <c r="O3482" s="4" t="s">
        <v>26041</v>
      </c>
      <c r="P3482" s="4" t="s">
        <v>26041</v>
      </c>
      <c r="Q3482" s="4" t="s">
        <v>29072</v>
      </c>
      <c r="R3482" s="4" t="s">
        <v>29073</v>
      </c>
      <c r="S3482" s="5" t="s">
        <v>8335</v>
      </c>
    </row>
    <row r="3483" spans="1:19" ht="17.25" customHeight="1" x14ac:dyDescent="0.15">
      <c r="A3483" s="8">
        <v>3482</v>
      </c>
      <c r="B3483" s="15" t="s">
        <v>27580</v>
      </c>
      <c r="C3483" s="15">
        <v>11</v>
      </c>
      <c r="D3483" s="3" t="s">
        <v>10369</v>
      </c>
      <c r="E3483" s="11">
        <v>4</v>
      </c>
      <c r="F3483" s="11">
        <v>10</v>
      </c>
      <c r="G3483" s="3" t="s">
        <v>29074</v>
      </c>
      <c r="H3483" s="4" t="s">
        <v>6973</v>
      </c>
      <c r="I3483" s="13" t="s">
        <v>8540</v>
      </c>
      <c r="J3483" s="3" t="s">
        <v>6953</v>
      </c>
      <c r="K3483" s="4" t="s">
        <v>29075</v>
      </c>
      <c r="L3483" s="4" t="s">
        <v>23983</v>
      </c>
      <c r="M3483" s="4">
        <v>580.58000000000004</v>
      </c>
      <c r="N3483" s="4" t="s">
        <v>8332</v>
      </c>
      <c r="O3483" s="4" t="s">
        <v>8332</v>
      </c>
      <c r="P3483" s="4" t="s">
        <v>8332</v>
      </c>
      <c r="Q3483" s="4" t="s">
        <v>29076</v>
      </c>
      <c r="R3483" s="5" t="s">
        <v>8540</v>
      </c>
      <c r="S3483" s="5" t="s">
        <v>8335</v>
      </c>
    </row>
    <row r="3484" spans="1:19" ht="17.25" customHeight="1" x14ac:dyDescent="0.15">
      <c r="A3484" s="8">
        <v>3483</v>
      </c>
      <c r="B3484" s="15" t="s">
        <v>27580</v>
      </c>
      <c r="C3484" s="15">
        <v>11</v>
      </c>
      <c r="D3484" s="3" t="s">
        <v>10369</v>
      </c>
      <c r="E3484" s="11">
        <v>5</v>
      </c>
      <c r="F3484" s="11">
        <v>10</v>
      </c>
      <c r="G3484" s="3" t="s">
        <v>29077</v>
      </c>
      <c r="H3484" s="4" t="s">
        <v>6974</v>
      </c>
      <c r="I3484" s="13" t="s">
        <v>8540</v>
      </c>
      <c r="J3484" s="3" t="s">
        <v>6954</v>
      </c>
      <c r="K3484" s="4" t="s">
        <v>29078</v>
      </c>
      <c r="L3484" s="4" t="s">
        <v>22374</v>
      </c>
      <c r="M3484" s="4">
        <v>418.44</v>
      </c>
      <c r="N3484" s="4" t="s">
        <v>8332</v>
      </c>
      <c r="O3484" s="4" t="s">
        <v>8332</v>
      </c>
      <c r="P3484" s="4" t="s">
        <v>8332</v>
      </c>
      <c r="Q3484" s="4" t="s">
        <v>29079</v>
      </c>
      <c r="R3484" s="4" t="s">
        <v>8771</v>
      </c>
      <c r="S3484" s="5" t="s">
        <v>8335</v>
      </c>
    </row>
    <row r="3485" spans="1:19" ht="17.25" customHeight="1" x14ac:dyDescent="0.15">
      <c r="A3485" s="8">
        <v>3484</v>
      </c>
      <c r="B3485" s="15" t="s">
        <v>27580</v>
      </c>
      <c r="C3485" s="15">
        <v>11</v>
      </c>
      <c r="D3485" s="3" t="s">
        <v>10369</v>
      </c>
      <c r="E3485" s="11">
        <v>6</v>
      </c>
      <c r="F3485" s="11">
        <v>10</v>
      </c>
      <c r="G3485" s="3" t="s">
        <v>29080</v>
      </c>
      <c r="H3485" s="4" t="s">
        <v>6975</v>
      </c>
      <c r="I3485" s="4" t="s">
        <v>29081</v>
      </c>
      <c r="J3485" s="3" t="s">
        <v>6955</v>
      </c>
      <c r="K3485" s="4" t="s">
        <v>29082</v>
      </c>
      <c r="L3485" s="4" t="s">
        <v>29083</v>
      </c>
      <c r="M3485" s="4">
        <v>311.25</v>
      </c>
      <c r="N3485" s="4" t="s">
        <v>13089</v>
      </c>
      <c r="O3485" s="4" t="s">
        <v>29084</v>
      </c>
      <c r="P3485" s="4" t="s">
        <v>29085</v>
      </c>
      <c r="Q3485" s="4" t="s">
        <v>29086</v>
      </c>
      <c r="R3485" s="4" t="s">
        <v>29087</v>
      </c>
      <c r="S3485" s="5" t="s">
        <v>8335</v>
      </c>
    </row>
    <row r="3486" spans="1:19" ht="17.25" customHeight="1" x14ac:dyDescent="0.15">
      <c r="A3486" s="8">
        <v>3485</v>
      </c>
      <c r="B3486" s="15" t="s">
        <v>27580</v>
      </c>
      <c r="C3486" s="15">
        <v>11</v>
      </c>
      <c r="D3486" s="3" t="s">
        <v>10369</v>
      </c>
      <c r="E3486" s="11">
        <v>7</v>
      </c>
      <c r="F3486" s="11">
        <v>10</v>
      </c>
      <c r="G3486" s="3" t="s">
        <v>29088</v>
      </c>
      <c r="H3486" s="4" t="s">
        <v>6976</v>
      </c>
      <c r="I3486" s="13" t="s">
        <v>8540</v>
      </c>
      <c r="J3486" s="3" t="s">
        <v>6956</v>
      </c>
      <c r="K3486" s="4" t="s">
        <v>29089</v>
      </c>
      <c r="L3486" s="4" t="s">
        <v>17412</v>
      </c>
      <c r="M3486" s="4">
        <v>424.49</v>
      </c>
      <c r="N3486" s="4" t="s">
        <v>11535</v>
      </c>
      <c r="O3486" s="4" t="s">
        <v>29090</v>
      </c>
      <c r="P3486" s="4" t="s">
        <v>29091</v>
      </c>
      <c r="Q3486" s="4" t="s">
        <v>29092</v>
      </c>
      <c r="R3486" s="4" t="s">
        <v>29093</v>
      </c>
      <c r="S3486" s="5" t="s">
        <v>8335</v>
      </c>
    </row>
    <row r="3487" spans="1:19" ht="17.25" customHeight="1" x14ac:dyDescent="0.15">
      <c r="A3487" s="8">
        <v>3486</v>
      </c>
      <c r="B3487" s="15" t="s">
        <v>27580</v>
      </c>
      <c r="C3487" s="15">
        <v>11</v>
      </c>
      <c r="D3487" s="3" t="s">
        <v>10369</v>
      </c>
      <c r="E3487" s="11">
        <v>8</v>
      </c>
      <c r="F3487" s="11">
        <v>10</v>
      </c>
      <c r="G3487" s="3" t="s">
        <v>29094</v>
      </c>
      <c r="H3487" s="4" t="s">
        <v>6977</v>
      </c>
      <c r="I3487" s="4" t="s">
        <v>29095</v>
      </c>
      <c r="J3487" s="3" t="s">
        <v>6957</v>
      </c>
      <c r="K3487" s="4" t="s">
        <v>16168</v>
      </c>
      <c r="L3487" s="4" t="s">
        <v>16169</v>
      </c>
      <c r="M3487" s="4">
        <v>474.37</v>
      </c>
      <c r="N3487" s="4" t="s">
        <v>9461</v>
      </c>
      <c r="O3487" s="4" t="s">
        <v>13298</v>
      </c>
      <c r="P3487" s="4" t="s">
        <v>29096</v>
      </c>
      <c r="Q3487" s="4" t="s">
        <v>29097</v>
      </c>
      <c r="R3487" s="4" t="s">
        <v>29098</v>
      </c>
      <c r="S3487" s="5" t="s">
        <v>8335</v>
      </c>
    </row>
    <row r="3488" spans="1:19" ht="17.25" customHeight="1" x14ac:dyDescent="0.15">
      <c r="A3488" s="8">
        <v>3487</v>
      </c>
      <c r="B3488" s="15" t="s">
        <v>27580</v>
      </c>
      <c r="C3488" s="15">
        <v>11</v>
      </c>
      <c r="D3488" s="3" t="s">
        <v>10369</v>
      </c>
      <c r="E3488" s="11">
        <v>9</v>
      </c>
      <c r="F3488" s="11">
        <v>10</v>
      </c>
      <c r="G3488" s="3" t="s">
        <v>29099</v>
      </c>
      <c r="H3488" s="4" t="s">
        <v>6978</v>
      </c>
      <c r="I3488" s="13" t="s">
        <v>8540</v>
      </c>
      <c r="J3488" s="3" t="s">
        <v>6958</v>
      </c>
      <c r="K3488" s="4" t="s">
        <v>29100</v>
      </c>
      <c r="L3488" s="4" t="s">
        <v>17238</v>
      </c>
      <c r="M3488" s="4">
        <v>771</v>
      </c>
      <c r="N3488" s="4" t="s">
        <v>8398</v>
      </c>
      <c r="O3488" s="4" t="s">
        <v>8398</v>
      </c>
      <c r="P3488" s="4" t="s">
        <v>8398</v>
      </c>
      <c r="Q3488" s="4" t="s">
        <v>29101</v>
      </c>
      <c r="R3488" s="4" t="s">
        <v>29102</v>
      </c>
      <c r="S3488" s="5" t="s">
        <v>8335</v>
      </c>
    </row>
    <row r="3489" spans="1:19" ht="17.25" customHeight="1" x14ac:dyDescent="0.15">
      <c r="A3489" s="8">
        <v>3488</v>
      </c>
      <c r="B3489" s="15" t="s">
        <v>27580</v>
      </c>
      <c r="C3489" s="15">
        <v>11</v>
      </c>
      <c r="D3489" s="3" t="s">
        <v>10369</v>
      </c>
      <c r="E3489" s="11">
        <v>10</v>
      </c>
      <c r="F3489" s="11">
        <v>10</v>
      </c>
      <c r="G3489" s="3" t="s">
        <v>29103</v>
      </c>
      <c r="H3489" s="4" t="s">
        <v>6979</v>
      </c>
      <c r="I3489" s="4" t="s">
        <v>29104</v>
      </c>
      <c r="J3489" s="3" t="s">
        <v>6959</v>
      </c>
      <c r="K3489" s="4" t="s">
        <v>29105</v>
      </c>
      <c r="L3489" s="4" t="s">
        <v>8742</v>
      </c>
      <c r="M3489" s="4">
        <v>154.16</v>
      </c>
      <c r="N3489" s="4" t="s">
        <v>8356</v>
      </c>
      <c r="O3489" s="4" t="s">
        <v>8357</v>
      </c>
      <c r="P3489" s="4" t="s">
        <v>8357</v>
      </c>
      <c r="Q3489" s="4" t="s">
        <v>29106</v>
      </c>
      <c r="R3489" s="4" t="s">
        <v>29107</v>
      </c>
      <c r="S3489" s="5" t="s">
        <v>8335</v>
      </c>
    </row>
    <row r="3490" spans="1:19" ht="17.25" customHeight="1" x14ac:dyDescent="0.15">
      <c r="A3490" s="8">
        <v>3489</v>
      </c>
      <c r="B3490" s="15" t="s">
        <v>27580</v>
      </c>
      <c r="C3490" s="15">
        <v>11</v>
      </c>
      <c r="D3490" s="3" t="s">
        <v>10369</v>
      </c>
      <c r="E3490" s="11">
        <v>11</v>
      </c>
      <c r="F3490" s="11">
        <v>10</v>
      </c>
      <c r="G3490" s="3" t="s">
        <v>29108</v>
      </c>
      <c r="H3490" s="4" t="s">
        <v>6980</v>
      </c>
      <c r="I3490" s="13" t="s">
        <v>8540</v>
      </c>
      <c r="J3490" s="3" t="s">
        <v>6960</v>
      </c>
      <c r="K3490" s="4" t="s">
        <v>29109</v>
      </c>
      <c r="L3490" s="4" t="s">
        <v>25195</v>
      </c>
      <c r="M3490" s="4">
        <v>1207.3</v>
      </c>
      <c r="N3490" s="4" t="s">
        <v>8332</v>
      </c>
      <c r="O3490" s="4" t="s">
        <v>8332</v>
      </c>
      <c r="P3490" s="4" t="s">
        <v>8332</v>
      </c>
      <c r="Q3490" s="4" t="s">
        <v>29110</v>
      </c>
      <c r="R3490" s="4" t="s">
        <v>29111</v>
      </c>
      <c r="S3490" s="5" t="s">
        <v>8335</v>
      </c>
    </row>
    <row r="3491" spans="1:19" ht="17.25" customHeight="1" x14ac:dyDescent="0.15">
      <c r="A3491" s="8">
        <v>3490</v>
      </c>
      <c r="B3491" s="15" t="s">
        <v>27580</v>
      </c>
      <c r="C3491" s="15">
        <v>11</v>
      </c>
      <c r="D3491" s="3" t="s">
        <v>10369</v>
      </c>
      <c r="E3491" s="11">
        <v>12</v>
      </c>
      <c r="F3491" s="11">
        <v>10</v>
      </c>
      <c r="G3491" s="3" t="s">
        <v>29112</v>
      </c>
      <c r="H3491" s="4" t="s">
        <v>6981</v>
      </c>
      <c r="I3491" s="5" t="s">
        <v>29113</v>
      </c>
      <c r="J3491" s="3" t="s">
        <v>6961</v>
      </c>
      <c r="K3491" s="4" t="s">
        <v>29114</v>
      </c>
      <c r="L3491" s="4" t="s">
        <v>29115</v>
      </c>
      <c r="M3491" s="4">
        <v>360.88</v>
      </c>
      <c r="N3491" s="4" t="s">
        <v>8332</v>
      </c>
      <c r="O3491" s="4" t="s">
        <v>8332</v>
      </c>
      <c r="P3491" s="4" t="s">
        <v>8332</v>
      </c>
      <c r="Q3491" s="4" t="s">
        <v>29116</v>
      </c>
      <c r="R3491" s="4" t="s">
        <v>29117</v>
      </c>
      <c r="S3491" s="5" t="s">
        <v>8335</v>
      </c>
    </row>
    <row r="3492" spans="1:19" ht="17.25" customHeight="1" x14ac:dyDescent="0.15">
      <c r="A3492" s="8">
        <v>3491</v>
      </c>
      <c r="B3492" s="15" t="s">
        <v>27580</v>
      </c>
      <c r="C3492" s="15">
        <v>11</v>
      </c>
      <c r="D3492" s="3" t="s">
        <v>10369</v>
      </c>
      <c r="E3492" s="11">
        <v>13</v>
      </c>
      <c r="F3492" s="11">
        <v>10</v>
      </c>
      <c r="G3492" s="3" t="s">
        <v>29118</v>
      </c>
      <c r="H3492" s="4" t="s">
        <v>6982</v>
      </c>
      <c r="I3492" s="13" t="s">
        <v>8540</v>
      </c>
      <c r="J3492" s="3" t="s">
        <v>6962</v>
      </c>
      <c r="K3492" s="4" t="s">
        <v>29119</v>
      </c>
      <c r="L3492" s="4" t="s">
        <v>29120</v>
      </c>
      <c r="M3492" s="4">
        <v>758.93</v>
      </c>
      <c r="N3492" s="4" t="s">
        <v>8332</v>
      </c>
      <c r="O3492" s="4" t="s">
        <v>8332</v>
      </c>
      <c r="P3492" s="4" t="s">
        <v>8332</v>
      </c>
      <c r="Q3492" s="4" t="s">
        <v>29121</v>
      </c>
      <c r="R3492" s="4" t="s">
        <v>29122</v>
      </c>
      <c r="S3492" s="5" t="s">
        <v>8335</v>
      </c>
    </row>
    <row r="3493" spans="1:19" ht="17.25" customHeight="1" x14ac:dyDescent="0.15">
      <c r="A3493" s="8">
        <v>3492</v>
      </c>
      <c r="B3493" s="15" t="s">
        <v>27580</v>
      </c>
      <c r="C3493" s="15">
        <v>11</v>
      </c>
      <c r="D3493" s="3" t="s">
        <v>10369</v>
      </c>
      <c r="E3493" s="11">
        <v>14</v>
      </c>
      <c r="F3493" s="11">
        <v>10</v>
      </c>
      <c r="G3493" s="3" t="s">
        <v>29123</v>
      </c>
      <c r="H3493" s="4" t="s">
        <v>6983</v>
      </c>
      <c r="I3493" s="13" t="s">
        <v>8540</v>
      </c>
      <c r="J3493" s="3" t="s">
        <v>6963</v>
      </c>
      <c r="K3493" s="4" t="s">
        <v>29124</v>
      </c>
      <c r="L3493" s="4" t="s">
        <v>29125</v>
      </c>
      <c r="M3493" s="4">
        <v>343.37</v>
      </c>
      <c r="N3493" s="4" t="s">
        <v>8332</v>
      </c>
      <c r="O3493" s="4" t="s">
        <v>8332</v>
      </c>
      <c r="P3493" s="4" t="s">
        <v>8332</v>
      </c>
      <c r="Q3493" s="4" t="s">
        <v>29126</v>
      </c>
      <c r="R3493" s="4" t="s">
        <v>29127</v>
      </c>
      <c r="S3493" s="5" t="s">
        <v>8335</v>
      </c>
    </row>
    <row r="3494" spans="1:19" ht="17.25" customHeight="1" x14ac:dyDescent="0.15">
      <c r="A3494" s="8">
        <v>3493</v>
      </c>
      <c r="B3494" s="15" t="s">
        <v>27580</v>
      </c>
      <c r="C3494" s="15">
        <v>11</v>
      </c>
      <c r="D3494" s="3" t="s">
        <v>10369</v>
      </c>
      <c r="E3494" s="11">
        <v>15</v>
      </c>
      <c r="F3494" s="11">
        <v>10</v>
      </c>
      <c r="G3494" s="3" t="s">
        <v>29128</v>
      </c>
      <c r="H3494" s="4" t="s">
        <v>6984</v>
      </c>
      <c r="I3494" s="13" t="s">
        <v>8540</v>
      </c>
      <c r="J3494" s="3" t="s">
        <v>6964</v>
      </c>
      <c r="K3494" s="4" t="s">
        <v>29129</v>
      </c>
      <c r="L3494" s="4" t="s">
        <v>29130</v>
      </c>
      <c r="M3494" s="4">
        <v>923.13</v>
      </c>
      <c r="N3494" s="4" t="s">
        <v>8406</v>
      </c>
      <c r="O3494" s="4" t="s">
        <v>12867</v>
      </c>
      <c r="P3494" s="4" t="s">
        <v>12867</v>
      </c>
      <c r="Q3494" s="4" t="s">
        <v>29131</v>
      </c>
      <c r="R3494" s="4" t="s">
        <v>29132</v>
      </c>
      <c r="S3494" s="5" t="s">
        <v>8335</v>
      </c>
    </row>
    <row r="3495" spans="1:19" ht="17.25" customHeight="1" x14ac:dyDescent="0.15">
      <c r="A3495" s="8">
        <v>3494</v>
      </c>
      <c r="B3495" s="15" t="s">
        <v>27580</v>
      </c>
      <c r="C3495" s="15">
        <v>11</v>
      </c>
      <c r="D3495" s="3" t="s">
        <v>10369</v>
      </c>
      <c r="E3495" s="11">
        <v>16</v>
      </c>
      <c r="F3495" s="11">
        <v>10</v>
      </c>
      <c r="G3495" s="3" t="s">
        <v>6965</v>
      </c>
      <c r="H3495" s="4" t="s">
        <v>6985</v>
      </c>
      <c r="I3495" s="13" t="s">
        <v>8540</v>
      </c>
      <c r="J3495" s="3" t="s">
        <v>6965</v>
      </c>
      <c r="K3495" s="4" t="s">
        <v>29133</v>
      </c>
      <c r="L3495" s="4" t="s">
        <v>29134</v>
      </c>
      <c r="M3495" s="4">
        <v>331.84</v>
      </c>
      <c r="N3495" s="4" t="s">
        <v>8332</v>
      </c>
      <c r="O3495" s="4" t="s">
        <v>8332</v>
      </c>
      <c r="P3495" s="4" t="s">
        <v>8332</v>
      </c>
      <c r="Q3495" s="4" t="s">
        <v>29135</v>
      </c>
      <c r="R3495" s="4" t="s">
        <v>29136</v>
      </c>
      <c r="S3495" s="5" t="s">
        <v>8335</v>
      </c>
    </row>
    <row r="3496" spans="1:19" ht="17.25" customHeight="1" x14ac:dyDescent="0.15">
      <c r="A3496" s="8">
        <v>3495</v>
      </c>
      <c r="B3496" s="15" t="s">
        <v>27580</v>
      </c>
      <c r="C3496" s="15">
        <v>11</v>
      </c>
      <c r="D3496" s="3" t="s">
        <v>10369</v>
      </c>
      <c r="E3496" s="11">
        <v>17</v>
      </c>
      <c r="F3496" s="11">
        <v>10</v>
      </c>
      <c r="G3496" s="3" t="s">
        <v>29137</v>
      </c>
      <c r="H3496" s="4" t="s">
        <v>6986</v>
      </c>
      <c r="I3496" s="13" t="s">
        <v>8540</v>
      </c>
      <c r="J3496" s="3" t="s">
        <v>6966</v>
      </c>
      <c r="K3496" s="4" t="s">
        <v>29138</v>
      </c>
      <c r="L3496" s="4" t="s">
        <v>16619</v>
      </c>
      <c r="M3496" s="4">
        <v>314.29000000000002</v>
      </c>
      <c r="N3496" s="4" t="s">
        <v>29139</v>
      </c>
      <c r="O3496" s="4" t="s">
        <v>29140</v>
      </c>
      <c r="P3496" s="4" t="s">
        <v>29141</v>
      </c>
      <c r="Q3496" s="4" t="s">
        <v>29142</v>
      </c>
      <c r="R3496" s="4" t="s">
        <v>29143</v>
      </c>
      <c r="S3496" s="5" t="s">
        <v>8335</v>
      </c>
    </row>
    <row r="3497" spans="1:19" ht="17.25" customHeight="1" x14ac:dyDescent="0.15">
      <c r="A3497" s="8">
        <v>3496</v>
      </c>
      <c r="B3497" s="15" t="s">
        <v>27580</v>
      </c>
      <c r="C3497" s="15">
        <v>11</v>
      </c>
      <c r="D3497" s="3" t="s">
        <v>10369</v>
      </c>
      <c r="E3497" s="11">
        <v>18</v>
      </c>
      <c r="F3497" s="11">
        <v>10</v>
      </c>
      <c r="G3497" s="3" t="s">
        <v>29144</v>
      </c>
      <c r="H3497" s="4" t="s">
        <v>6987</v>
      </c>
      <c r="I3497" s="13" t="s">
        <v>8540</v>
      </c>
      <c r="J3497" s="3" t="s">
        <v>6967</v>
      </c>
      <c r="K3497" s="4" t="s">
        <v>29145</v>
      </c>
      <c r="L3497" s="4" t="s">
        <v>29146</v>
      </c>
      <c r="M3497" s="4">
        <v>474.72</v>
      </c>
      <c r="N3497" s="4" t="s">
        <v>9737</v>
      </c>
      <c r="O3497" s="4" t="s">
        <v>22237</v>
      </c>
      <c r="P3497" s="4" t="s">
        <v>22237</v>
      </c>
      <c r="Q3497" s="4" t="s">
        <v>29147</v>
      </c>
      <c r="R3497" s="4" t="s">
        <v>29148</v>
      </c>
      <c r="S3497" s="5" t="s">
        <v>8335</v>
      </c>
    </row>
    <row r="3498" spans="1:19" ht="17.25" customHeight="1" x14ac:dyDescent="0.15">
      <c r="A3498" s="8">
        <v>3497</v>
      </c>
      <c r="B3498" s="15" t="s">
        <v>27580</v>
      </c>
      <c r="C3498" s="15">
        <v>11</v>
      </c>
      <c r="D3498" s="3" t="s">
        <v>10369</v>
      </c>
      <c r="E3498" s="11">
        <v>19</v>
      </c>
      <c r="F3498" s="11">
        <v>10</v>
      </c>
      <c r="G3498" s="3" t="s">
        <v>29149</v>
      </c>
      <c r="H3498" s="4" t="s">
        <v>6988</v>
      </c>
      <c r="I3498" s="13" t="s">
        <v>8540</v>
      </c>
      <c r="J3498" s="3" t="s">
        <v>6968</v>
      </c>
      <c r="K3498" s="4" t="s">
        <v>29150</v>
      </c>
      <c r="L3498" s="4" t="s">
        <v>12264</v>
      </c>
      <c r="M3498" s="4">
        <v>488.7</v>
      </c>
      <c r="N3498" s="4" t="s">
        <v>8332</v>
      </c>
      <c r="O3498" s="4" t="s">
        <v>8332</v>
      </c>
      <c r="P3498" s="4" t="s">
        <v>8332</v>
      </c>
      <c r="Q3498" s="4" t="s">
        <v>29151</v>
      </c>
      <c r="R3498" s="4" t="s">
        <v>29152</v>
      </c>
      <c r="S3498" s="5" t="s">
        <v>8335</v>
      </c>
    </row>
    <row r="3499" spans="1:19" ht="17.25" customHeight="1" x14ac:dyDescent="0.15">
      <c r="A3499" s="8">
        <v>3498</v>
      </c>
      <c r="B3499" s="15" t="s">
        <v>27580</v>
      </c>
      <c r="C3499" s="15">
        <v>11</v>
      </c>
      <c r="D3499" s="3" t="s">
        <v>10369</v>
      </c>
      <c r="E3499" s="11">
        <v>20</v>
      </c>
      <c r="F3499" s="11">
        <v>10</v>
      </c>
      <c r="G3499" s="3" t="s">
        <v>29153</v>
      </c>
      <c r="H3499" s="4" t="s">
        <v>6989</v>
      </c>
      <c r="I3499" s="4" t="s">
        <v>29154</v>
      </c>
      <c r="J3499" s="3" t="s">
        <v>6969</v>
      </c>
      <c r="K3499" s="4" t="s">
        <v>29155</v>
      </c>
      <c r="L3499" s="4" t="s">
        <v>29156</v>
      </c>
      <c r="M3499" s="4">
        <v>168.2</v>
      </c>
      <c r="N3499" s="4" t="s">
        <v>29157</v>
      </c>
      <c r="O3499" s="4" t="s">
        <v>29158</v>
      </c>
      <c r="P3499" s="4" t="s">
        <v>29159</v>
      </c>
      <c r="Q3499" s="4" t="s">
        <v>29160</v>
      </c>
      <c r="R3499" s="4" t="s">
        <v>29161</v>
      </c>
      <c r="S3499" s="5" t="s">
        <v>8335</v>
      </c>
    </row>
    <row r="3500" spans="1:19" ht="17.25" customHeight="1" x14ac:dyDescent="0.15">
      <c r="A3500" s="8">
        <v>3499</v>
      </c>
      <c r="B3500" s="15" t="s">
        <v>27580</v>
      </c>
      <c r="C3500" s="15">
        <v>11</v>
      </c>
      <c r="D3500" s="3" t="s">
        <v>10369</v>
      </c>
      <c r="E3500" s="11">
        <v>21</v>
      </c>
      <c r="F3500" s="11">
        <v>10</v>
      </c>
      <c r="G3500" s="3" t="s">
        <v>29162</v>
      </c>
      <c r="H3500" s="4" t="s">
        <v>6990</v>
      </c>
      <c r="I3500" s="13" t="s">
        <v>8540</v>
      </c>
      <c r="J3500" s="3" t="s">
        <v>6970</v>
      </c>
      <c r="K3500" s="4" t="s">
        <v>29163</v>
      </c>
      <c r="L3500" s="4" t="s">
        <v>14157</v>
      </c>
      <c r="M3500" s="4">
        <v>538.5</v>
      </c>
      <c r="N3500" s="4" t="s">
        <v>17010</v>
      </c>
      <c r="O3500" s="4" t="s">
        <v>29164</v>
      </c>
      <c r="P3500" s="4" t="s">
        <v>29165</v>
      </c>
      <c r="Q3500" s="4" t="s">
        <v>29166</v>
      </c>
      <c r="R3500" s="4" t="s">
        <v>29167</v>
      </c>
      <c r="S3500" s="5" t="s">
        <v>8335</v>
      </c>
    </row>
    <row r="3501" spans="1:19" ht="17.25" customHeight="1" x14ac:dyDescent="0.15">
      <c r="A3501" s="8">
        <v>3500</v>
      </c>
      <c r="B3501" s="15" t="s">
        <v>27580</v>
      </c>
      <c r="C3501" s="15">
        <v>11</v>
      </c>
      <c r="D3501" s="3" t="s">
        <v>10369</v>
      </c>
      <c r="E3501" s="11">
        <v>22</v>
      </c>
      <c r="F3501" s="11">
        <v>10</v>
      </c>
      <c r="G3501" s="3" t="s">
        <v>29168</v>
      </c>
      <c r="H3501" s="4" t="s">
        <v>6991</v>
      </c>
      <c r="I3501" s="4" t="s">
        <v>6991</v>
      </c>
      <c r="J3501" s="3" t="s">
        <v>6971</v>
      </c>
      <c r="K3501" s="4" t="s">
        <v>29169</v>
      </c>
      <c r="L3501" s="4" t="s">
        <v>29170</v>
      </c>
      <c r="M3501" s="4">
        <v>627.76</v>
      </c>
      <c r="N3501" s="4" t="s">
        <v>9125</v>
      </c>
      <c r="O3501" s="4" t="s">
        <v>10724</v>
      </c>
      <c r="P3501" s="4" t="s">
        <v>10724</v>
      </c>
      <c r="Q3501" s="4" t="s">
        <v>29171</v>
      </c>
      <c r="R3501" s="4" t="s">
        <v>29172</v>
      </c>
      <c r="S3501" s="5" t="s">
        <v>8335</v>
      </c>
    </row>
    <row r="3502" spans="1:19" ht="17.25" customHeight="1" x14ac:dyDescent="0.15">
      <c r="A3502" s="8">
        <v>3501</v>
      </c>
      <c r="B3502" s="15" t="s">
        <v>27580</v>
      </c>
      <c r="C3502" s="15">
        <v>11</v>
      </c>
      <c r="D3502" s="3" t="s">
        <v>10517</v>
      </c>
      <c r="E3502" s="11">
        <v>3</v>
      </c>
      <c r="F3502" s="11">
        <v>10</v>
      </c>
      <c r="G3502" s="3" t="s">
        <v>29173</v>
      </c>
      <c r="H3502" s="4" t="s">
        <v>7012</v>
      </c>
      <c r="I3502" s="4" t="s">
        <v>29174</v>
      </c>
      <c r="J3502" s="3" t="s">
        <v>6992</v>
      </c>
      <c r="K3502" s="4" t="s">
        <v>29175</v>
      </c>
      <c r="L3502" s="4" t="s">
        <v>29176</v>
      </c>
      <c r="M3502" s="4">
        <v>449.62</v>
      </c>
      <c r="N3502" s="4" t="s">
        <v>9596</v>
      </c>
      <c r="O3502" s="4" t="s">
        <v>9653</v>
      </c>
      <c r="P3502" s="4" t="s">
        <v>9653</v>
      </c>
      <c r="Q3502" s="4" t="s">
        <v>29177</v>
      </c>
      <c r="R3502" s="4" t="s">
        <v>29178</v>
      </c>
      <c r="S3502" s="5" t="s">
        <v>8335</v>
      </c>
    </row>
    <row r="3503" spans="1:19" ht="17.25" customHeight="1" x14ac:dyDescent="0.15">
      <c r="A3503" s="8">
        <v>3502</v>
      </c>
      <c r="B3503" s="15" t="s">
        <v>27580</v>
      </c>
      <c r="C3503" s="15">
        <v>11</v>
      </c>
      <c r="D3503" s="3" t="s">
        <v>10517</v>
      </c>
      <c r="E3503" s="11">
        <v>4</v>
      </c>
      <c r="F3503" s="11">
        <v>10</v>
      </c>
      <c r="G3503" s="3" t="s">
        <v>29179</v>
      </c>
      <c r="H3503" s="4" t="s">
        <v>7013</v>
      </c>
      <c r="I3503" s="13" t="s">
        <v>8540</v>
      </c>
      <c r="J3503" s="3" t="s">
        <v>6993</v>
      </c>
      <c r="K3503" s="4" t="s">
        <v>29180</v>
      </c>
      <c r="L3503" s="4" t="s">
        <v>11784</v>
      </c>
      <c r="M3503" s="4">
        <v>302.5</v>
      </c>
      <c r="N3503" s="4" t="s">
        <v>29181</v>
      </c>
      <c r="O3503" s="4" t="s">
        <v>29182</v>
      </c>
      <c r="P3503" s="4" t="s">
        <v>29183</v>
      </c>
      <c r="Q3503" s="4" t="s">
        <v>29184</v>
      </c>
      <c r="R3503" s="4" t="s">
        <v>29185</v>
      </c>
      <c r="S3503" s="5" t="s">
        <v>8335</v>
      </c>
    </row>
    <row r="3504" spans="1:19" ht="17.25" customHeight="1" x14ac:dyDescent="0.15">
      <c r="A3504" s="8">
        <v>3503</v>
      </c>
      <c r="B3504" s="15" t="s">
        <v>27580</v>
      </c>
      <c r="C3504" s="15">
        <v>11</v>
      </c>
      <c r="D3504" s="3" t="s">
        <v>10517</v>
      </c>
      <c r="E3504" s="11">
        <v>5</v>
      </c>
      <c r="F3504" s="11">
        <v>10</v>
      </c>
      <c r="G3504" s="3" t="s">
        <v>6994</v>
      </c>
      <c r="H3504" s="4" t="s">
        <v>7014</v>
      </c>
      <c r="I3504" s="13" t="s">
        <v>8540</v>
      </c>
      <c r="J3504" s="3" t="s">
        <v>6994</v>
      </c>
      <c r="K3504" s="4" t="s">
        <v>29186</v>
      </c>
      <c r="L3504" s="4" t="s">
        <v>29187</v>
      </c>
      <c r="M3504" s="4">
        <v>420.93</v>
      </c>
      <c r="N3504" s="4" t="s">
        <v>10830</v>
      </c>
      <c r="O3504" s="4" t="s">
        <v>10830</v>
      </c>
      <c r="P3504" s="4" t="s">
        <v>10830</v>
      </c>
      <c r="Q3504" s="4" t="s">
        <v>16600</v>
      </c>
      <c r="R3504" s="4" t="s">
        <v>16601</v>
      </c>
      <c r="S3504" s="5" t="s">
        <v>8335</v>
      </c>
    </row>
    <row r="3505" spans="1:19" ht="17.25" customHeight="1" x14ac:dyDescent="0.15">
      <c r="A3505" s="8">
        <v>3504</v>
      </c>
      <c r="B3505" s="15" t="s">
        <v>27580</v>
      </c>
      <c r="C3505" s="15">
        <v>11</v>
      </c>
      <c r="D3505" s="3" t="s">
        <v>10517</v>
      </c>
      <c r="E3505" s="11">
        <v>6</v>
      </c>
      <c r="F3505" s="11">
        <v>10</v>
      </c>
      <c r="G3505" s="3" t="s">
        <v>29188</v>
      </c>
      <c r="H3505" s="4" t="s">
        <v>7015</v>
      </c>
      <c r="I3505" s="13" t="s">
        <v>8540</v>
      </c>
      <c r="J3505" s="3" t="s">
        <v>6995</v>
      </c>
      <c r="K3505" s="4" t="s">
        <v>29189</v>
      </c>
      <c r="L3505" s="4" t="s">
        <v>11492</v>
      </c>
      <c r="M3505" s="4">
        <v>476.74</v>
      </c>
      <c r="N3505" s="4" t="s">
        <v>29190</v>
      </c>
      <c r="O3505" s="4" t="s">
        <v>29191</v>
      </c>
      <c r="P3505" s="4" t="s">
        <v>29192</v>
      </c>
      <c r="Q3505" s="4" t="s">
        <v>29193</v>
      </c>
      <c r="R3505" s="4" t="s">
        <v>29194</v>
      </c>
      <c r="S3505" s="5" t="s">
        <v>8335</v>
      </c>
    </row>
    <row r="3506" spans="1:19" ht="17.25" customHeight="1" x14ac:dyDescent="0.15">
      <c r="A3506" s="8">
        <v>3505</v>
      </c>
      <c r="B3506" s="15" t="s">
        <v>27580</v>
      </c>
      <c r="C3506" s="15">
        <v>11</v>
      </c>
      <c r="D3506" s="3" t="s">
        <v>10517</v>
      </c>
      <c r="E3506" s="11">
        <v>7</v>
      </c>
      <c r="F3506" s="11">
        <v>10</v>
      </c>
      <c r="G3506" s="3" t="s">
        <v>29195</v>
      </c>
      <c r="H3506" s="4" t="s">
        <v>7016</v>
      </c>
      <c r="I3506" s="13" t="s">
        <v>8540</v>
      </c>
      <c r="J3506" s="3" t="s">
        <v>6996</v>
      </c>
      <c r="K3506" s="4" t="s">
        <v>29196</v>
      </c>
      <c r="L3506" s="4" t="s">
        <v>29197</v>
      </c>
      <c r="M3506" s="4">
        <v>467.16</v>
      </c>
      <c r="N3506" s="4" t="s">
        <v>8630</v>
      </c>
      <c r="O3506" s="4" t="s">
        <v>29198</v>
      </c>
      <c r="P3506" s="4" t="s">
        <v>29199</v>
      </c>
      <c r="Q3506" s="4" t="s">
        <v>29200</v>
      </c>
      <c r="R3506" s="4" t="s">
        <v>8771</v>
      </c>
      <c r="S3506" s="5" t="s">
        <v>8335</v>
      </c>
    </row>
    <row r="3507" spans="1:19" ht="17.25" customHeight="1" x14ac:dyDescent="0.15">
      <c r="A3507" s="8">
        <v>3506</v>
      </c>
      <c r="B3507" s="15" t="s">
        <v>27580</v>
      </c>
      <c r="C3507" s="15">
        <v>11</v>
      </c>
      <c r="D3507" s="3" t="s">
        <v>10517</v>
      </c>
      <c r="E3507" s="11">
        <v>8</v>
      </c>
      <c r="F3507" s="11">
        <v>10</v>
      </c>
      <c r="G3507" s="3" t="s">
        <v>29201</v>
      </c>
      <c r="H3507" s="4" t="s">
        <v>7017</v>
      </c>
      <c r="I3507" s="4" t="s">
        <v>29202</v>
      </c>
      <c r="J3507" s="3" t="s">
        <v>6997</v>
      </c>
      <c r="K3507" s="4" t="s">
        <v>29203</v>
      </c>
      <c r="L3507" s="4" t="s">
        <v>16313</v>
      </c>
      <c r="M3507" s="4">
        <v>520.70000000000005</v>
      </c>
      <c r="N3507" s="4" t="s">
        <v>8332</v>
      </c>
      <c r="O3507" s="4" t="s">
        <v>8332</v>
      </c>
      <c r="P3507" s="4" t="s">
        <v>8332</v>
      </c>
      <c r="Q3507" s="4" t="s">
        <v>29204</v>
      </c>
      <c r="R3507" s="4" t="s">
        <v>29205</v>
      </c>
      <c r="S3507" s="5" t="s">
        <v>8335</v>
      </c>
    </row>
    <row r="3508" spans="1:19" ht="17.25" customHeight="1" x14ac:dyDescent="0.15">
      <c r="A3508" s="8">
        <v>3507</v>
      </c>
      <c r="B3508" s="15" t="s">
        <v>27580</v>
      </c>
      <c r="C3508" s="15">
        <v>11</v>
      </c>
      <c r="D3508" s="3" t="s">
        <v>10517</v>
      </c>
      <c r="E3508" s="11">
        <v>9</v>
      </c>
      <c r="F3508" s="11">
        <v>10</v>
      </c>
      <c r="G3508" s="3" t="s">
        <v>29206</v>
      </c>
      <c r="H3508" s="4" t="s">
        <v>7018</v>
      </c>
      <c r="I3508" s="13" t="s">
        <v>8540</v>
      </c>
      <c r="J3508" s="3" t="s">
        <v>6998</v>
      </c>
      <c r="K3508" s="4" t="s">
        <v>29207</v>
      </c>
      <c r="L3508" s="4" t="s">
        <v>28061</v>
      </c>
      <c r="M3508" s="4">
        <v>330.5</v>
      </c>
      <c r="N3508" s="4" t="s">
        <v>8432</v>
      </c>
      <c r="O3508" s="4" t="s">
        <v>8441</v>
      </c>
      <c r="P3508" s="4" t="s">
        <v>17109</v>
      </c>
      <c r="Q3508" s="4" t="s">
        <v>29208</v>
      </c>
      <c r="R3508" s="4" t="s">
        <v>29209</v>
      </c>
      <c r="S3508" s="5" t="s">
        <v>8335</v>
      </c>
    </row>
    <row r="3509" spans="1:19" ht="17.25" customHeight="1" x14ac:dyDescent="0.15">
      <c r="A3509" s="8">
        <v>3508</v>
      </c>
      <c r="B3509" s="15" t="s">
        <v>27580</v>
      </c>
      <c r="C3509" s="15">
        <v>11</v>
      </c>
      <c r="D3509" s="3" t="s">
        <v>10517</v>
      </c>
      <c r="E3509" s="11">
        <v>10</v>
      </c>
      <c r="F3509" s="11">
        <v>10</v>
      </c>
      <c r="G3509" s="3" t="s">
        <v>29210</v>
      </c>
      <c r="H3509" s="4" t="s">
        <v>7019</v>
      </c>
      <c r="I3509" s="4" t="s">
        <v>29211</v>
      </c>
      <c r="J3509" s="3" t="s">
        <v>6999</v>
      </c>
      <c r="K3509" s="4" t="s">
        <v>29212</v>
      </c>
      <c r="L3509" s="4" t="s">
        <v>29213</v>
      </c>
      <c r="M3509" s="4">
        <v>416.51</v>
      </c>
      <c r="N3509" s="4" t="s">
        <v>8332</v>
      </c>
      <c r="O3509" s="4" t="s">
        <v>8332</v>
      </c>
      <c r="P3509" s="4" t="s">
        <v>8332</v>
      </c>
      <c r="Q3509" s="4" t="s">
        <v>29214</v>
      </c>
      <c r="R3509" s="4" t="s">
        <v>29215</v>
      </c>
      <c r="S3509" s="5" t="s">
        <v>8335</v>
      </c>
    </row>
    <row r="3510" spans="1:19" ht="17.25" customHeight="1" x14ac:dyDescent="0.15">
      <c r="A3510" s="8">
        <v>3509</v>
      </c>
      <c r="B3510" s="15" t="s">
        <v>27580</v>
      </c>
      <c r="C3510" s="15">
        <v>11</v>
      </c>
      <c r="D3510" s="3" t="s">
        <v>10517</v>
      </c>
      <c r="E3510" s="11">
        <v>11</v>
      </c>
      <c r="F3510" s="11">
        <v>10</v>
      </c>
      <c r="G3510" s="3" t="s">
        <v>29216</v>
      </c>
      <c r="H3510" s="4" t="s">
        <v>7020</v>
      </c>
      <c r="I3510" s="4" t="s">
        <v>29217</v>
      </c>
      <c r="J3510" s="3" t="s">
        <v>7000</v>
      </c>
      <c r="K3510" s="4" t="s">
        <v>29218</v>
      </c>
      <c r="L3510" s="4" t="s">
        <v>11583</v>
      </c>
      <c r="M3510" s="4">
        <v>122.12</v>
      </c>
      <c r="N3510" s="4" t="s">
        <v>13272</v>
      </c>
      <c r="O3510" s="4" t="s">
        <v>29219</v>
      </c>
      <c r="P3510" s="4" t="s">
        <v>29219</v>
      </c>
      <c r="Q3510" s="4" t="s">
        <v>29220</v>
      </c>
      <c r="R3510" s="4" t="s">
        <v>29221</v>
      </c>
      <c r="S3510" s="5" t="s">
        <v>8335</v>
      </c>
    </row>
    <row r="3511" spans="1:19" ht="17.25" customHeight="1" x14ac:dyDescent="0.15">
      <c r="A3511" s="8">
        <v>3510</v>
      </c>
      <c r="B3511" s="15" t="s">
        <v>27580</v>
      </c>
      <c r="C3511" s="15">
        <v>11</v>
      </c>
      <c r="D3511" s="3" t="s">
        <v>10517</v>
      </c>
      <c r="E3511" s="11">
        <v>12</v>
      </c>
      <c r="F3511" s="11">
        <v>10</v>
      </c>
      <c r="G3511" s="3" t="s">
        <v>29222</v>
      </c>
      <c r="H3511" s="4" t="s">
        <v>7021</v>
      </c>
      <c r="I3511" s="4" t="s">
        <v>29223</v>
      </c>
      <c r="J3511" s="3" t="s">
        <v>7001</v>
      </c>
      <c r="K3511" s="4" t="s">
        <v>29224</v>
      </c>
      <c r="L3511" s="4" t="s">
        <v>11652</v>
      </c>
      <c r="M3511" s="4">
        <v>270.27999999999997</v>
      </c>
      <c r="N3511" s="4" t="s">
        <v>8332</v>
      </c>
      <c r="O3511" s="4" t="s">
        <v>8332</v>
      </c>
      <c r="P3511" s="4" t="s">
        <v>8332</v>
      </c>
      <c r="Q3511" s="4" t="s">
        <v>29225</v>
      </c>
      <c r="R3511" s="4" t="s">
        <v>29226</v>
      </c>
      <c r="S3511" s="5" t="s">
        <v>8335</v>
      </c>
    </row>
    <row r="3512" spans="1:19" ht="17.25" customHeight="1" x14ac:dyDescent="0.15">
      <c r="A3512" s="8">
        <v>3511</v>
      </c>
      <c r="B3512" s="15" t="s">
        <v>27580</v>
      </c>
      <c r="C3512" s="15">
        <v>11</v>
      </c>
      <c r="D3512" s="3" t="s">
        <v>10517</v>
      </c>
      <c r="E3512" s="11">
        <v>13</v>
      </c>
      <c r="F3512" s="11">
        <v>10</v>
      </c>
      <c r="G3512" s="3" t="s">
        <v>29227</v>
      </c>
      <c r="H3512" s="4" t="s">
        <v>7022</v>
      </c>
      <c r="I3512" s="13" t="s">
        <v>8540</v>
      </c>
      <c r="J3512" s="3" t="s">
        <v>7002</v>
      </c>
      <c r="K3512" s="4" t="s">
        <v>29228</v>
      </c>
      <c r="L3512" s="4" t="s">
        <v>29229</v>
      </c>
      <c r="M3512" s="4">
        <v>418.39</v>
      </c>
      <c r="N3512" s="4" t="s">
        <v>29230</v>
      </c>
      <c r="O3512" s="4" t="s">
        <v>29231</v>
      </c>
      <c r="P3512" s="4" t="s">
        <v>29232</v>
      </c>
      <c r="Q3512" s="4" t="s">
        <v>29233</v>
      </c>
      <c r="R3512" s="4" t="s">
        <v>29234</v>
      </c>
      <c r="S3512" s="5" t="s">
        <v>8335</v>
      </c>
    </row>
    <row r="3513" spans="1:19" ht="17.25" customHeight="1" x14ac:dyDescent="0.15">
      <c r="A3513" s="8">
        <v>3512</v>
      </c>
      <c r="B3513" s="15" t="s">
        <v>27580</v>
      </c>
      <c r="C3513" s="15">
        <v>11</v>
      </c>
      <c r="D3513" s="3" t="s">
        <v>10517</v>
      </c>
      <c r="E3513" s="11">
        <v>14</v>
      </c>
      <c r="F3513" s="11">
        <v>10</v>
      </c>
      <c r="G3513" s="3" t="s">
        <v>29235</v>
      </c>
      <c r="H3513" s="4" t="s">
        <v>7023</v>
      </c>
      <c r="I3513" s="13" t="s">
        <v>8540</v>
      </c>
      <c r="J3513" s="3" t="s">
        <v>7003</v>
      </c>
      <c r="K3513" s="4" t="s">
        <v>29236</v>
      </c>
      <c r="L3513" s="4" t="s">
        <v>29237</v>
      </c>
      <c r="M3513" s="4">
        <v>400.38</v>
      </c>
      <c r="N3513" s="4" t="s">
        <v>8332</v>
      </c>
      <c r="O3513" s="4" t="s">
        <v>8332</v>
      </c>
      <c r="P3513" s="4" t="s">
        <v>29238</v>
      </c>
      <c r="Q3513" s="4" t="s">
        <v>29239</v>
      </c>
      <c r="R3513" s="4" t="s">
        <v>29240</v>
      </c>
      <c r="S3513" s="5" t="s">
        <v>8335</v>
      </c>
    </row>
    <row r="3514" spans="1:19" ht="17.25" customHeight="1" x14ac:dyDescent="0.15">
      <c r="A3514" s="8">
        <v>3513</v>
      </c>
      <c r="B3514" s="15" t="s">
        <v>27580</v>
      </c>
      <c r="C3514" s="15">
        <v>11</v>
      </c>
      <c r="D3514" s="3" t="s">
        <v>10517</v>
      </c>
      <c r="E3514" s="11">
        <v>15</v>
      </c>
      <c r="F3514" s="11">
        <v>10</v>
      </c>
      <c r="G3514" s="3" t="s">
        <v>29241</v>
      </c>
      <c r="H3514" s="4" t="s">
        <v>7024</v>
      </c>
      <c r="I3514" s="4" t="s">
        <v>29242</v>
      </c>
      <c r="J3514" s="3" t="s">
        <v>7004</v>
      </c>
      <c r="K3514" s="4" t="s">
        <v>29243</v>
      </c>
      <c r="L3514" s="4" t="s">
        <v>12624</v>
      </c>
      <c r="M3514" s="4">
        <v>718.61</v>
      </c>
      <c r="N3514" s="4" t="s">
        <v>29244</v>
      </c>
      <c r="O3514" s="4" t="s">
        <v>29245</v>
      </c>
      <c r="P3514" s="4" t="s">
        <v>29246</v>
      </c>
      <c r="Q3514" s="4" t="s">
        <v>29247</v>
      </c>
      <c r="R3514" s="4" t="s">
        <v>29248</v>
      </c>
      <c r="S3514" s="5" t="s">
        <v>8335</v>
      </c>
    </row>
    <row r="3515" spans="1:19" ht="17.25" customHeight="1" x14ac:dyDescent="0.15">
      <c r="A3515" s="8">
        <v>3514</v>
      </c>
      <c r="B3515" s="15" t="s">
        <v>27580</v>
      </c>
      <c r="C3515" s="15">
        <v>11</v>
      </c>
      <c r="D3515" s="3" t="s">
        <v>10517</v>
      </c>
      <c r="E3515" s="11">
        <v>16</v>
      </c>
      <c r="F3515" s="11">
        <v>10</v>
      </c>
      <c r="G3515" s="3" t="s">
        <v>29249</v>
      </c>
      <c r="H3515" s="4" t="s">
        <v>7025</v>
      </c>
      <c r="I3515" s="13" t="s">
        <v>8540</v>
      </c>
      <c r="J3515" s="3" t="s">
        <v>7005</v>
      </c>
      <c r="K3515" s="4" t="s">
        <v>29250</v>
      </c>
      <c r="L3515" s="4" t="s">
        <v>29251</v>
      </c>
      <c r="M3515" s="4">
        <v>1549.6</v>
      </c>
      <c r="N3515" s="4" t="s">
        <v>8332</v>
      </c>
      <c r="O3515" s="4" t="s">
        <v>8332</v>
      </c>
      <c r="P3515" s="4" t="s">
        <v>8332</v>
      </c>
      <c r="Q3515" s="4" t="s">
        <v>29252</v>
      </c>
      <c r="R3515" s="4" t="s">
        <v>29253</v>
      </c>
      <c r="S3515" s="5" t="s">
        <v>8335</v>
      </c>
    </row>
    <row r="3516" spans="1:19" ht="17.25" customHeight="1" x14ac:dyDescent="0.15">
      <c r="A3516" s="8">
        <v>3515</v>
      </c>
      <c r="B3516" s="15" t="s">
        <v>27580</v>
      </c>
      <c r="C3516" s="15">
        <v>11</v>
      </c>
      <c r="D3516" s="3" t="s">
        <v>10517</v>
      </c>
      <c r="E3516" s="11">
        <v>17</v>
      </c>
      <c r="F3516" s="11">
        <v>10</v>
      </c>
      <c r="G3516" s="3" t="s">
        <v>29254</v>
      </c>
      <c r="H3516" s="4" t="s">
        <v>7026</v>
      </c>
      <c r="I3516" s="4" t="s">
        <v>29255</v>
      </c>
      <c r="J3516" s="3" t="s">
        <v>7006</v>
      </c>
      <c r="K3516" s="4" t="s">
        <v>29256</v>
      </c>
      <c r="L3516" s="4" t="s">
        <v>29257</v>
      </c>
      <c r="M3516" s="4">
        <v>411.6</v>
      </c>
      <c r="N3516" s="4" t="s">
        <v>8630</v>
      </c>
      <c r="O3516" s="4" t="s">
        <v>8965</v>
      </c>
      <c r="P3516" s="4" t="s">
        <v>8965</v>
      </c>
      <c r="Q3516" s="4" t="s">
        <v>29258</v>
      </c>
      <c r="R3516" s="4" t="s">
        <v>29259</v>
      </c>
      <c r="S3516" s="5" t="s">
        <v>8335</v>
      </c>
    </row>
    <row r="3517" spans="1:19" ht="17.25" customHeight="1" x14ac:dyDescent="0.15">
      <c r="A3517" s="8">
        <v>3516</v>
      </c>
      <c r="B3517" s="15" t="s">
        <v>27580</v>
      </c>
      <c r="C3517" s="15">
        <v>11</v>
      </c>
      <c r="D3517" s="3" t="s">
        <v>10517</v>
      </c>
      <c r="E3517" s="11">
        <v>18</v>
      </c>
      <c r="F3517" s="11">
        <v>10</v>
      </c>
      <c r="G3517" s="3" t="s">
        <v>29260</v>
      </c>
      <c r="H3517" s="4" t="s">
        <v>7027</v>
      </c>
      <c r="I3517" s="13" t="s">
        <v>8540</v>
      </c>
      <c r="J3517" s="3" t="s">
        <v>7007</v>
      </c>
      <c r="K3517" s="4" t="s">
        <v>29261</v>
      </c>
      <c r="L3517" s="4" t="s">
        <v>10863</v>
      </c>
      <c r="M3517" s="4">
        <v>536.57000000000005</v>
      </c>
      <c r="N3517" s="4" t="s">
        <v>15140</v>
      </c>
      <c r="O3517" s="4" t="s">
        <v>29262</v>
      </c>
      <c r="P3517" s="4" t="s">
        <v>29263</v>
      </c>
      <c r="Q3517" s="4" t="s">
        <v>29264</v>
      </c>
      <c r="R3517" s="4" t="s">
        <v>29265</v>
      </c>
      <c r="S3517" s="5" t="s">
        <v>8335</v>
      </c>
    </row>
    <row r="3518" spans="1:19" ht="17.25" customHeight="1" x14ac:dyDescent="0.15">
      <c r="A3518" s="8">
        <v>3517</v>
      </c>
      <c r="B3518" s="15" t="s">
        <v>27580</v>
      </c>
      <c r="C3518" s="15">
        <v>11</v>
      </c>
      <c r="D3518" s="3" t="s">
        <v>10517</v>
      </c>
      <c r="E3518" s="11">
        <v>19</v>
      </c>
      <c r="F3518" s="11">
        <v>10</v>
      </c>
      <c r="G3518" s="3" t="s">
        <v>29266</v>
      </c>
      <c r="H3518" s="4" t="s">
        <v>7028</v>
      </c>
      <c r="I3518" s="4" t="s">
        <v>29267</v>
      </c>
      <c r="J3518" s="3" t="s">
        <v>7008</v>
      </c>
      <c r="K3518" s="4" t="s">
        <v>21677</v>
      </c>
      <c r="L3518" s="4" t="s">
        <v>8770</v>
      </c>
      <c r="M3518" s="4">
        <v>208.21</v>
      </c>
      <c r="N3518" s="4" t="s">
        <v>8332</v>
      </c>
      <c r="O3518" s="4" t="s">
        <v>8332</v>
      </c>
      <c r="P3518" s="4" t="s">
        <v>8332</v>
      </c>
      <c r="Q3518" s="4" t="s">
        <v>29268</v>
      </c>
      <c r="R3518" s="4" t="s">
        <v>29269</v>
      </c>
      <c r="S3518" s="5" t="s">
        <v>8335</v>
      </c>
    </row>
    <row r="3519" spans="1:19" ht="17.25" customHeight="1" x14ac:dyDescent="0.15">
      <c r="A3519" s="8">
        <v>3518</v>
      </c>
      <c r="B3519" s="15" t="s">
        <v>27580</v>
      </c>
      <c r="C3519" s="15">
        <v>11</v>
      </c>
      <c r="D3519" s="3" t="s">
        <v>10517</v>
      </c>
      <c r="E3519" s="11">
        <v>20</v>
      </c>
      <c r="F3519" s="11">
        <v>10</v>
      </c>
      <c r="G3519" s="3" t="s">
        <v>29270</v>
      </c>
      <c r="H3519" s="4" t="s">
        <v>7029</v>
      </c>
      <c r="I3519" s="13" t="s">
        <v>8540</v>
      </c>
      <c r="J3519" s="3" t="s">
        <v>7009</v>
      </c>
      <c r="K3519" s="4" t="s">
        <v>29271</v>
      </c>
      <c r="L3519" s="4" t="s">
        <v>20778</v>
      </c>
      <c r="M3519" s="4">
        <v>330.29</v>
      </c>
      <c r="N3519" s="4" t="s">
        <v>8332</v>
      </c>
      <c r="O3519" s="4" t="s">
        <v>8332</v>
      </c>
      <c r="P3519" s="4" t="s">
        <v>8332</v>
      </c>
      <c r="Q3519" s="4" t="s">
        <v>29272</v>
      </c>
      <c r="R3519" s="4" t="s">
        <v>29273</v>
      </c>
      <c r="S3519" s="5" t="s">
        <v>8335</v>
      </c>
    </row>
    <row r="3520" spans="1:19" ht="17.25" customHeight="1" x14ac:dyDescent="0.15">
      <c r="A3520" s="8">
        <v>3519</v>
      </c>
      <c r="B3520" s="15" t="s">
        <v>27580</v>
      </c>
      <c r="C3520" s="15">
        <v>11</v>
      </c>
      <c r="D3520" s="3" t="s">
        <v>10517</v>
      </c>
      <c r="E3520" s="11">
        <v>21</v>
      </c>
      <c r="F3520" s="11">
        <v>10</v>
      </c>
      <c r="G3520" s="3" t="s">
        <v>29274</v>
      </c>
      <c r="H3520" s="4" t="s">
        <v>7030</v>
      </c>
      <c r="I3520" s="4" t="s">
        <v>29275</v>
      </c>
      <c r="J3520" s="3" t="s">
        <v>7010</v>
      </c>
      <c r="K3520" s="4" t="s">
        <v>29276</v>
      </c>
      <c r="L3520" s="4" t="s">
        <v>12410</v>
      </c>
      <c r="M3520" s="4">
        <v>306.27</v>
      </c>
      <c r="N3520" s="4" t="s">
        <v>8332</v>
      </c>
      <c r="O3520" s="4" t="s">
        <v>8332</v>
      </c>
      <c r="P3520" s="4" t="s">
        <v>8332</v>
      </c>
      <c r="Q3520" s="4" t="s">
        <v>29277</v>
      </c>
      <c r="R3520" s="5" t="s">
        <v>8540</v>
      </c>
      <c r="S3520" s="5" t="s">
        <v>8335</v>
      </c>
    </row>
    <row r="3521" spans="1:19" ht="17.25" customHeight="1" x14ac:dyDescent="0.15">
      <c r="A3521" s="8">
        <v>3520</v>
      </c>
      <c r="B3521" s="15" t="s">
        <v>27580</v>
      </c>
      <c r="C3521" s="15">
        <v>11</v>
      </c>
      <c r="D3521" s="3" t="s">
        <v>10517</v>
      </c>
      <c r="E3521" s="11">
        <v>22</v>
      </c>
      <c r="F3521" s="11">
        <v>10</v>
      </c>
      <c r="G3521" s="3" t="s">
        <v>29278</v>
      </c>
      <c r="H3521" s="4" t="s">
        <v>7031</v>
      </c>
      <c r="I3521" s="13" t="s">
        <v>8540</v>
      </c>
      <c r="J3521" s="3" t="s">
        <v>7011</v>
      </c>
      <c r="K3521" s="4" t="s">
        <v>29279</v>
      </c>
      <c r="L3521" s="4" t="s">
        <v>17391</v>
      </c>
      <c r="M3521" s="4">
        <v>516.66999999999996</v>
      </c>
      <c r="N3521" s="4" t="s">
        <v>29280</v>
      </c>
      <c r="O3521" s="4" t="s">
        <v>29281</v>
      </c>
      <c r="P3521" s="4" t="s">
        <v>29282</v>
      </c>
      <c r="Q3521" s="4" t="s">
        <v>29283</v>
      </c>
      <c r="R3521" s="4" t="s">
        <v>29284</v>
      </c>
      <c r="S3521" s="5" t="s">
        <v>8335</v>
      </c>
    </row>
    <row r="3522" spans="1:19" ht="17.25" customHeight="1" x14ac:dyDescent="0.15">
      <c r="A3522" s="8">
        <v>3521</v>
      </c>
      <c r="B3522" s="15" t="s">
        <v>29285</v>
      </c>
      <c r="C3522" s="15">
        <v>12</v>
      </c>
      <c r="D3522" s="3" t="s">
        <v>8327</v>
      </c>
      <c r="E3522" s="11">
        <v>3</v>
      </c>
      <c r="F3522" s="11">
        <v>10</v>
      </c>
      <c r="G3522" s="3" t="s">
        <v>29286</v>
      </c>
      <c r="H3522" s="4" t="s">
        <v>7052</v>
      </c>
      <c r="I3522" s="5" t="s">
        <v>29287</v>
      </c>
      <c r="J3522" s="3" t="s">
        <v>7032</v>
      </c>
      <c r="K3522" s="4" t="s">
        <v>29288</v>
      </c>
      <c r="L3522" s="4" t="s">
        <v>29289</v>
      </c>
      <c r="M3522" s="4">
        <v>454.47</v>
      </c>
      <c r="N3522" s="4" t="s">
        <v>8432</v>
      </c>
      <c r="O3522" s="4" t="s">
        <v>8622</v>
      </c>
      <c r="P3522" s="4" t="s">
        <v>29290</v>
      </c>
      <c r="Q3522" s="4" t="s">
        <v>29291</v>
      </c>
      <c r="R3522" s="4" t="s">
        <v>29292</v>
      </c>
      <c r="S3522" s="5" t="s">
        <v>8335</v>
      </c>
    </row>
    <row r="3523" spans="1:19" ht="17.25" customHeight="1" x14ac:dyDescent="0.15">
      <c r="A3523" s="8">
        <v>3522</v>
      </c>
      <c r="B3523" s="15" t="s">
        <v>29285</v>
      </c>
      <c r="C3523" s="15">
        <v>12</v>
      </c>
      <c r="D3523" s="3" t="s">
        <v>8327</v>
      </c>
      <c r="E3523" s="11">
        <v>4</v>
      </c>
      <c r="F3523" s="11">
        <v>10</v>
      </c>
      <c r="G3523" s="3" t="s">
        <v>29293</v>
      </c>
      <c r="H3523" s="4" t="s">
        <v>7053</v>
      </c>
      <c r="I3523" s="13" t="s">
        <v>8540</v>
      </c>
      <c r="J3523" s="3" t="s">
        <v>7033</v>
      </c>
      <c r="K3523" s="4" t="s">
        <v>29294</v>
      </c>
      <c r="L3523" s="4" t="s">
        <v>27685</v>
      </c>
      <c r="M3523" s="4">
        <v>240.38</v>
      </c>
      <c r="N3523" s="4" t="s">
        <v>8332</v>
      </c>
      <c r="O3523" s="4" t="s">
        <v>8332</v>
      </c>
      <c r="P3523" s="4" t="s">
        <v>8332</v>
      </c>
      <c r="Q3523" s="4" t="s">
        <v>29295</v>
      </c>
      <c r="R3523" s="5" t="s">
        <v>8540</v>
      </c>
      <c r="S3523" s="5" t="s">
        <v>8335</v>
      </c>
    </row>
    <row r="3524" spans="1:19" ht="17.25" customHeight="1" x14ac:dyDescent="0.15">
      <c r="A3524" s="8">
        <v>3523</v>
      </c>
      <c r="B3524" s="15" t="s">
        <v>29285</v>
      </c>
      <c r="C3524" s="15">
        <v>12</v>
      </c>
      <c r="D3524" s="3" t="s">
        <v>8327</v>
      </c>
      <c r="E3524" s="11">
        <v>5</v>
      </c>
      <c r="F3524" s="11">
        <v>10</v>
      </c>
      <c r="G3524" s="3" t="s">
        <v>29296</v>
      </c>
      <c r="H3524" s="4" t="s">
        <v>7054</v>
      </c>
      <c r="I3524" s="13" t="s">
        <v>8540</v>
      </c>
      <c r="J3524" s="3" t="s">
        <v>7034</v>
      </c>
      <c r="K3524" s="4" t="s">
        <v>29297</v>
      </c>
      <c r="L3524" s="4" t="s">
        <v>13317</v>
      </c>
      <c r="M3524" s="4">
        <v>328.36</v>
      </c>
      <c r="N3524" s="4" t="s">
        <v>8332</v>
      </c>
      <c r="O3524" s="4" t="s">
        <v>8332</v>
      </c>
      <c r="P3524" s="4" t="s">
        <v>8332</v>
      </c>
      <c r="Q3524" s="4" t="s">
        <v>29298</v>
      </c>
      <c r="R3524" s="4" t="s">
        <v>29299</v>
      </c>
      <c r="S3524" s="5" t="s">
        <v>8335</v>
      </c>
    </row>
    <row r="3525" spans="1:19" ht="17.25" customHeight="1" x14ac:dyDescent="0.15">
      <c r="A3525" s="8">
        <v>3524</v>
      </c>
      <c r="B3525" s="15" t="s">
        <v>29285</v>
      </c>
      <c r="C3525" s="15">
        <v>12</v>
      </c>
      <c r="D3525" s="3" t="s">
        <v>8327</v>
      </c>
      <c r="E3525" s="11">
        <v>6</v>
      </c>
      <c r="F3525" s="11">
        <v>10</v>
      </c>
      <c r="G3525" s="3" t="s">
        <v>29300</v>
      </c>
      <c r="H3525" s="4" t="s">
        <v>7055</v>
      </c>
      <c r="I3525" s="13" t="s">
        <v>8540</v>
      </c>
      <c r="J3525" s="3" t="s">
        <v>7035</v>
      </c>
      <c r="K3525" s="4" t="s">
        <v>29301</v>
      </c>
      <c r="L3525" s="4" t="s">
        <v>29302</v>
      </c>
      <c r="M3525" s="4">
        <v>202.34</v>
      </c>
      <c r="N3525" s="4" t="s">
        <v>8332</v>
      </c>
      <c r="O3525" s="4" t="s">
        <v>8332</v>
      </c>
      <c r="P3525" s="4" t="s">
        <v>8332</v>
      </c>
      <c r="Q3525" s="4" t="s">
        <v>29303</v>
      </c>
      <c r="R3525" s="5" t="s">
        <v>8540</v>
      </c>
      <c r="S3525" s="5" t="s">
        <v>8335</v>
      </c>
    </row>
    <row r="3526" spans="1:19" ht="17.25" customHeight="1" x14ac:dyDescent="0.15">
      <c r="A3526" s="8">
        <v>3525</v>
      </c>
      <c r="B3526" s="15" t="s">
        <v>29285</v>
      </c>
      <c r="C3526" s="15">
        <v>12</v>
      </c>
      <c r="D3526" s="3" t="s">
        <v>8327</v>
      </c>
      <c r="E3526" s="11">
        <v>7</v>
      </c>
      <c r="F3526" s="11">
        <v>10</v>
      </c>
      <c r="G3526" s="3" t="s">
        <v>29304</v>
      </c>
      <c r="H3526" s="4" t="s">
        <v>7056</v>
      </c>
      <c r="I3526" s="13" t="s">
        <v>8540</v>
      </c>
      <c r="J3526" s="3" t="s">
        <v>7036</v>
      </c>
      <c r="K3526" s="4" t="s">
        <v>29305</v>
      </c>
      <c r="L3526" s="4" t="s">
        <v>17250</v>
      </c>
      <c r="M3526" s="4">
        <v>438.43</v>
      </c>
      <c r="N3526" s="4" t="s">
        <v>8332</v>
      </c>
      <c r="O3526" s="4" t="s">
        <v>8332</v>
      </c>
      <c r="P3526" s="4" t="s">
        <v>8332</v>
      </c>
      <c r="Q3526" s="4" t="s">
        <v>29306</v>
      </c>
      <c r="R3526" s="4" t="s">
        <v>29307</v>
      </c>
      <c r="S3526" s="5" t="s">
        <v>8335</v>
      </c>
    </row>
    <row r="3527" spans="1:19" ht="17.25" customHeight="1" x14ac:dyDescent="0.15">
      <c r="A3527" s="8">
        <v>3526</v>
      </c>
      <c r="B3527" s="15" t="s">
        <v>29285</v>
      </c>
      <c r="C3527" s="15">
        <v>12</v>
      </c>
      <c r="D3527" s="3" t="s">
        <v>8327</v>
      </c>
      <c r="E3527" s="11">
        <v>8</v>
      </c>
      <c r="F3527" s="11">
        <v>10</v>
      </c>
      <c r="G3527" s="3" t="s">
        <v>29308</v>
      </c>
      <c r="H3527" s="4" t="s">
        <v>7057</v>
      </c>
      <c r="I3527" s="13" t="s">
        <v>8540</v>
      </c>
      <c r="J3527" s="3" t="s">
        <v>7037</v>
      </c>
      <c r="K3527" s="4" t="s">
        <v>29309</v>
      </c>
      <c r="L3527" s="4" t="s">
        <v>29310</v>
      </c>
      <c r="M3527" s="4">
        <v>504.61</v>
      </c>
      <c r="N3527" s="4" t="s">
        <v>8332</v>
      </c>
      <c r="O3527" s="4" t="s">
        <v>8332</v>
      </c>
      <c r="P3527" s="4" t="s">
        <v>8332</v>
      </c>
      <c r="Q3527" s="4" t="s">
        <v>29311</v>
      </c>
      <c r="R3527" s="5" t="s">
        <v>8540</v>
      </c>
      <c r="S3527" s="5" t="s">
        <v>8335</v>
      </c>
    </row>
    <row r="3528" spans="1:19" ht="17.25" customHeight="1" x14ac:dyDescent="0.15">
      <c r="A3528" s="8">
        <v>3527</v>
      </c>
      <c r="B3528" s="15" t="s">
        <v>29285</v>
      </c>
      <c r="C3528" s="15">
        <v>12</v>
      </c>
      <c r="D3528" s="3" t="s">
        <v>8327</v>
      </c>
      <c r="E3528" s="11">
        <v>9</v>
      </c>
      <c r="F3528" s="11">
        <v>10</v>
      </c>
      <c r="G3528" s="3" t="s">
        <v>29312</v>
      </c>
      <c r="H3528" s="4" t="s">
        <v>7058</v>
      </c>
      <c r="I3528" s="13" t="s">
        <v>8540</v>
      </c>
      <c r="J3528" s="3" t="s">
        <v>7038</v>
      </c>
      <c r="K3528" s="4" t="s">
        <v>29313</v>
      </c>
      <c r="L3528" s="4" t="s">
        <v>27021</v>
      </c>
      <c r="M3528" s="4">
        <v>317.51</v>
      </c>
      <c r="N3528" s="4" t="s">
        <v>13783</v>
      </c>
      <c r="O3528" s="4" t="s">
        <v>17783</v>
      </c>
      <c r="P3528" s="4" t="s">
        <v>17783</v>
      </c>
      <c r="Q3528" s="4" t="s">
        <v>29314</v>
      </c>
      <c r="R3528" s="4" t="s">
        <v>29315</v>
      </c>
      <c r="S3528" s="5" t="s">
        <v>8335</v>
      </c>
    </row>
    <row r="3529" spans="1:19" ht="17.25" customHeight="1" x14ac:dyDescent="0.15">
      <c r="A3529" s="8">
        <v>3528</v>
      </c>
      <c r="B3529" s="15" t="s">
        <v>29285</v>
      </c>
      <c r="C3529" s="15">
        <v>12</v>
      </c>
      <c r="D3529" s="3" t="s">
        <v>8327</v>
      </c>
      <c r="E3529" s="11">
        <v>10</v>
      </c>
      <c r="F3529" s="11">
        <v>10</v>
      </c>
      <c r="G3529" s="3" t="s">
        <v>29316</v>
      </c>
      <c r="H3529" s="4" t="s">
        <v>7059</v>
      </c>
      <c r="I3529" s="13" t="s">
        <v>8540</v>
      </c>
      <c r="J3529" s="3" t="s">
        <v>7039</v>
      </c>
      <c r="K3529" s="4" t="s">
        <v>29317</v>
      </c>
      <c r="L3529" s="4" t="s">
        <v>13070</v>
      </c>
      <c r="M3529" s="4">
        <v>252.26</v>
      </c>
      <c r="N3529" s="4" t="s">
        <v>8332</v>
      </c>
      <c r="O3529" s="4" t="s">
        <v>8332</v>
      </c>
      <c r="P3529" s="4" t="s">
        <v>8332</v>
      </c>
      <c r="Q3529" s="4" t="s">
        <v>29318</v>
      </c>
      <c r="R3529" s="5" t="s">
        <v>8540</v>
      </c>
      <c r="S3529" s="5" t="s">
        <v>8335</v>
      </c>
    </row>
    <row r="3530" spans="1:19" ht="17.25" customHeight="1" x14ac:dyDescent="0.15">
      <c r="A3530" s="8">
        <v>3529</v>
      </c>
      <c r="B3530" s="15" t="s">
        <v>29285</v>
      </c>
      <c r="C3530" s="15">
        <v>12</v>
      </c>
      <c r="D3530" s="3" t="s">
        <v>8327</v>
      </c>
      <c r="E3530" s="11">
        <v>11</v>
      </c>
      <c r="F3530" s="11">
        <v>10</v>
      </c>
      <c r="G3530" s="3" t="s">
        <v>29319</v>
      </c>
      <c r="H3530" s="4" t="s">
        <v>7060</v>
      </c>
      <c r="I3530" s="13" t="s">
        <v>8540</v>
      </c>
      <c r="J3530" s="3" t="s">
        <v>7040</v>
      </c>
      <c r="K3530" s="4" t="s">
        <v>29320</v>
      </c>
      <c r="L3530" s="4" t="s">
        <v>29321</v>
      </c>
      <c r="M3530" s="4">
        <v>378.42</v>
      </c>
      <c r="N3530" s="4" t="s">
        <v>8332</v>
      </c>
      <c r="O3530" s="4" t="s">
        <v>8332</v>
      </c>
      <c r="P3530" s="4" t="s">
        <v>8332</v>
      </c>
      <c r="Q3530" s="4" t="s">
        <v>29322</v>
      </c>
      <c r="R3530" s="4" t="s">
        <v>29323</v>
      </c>
      <c r="S3530" s="5" t="s">
        <v>8335</v>
      </c>
    </row>
    <row r="3531" spans="1:19" ht="17.25" customHeight="1" x14ac:dyDescent="0.15">
      <c r="A3531" s="8">
        <v>3530</v>
      </c>
      <c r="B3531" s="15" t="s">
        <v>29285</v>
      </c>
      <c r="C3531" s="15">
        <v>12</v>
      </c>
      <c r="D3531" s="3" t="s">
        <v>8327</v>
      </c>
      <c r="E3531" s="11">
        <v>12</v>
      </c>
      <c r="F3531" s="11">
        <v>10</v>
      </c>
      <c r="G3531" s="3" t="s">
        <v>29324</v>
      </c>
      <c r="H3531" s="4" t="s">
        <v>7061</v>
      </c>
      <c r="I3531" s="4" t="s">
        <v>29325</v>
      </c>
      <c r="J3531" s="3" t="s">
        <v>7041</v>
      </c>
      <c r="K3531" s="4" t="s">
        <v>29326</v>
      </c>
      <c r="L3531" s="4" t="s">
        <v>29327</v>
      </c>
      <c r="M3531" s="4">
        <v>208.12</v>
      </c>
      <c r="N3531" s="4" t="s">
        <v>8432</v>
      </c>
      <c r="O3531" s="4" t="s">
        <v>29328</v>
      </c>
      <c r="P3531" s="4" t="s">
        <v>29328</v>
      </c>
      <c r="Q3531" s="4" t="s">
        <v>29329</v>
      </c>
      <c r="R3531" s="4" t="s">
        <v>29330</v>
      </c>
      <c r="S3531" s="5" t="s">
        <v>8335</v>
      </c>
    </row>
    <row r="3532" spans="1:19" ht="17.25" customHeight="1" x14ac:dyDescent="0.15">
      <c r="A3532" s="8">
        <v>3531</v>
      </c>
      <c r="B3532" s="15" t="s">
        <v>29285</v>
      </c>
      <c r="C3532" s="15">
        <v>12</v>
      </c>
      <c r="D3532" s="3" t="s">
        <v>8327</v>
      </c>
      <c r="E3532" s="11">
        <v>13</v>
      </c>
      <c r="F3532" s="11">
        <v>10</v>
      </c>
      <c r="G3532" s="3" t="s">
        <v>29331</v>
      </c>
      <c r="H3532" s="4" t="s">
        <v>7062</v>
      </c>
      <c r="I3532" s="13" t="s">
        <v>8540</v>
      </c>
      <c r="J3532" s="3" t="s">
        <v>7042</v>
      </c>
      <c r="K3532" s="4" t="s">
        <v>29332</v>
      </c>
      <c r="L3532" s="4" t="s">
        <v>29333</v>
      </c>
      <c r="M3532" s="4">
        <v>413.46</v>
      </c>
      <c r="N3532" s="4" t="s">
        <v>8332</v>
      </c>
      <c r="O3532" s="4" t="s">
        <v>8332</v>
      </c>
      <c r="P3532" s="4" t="s">
        <v>8332</v>
      </c>
      <c r="Q3532" s="4" t="s">
        <v>29334</v>
      </c>
      <c r="R3532" s="4" t="s">
        <v>29335</v>
      </c>
      <c r="S3532" s="5" t="s">
        <v>8335</v>
      </c>
    </row>
    <row r="3533" spans="1:19" ht="17.25" customHeight="1" x14ac:dyDescent="0.15">
      <c r="A3533" s="8">
        <v>3532</v>
      </c>
      <c r="B3533" s="15" t="s">
        <v>29285</v>
      </c>
      <c r="C3533" s="15">
        <v>12</v>
      </c>
      <c r="D3533" s="3" t="s">
        <v>8327</v>
      </c>
      <c r="E3533" s="11">
        <v>14</v>
      </c>
      <c r="F3533" s="11">
        <v>10</v>
      </c>
      <c r="G3533" s="3" t="s">
        <v>29336</v>
      </c>
      <c r="H3533" s="4" t="s">
        <v>7063</v>
      </c>
      <c r="I3533" s="4" t="s">
        <v>29337</v>
      </c>
      <c r="J3533" s="3" t="s">
        <v>7043</v>
      </c>
      <c r="K3533" s="4" t="s">
        <v>29338</v>
      </c>
      <c r="L3533" s="4" t="s">
        <v>29339</v>
      </c>
      <c r="M3533" s="4">
        <v>190.11</v>
      </c>
      <c r="N3533" s="4" t="s">
        <v>8432</v>
      </c>
      <c r="O3533" s="4" t="s">
        <v>29328</v>
      </c>
      <c r="P3533" s="4" t="s">
        <v>29328</v>
      </c>
      <c r="Q3533" s="4" t="s">
        <v>29340</v>
      </c>
      <c r="R3533" s="4" t="s">
        <v>29341</v>
      </c>
      <c r="S3533" s="5" t="s">
        <v>8335</v>
      </c>
    </row>
    <row r="3534" spans="1:19" ht="17.25" customHeight="1" x14ac:dyDescent="0.15">
      <c r="A3534" s="8">
        <v>3533</v>
      </c>
      <c r="B3534" s="15" t="s">
        <v>29285</v>
      </c>
      <c r="C3534" s="15">
        <v>12</v>
      </c>
      <c r="D3534" s="3" t="s">
        <v>8327</v>
      </c>
      <c r="E3534" s="11">
        <v>15</v>
      </c>
      <c r="F3534" s="11">
        <v>10</v>
      </c>
      <c r="G3534" s="3" t="s">
        <v>29342</v>
      </c>
      <c r="H3534" s="4" t="s">
        <v>7064</v>
      </c>
      <c r="I3534" s="5" t="s">
        <v>29343</v>
      </c>
      <c r="J3534" s="3" t="s">
        <v>7044</v>
      </c>
      <c r="K3534" s="4" t="s">
        <v>29344</v>
      </c>
      <c r="L3534" s="4" t="s">
        <v>29345</v>
      </c>
      <c r="M3534" s="4">
        <v>374.26</v>
      </c>
      <c r="N3534" s="4" t="s">
        <v>8415</v>
      </c>
      <c r="O3534" s="4" t="s">
        <v>8646</v>
      </c>
      <c r="P3534" s="4" t="s">
        <v>8646</v>
      </c>
      <c r="Q3534" s="4" t="s">
        <v>29346</v>
      </c>
      <c r="R3534" s="4" t="s">
        <v>29347</v>
      </c>
      <c r="S3534" s="5" t="s">
        <v>8335</v>
      </c>
    </row>
    <row r="3535" spans="1:19" ht="17.25" customHeight="1" x14ac:dyDescent="0.15">
      <c r="A3535" s="8">
        <v>3534</v>
      </c>
      <c r="B3535" s="15" t="s">
        <v>29285</v>
      </c>
      <c r="C3535" s="15">
        <v>12</v>
      </c>
      <c r="D3535" s="3" t="s">
        <v>8327</v>
      </c>
      <c r="E3535" s="11">
        <v>16</v>
      </c>
      <c r="F3535" s="11">
        <v>10</v>
      </c>
      <c r="G3535" s="3" t="s">
        <v>29348</v>
      </c>
      <c r="H3535" s="4" t="s">
        <v>7065</v>
      </c>
      <c r="I3535" s="13" t="s">
        <v>8540</v>
      </c>
      <c r="J3535" s="3" t="s">
        <v>7045</v>
      </c>
      <c r="K3535" s="4" t="s">
        <v>29349</v>
      </c>
      <c r="L3535" s="4" t="s">
        <v>25800</v>
      </c>
      <c r="M3535" s="4">
        <v>332.48</v>
      </c>
      <c r="N3535" s="4" t="s">
        <v>8432</v>
      </c>
      <c r="O3535" s="4" t="s">
        <v>8441</v>
      </c>
      <c r="P3535" s="4" t="s">
        <v>17109</v>
      </c>
      <c r="Q3535" s="4" t="s">
        <v>29350</v>
      </c>
      <c r="R3535" s="5" t="s">
        <v>8540</v>
      </c>
      <c r="S3535" s="5" t="s">
        <v>8335</v>
      </c>
    </row>
    <row r="3536" spans="1:19" ht="17.25" customHeight="1" x14ac:dyDescent="0.15">
      <c r="A3536" s="8">
        <v>3535</v>
      </c>
      <c r="B3536" s="15" t="s">
        <v>29285</v>
      </c>
      <c r="C3536" s="15">
        <v>12</v>
      </c>
      <c r="D3536" s="3" t="s">
        <v>8327</v>
      </c>
      <c r="E3536" s="11">
        <v>17</v>
      </c>
      <c r="F3536" s="11">
        <v>10</v>
      </c>
      <c r="G3536" s="3" t="s">
        <v>29351</v>
      </c>
      <c r="H3536" s="4" t="s">
        <v>7066</v>
      </c>
      <c r="I3536" s="13" t="s">
        <v>8540</v>
      </c>
      <c r="J3536" s="3" t="s">
        <v>7046</v>
      </c>
      <c r="K3536" s="4" t="s">
        <v>29352</v>
      </c>
      <c r="L3536" s="4" t="s">
        <v>29353</v>
      </c>
      <c r="M3536" s="4">
        <v>1047.18</v>
      </c>
      <c r="N3536" s="4" t="s">
        <v>29354</v>
      </c>
      <c r="O3536" s="4" t="s">
        <v>29355</v>
      </c>
      <c r="P3536" s="4" t="s">
        <v>29355</v>
      </c>
      <c r="Q3536" s="4" t="s">
        <v>29356</v>
      </c>
      <c r="R3536" s="4" t="s">
        <v>29357</v>
      </c>
      <c r="S3536" s="5" t="s">
        <v>8335</v>
      </c>
    </row>
    <row r="3537" spans="1:19" ht="17.25" customHeight="1" x14ac:dyDescent="0.15">
      <c r="A3537" s="8">
        <v>3536</v>
      </c>
      <c r="B3537" s="15" t="s">
        <v>29285</v>
      </c>
      <c r="C3537" s="15">
        <v>12</v>
      </c>
      <c r="D3537" s="3" t="s">
        <v>8327</v>
      </c>
      <c r="E3537" s="11">
        <v>18</v>
      </c>
      <c r="F3537" s="11">
        <v>10</v>
      </c>
      <c r="G3537" s="3" t="s">
        <v>29358</v>
      </c>
      <c r="H3537" s="4" t="s">
        <v>7067</v>
      </c>
      <c r="I3537" s="4" t="s">
        <v>29359</v>
      </c>
      <c r="J3537" s="3" t="s">
        <v>7047</v>
      </c>
      <c r="K3537" s="4" t="s">
        <v>29360</v>
      </c>
      <c r="L3537" s="4" t="s">
        <v>29361</v>
      </c>
      <c r="M3537" s="4">
        <v>564.84</v>
      </c>
      <c r="N3537" s="4" t="s">
        <v>9254</v>
      </c>
      <c r="O3537" s="4" t="s">
        <v>9255</v>
      </c>
      <c r="P3537" s="4" t="s">
        <v>9255</v>
      </c>
      <c r="Q3537" s="4" t="s">
        <v>29362</v>
      </c>
      <c r="R3537" s="4" t="s">
        <v>29363</v>
      </c>
      <c r="S3537" s="5" t="s">
        <v>8335</v>
      </c>
    </row>
    <row r="3538" spans="1:19" ht="17.25" customHeight="1" x14ac:dyDescent="0.15">
      <c r="A3538" s="8">
        <v>3537</v>
      </c>
      <c r="B3538" s="15" t="s">
        <v>29285</v>
      </c>
      <c r="C3538" s="15">
        <v>12</v>
      </c>
      <c r="D3538" s="3" t="s">
        <v>8327</v>
      </c>
      <c r="E3538" s="11">
        <v>19</v>
      </c>
      <c r="F3538" s="11">
        <v>10</v>
      </c>
      <c r="G3538" s="3" t="s">
        <v>29364</v>
      </c>
      <c r="H3538" s="4" t="s">
        <v>7068</v>
      </c>
      <c r="I3538" s="13" t="s">
        <v>8540</v>
      </c>
      <c r="J3538" s="3" t="s">
        <v>7048</v>
      </c>
      <c r="K3538" s="4" t="s">
        <v>29365</v>
      </c>
      <c r="L3538" s="4" t="s">
        <v>29366</v>
      </c>
      <c r="M3538" s="4">
        <v>318.27999999999997</v>
      </c>
      <c r="N3538" s="4" t="s">
        <v>8332</v>
      </c>
      <c r="O3538" s="4" t="s">
        <v>8332</v>
      </c>
      <c r="P3538" s="4" t="s">
        <v>8332</v>
      </c>
      <c r="Q3538" s="4" t="s">
        <v>29367</v>
      </c>
      <c r="R3538" s="4" t="s">
        <v>29368</v>
      </c>
      <c r="S3538" s="5" t="s">
        <v>8335</v>
      </c>
    </row>
    <row r="3539" spans="1:19" ht="17.25" customHeight="1" x14ac:dyDescent="0.15">
      <c r="A3539" s="8">
        <v>3538</v>
      </c>
      <c r="B3539" s="15" t="s">
        <v>29285</v>
      </c>
      <c r="C3539" s="15">
        <v>12</v>
      </c>
      <c r="D3539" s="3" t="s">
        <v>8327</v>
      </c>
      <c r="E3539" s="11">
        <v>20</v>
      </c>
      <c r="F3539" s="11">
        <v>10</v>
      </c>
      <c r="G3539" s="3" t="s">
        <v>29369</v>
      </c>
      <c r="H3539" s="4" t="s">
        <v>7069</v>
      </c>
      <c r="I3539" s="13" t="s">
        <v>8540</v>
      </c>
      <c r="J3539" s="3" t="s">
        <v>7049</v>
      </c>
      <c r="K3539" s="4" t="s">
        <v>29370</v>
      </c>
      <c r="L3539" s="4" t="s">
        <v>29371</v>
      </c>
      <c r="M3539" s="4">
        <v>375.37</v>
      </c>
      <c r="N3539" s="4" t="s">
        <v>8332</v>
      </c>
      <c r="O3539" s="4" t="s">
        <v>8332</v>
      </c>
      <c r="P3539" s="4" t="s">
        <v>8332</v>
      </c>
      <c r="Q3539" s="4" t="s">
        <v>29372</v>
      </c>
      <c r="R3539" s="4" t="s">
        <v>29373</v>
      </c>
      <c r="S3539" s="5" t="s">
        <v>8335</v>
      </c>
    </row>
    <row r="3540" spans="1:19" ht="17.25" customHeight="1" x14ac:dyDescent="0.15">
      <c r="A3540" s="8">
        <v>3539</v>
      </c>
      <c r="B3540" s="15" t="s">
        <v>29285</v>
      </c>
      <c r="C3540" s="15">
        <v>12</v>
      </c>
      <c r="D3540" s="3" t="s">
        <v>8327</v>
      </c>
      <c r="E3540" s="11">
        <v>21</v>
      </c>
      <c r="F3540" s="11">
        <v>10</v>
      </c>
      <c r="G3540" s="3" t="s">
        <v>29374</v>
      </c>
      <c r="H3540" s="4" t="s">
        <v>7070</v>
      </c>
      <c r="I3540" s="13" t="s">
        <v>8540</v>
      </c>
      <c r="J3540" s="3" t="s">
        <v>7050</v>
      </c>
      <c r="K3540" s="4" t="s">
        <v>29375</v>
      </c>
      <c r="L3540" s="4" t="s">
        <v>16764</v>
      </c>
      <c r="M3540" s="4">
        <v>438.51</v>
      </c>
      <c r="N3540" s="4" t="s">
        <v>12075</v>
      </c>
      <c r="O3540" s="4" t="s">
        <v>29376</v>
      </c>
      <c r="P3540" s="4" t="s">
        <v>29376</v>
      </c>
      <c r="Q3540" s="4" t="s">
        <v>29377</v>
      </c>
      <c r="R3540" s="4" t="s">
        <v>29378</v>
      </c>
      <c r="S3540" s="5" t="s">
        <v>8335</v>
      </c>
    </row>
    <row r="3541" spans="1:19" ht="17.25" customHeight="1" x14ac:dyDescent="0.15">
      <c r="A3541" s="8">
        <v>3540</v>
      </c>
      <c r="B3541" s="15" t="s">
        <v>29285</v>
      </c>
      <c r="C3541" s="15">
        <v>12</v>
      </c>
      <c r="D3541" s="3" t="s">
        <v>8327</v>
      </c>
      <c r="E3541" s="11">
        <v>22</v>
      </c>
      <c r="F3541" s="11">
        <v>10</v>
      </c>
      <c r="G3541" s="3" t="s">
        <v>29379</v>
      </c>
      <c r="H3541" s="4" t="s">
        <v>7071</v>
      </c>
      <c r="I3541" s="13" t="s">
        <v>8540</v>
      </c>
      <c r="J3541" s="3" t="s">
        <v>7051</v>
      </c>
      <c r="K3541" s="4" t="s">
        <v>29380</v>
      </c>
      <c r="L3541" s="4" t="s">
        <v>13451</v>
      </c>
      <c r="M3541" s="4">
        <v>330.29</v>
      </c>
      <c r="N3541" s="4" t="s">
        <v>13812</v>
      </c>
      <c r="O3541" s="4" t="s">
        <v>29381</v>
      </c>
      <c r="P3541" s="4" t="s">
        <v>29382</v>
      </c>
      <c r="Q3541" s="4" t="s">
        <v>29383</v>
      </c>
      <c r="R3541" s="4" t="s">
        <v>29384</v>
      </c>
      <c r="S3541" s="5" t="s">
        <v>8335</v>
      </c>
    </row>
    <row r="3542" spans="1:19" ht="17.25" customHeight="1" x14ac:dyDescent="0.15">
      <c r="A3542" s="8">
        <v>3541</v>
      </c>
      <c r="B3542" s="15" t="s">
        <v>29285</v>
      </c>
      <c r="C3542" s="15">
        <v>12</v>
      </c>
      <c r="D3542" s="3" t="s">
        <v>8486</v>
      </c>
      <c r="E3542" s="11">
        <v>3</v>
      </c>
      <c r="F3542" s="11">
        <v>10</v>
      </c>
      <c r="G3542" s="3" t="s">
        <v>29385</v>
      </c>
      <c r="H3542" s="4" t="s">
        <v>7092</v>
      </c>
      <c r="I3542" s="13" t="s">
        <v>8540</v>
      </c>
      <c r="J3542" s="3" t="s">
        <v>7072</v>
      </c>
      <c r="K3542" s="4" t="s">
        <v>29386</v>
      </c>
      <c r="L3542" s="4" t="s">
        <v>26398</v>
      </c>
      <c r="M3542" s="4">
        <v>542.49</v>
      </c>
      <c r="N3542" s="4" t="s">
        <v>29387</v>
      </c>
      <c r="O3542" s="4" t="s">
        <v>29388</v>
      </c>
      <c r="P3542" s="4" t="s">
        <v>29389</v>
      </c>
      <c r="Q3542" s="4" t="s">
        <v>29390</v>
      </c>
      <c r="R3542" s="4" t="s">
        <v>29391</v>
      </c>
      <c r="S3542" s="5" t="s">
        <v>8335</v>
      </c>
    </row>
    <row r="3543" spans="1:19" ht="17.25" customHeight="1" x14ac:dyDescent="0.15">
      <c r="A3543" s="8">
        <v>3542</v>
      </c>
      <c r="B3543" s="15" t="s">
        <v>29285</v>
      </c>
      <c r="C3543" s="15">
        <v>12</v>
      </c>
      <c r="D3543" s="3" t="s">
        <v>8486</v>
      </c>
      <c r="E3543" s="11">
        <v>4</v>
      </c>
      <c r="F3543" s="11">
        <v>10</v>
      </c>
      <c r="G3543" s="3" t="s">
        <v>29392</v>
      </c>
      <c r="H3543" s="4" t="s">
        <v>7093</v>
      </c>
      <c r="I3543" s="13" t="s">
        <v>8540</v>
      </c>
      <c r="J3543" s="3" t="s">
        <v>7073</v>
      </c>
      <c r="K3543" s="4" t="s">
        <v>29393</v>
      </c>
      <c r="L3543" s="4" t="s">
        <v>29394</v>
      </c>
      <c r="M3543" s="4">
        <v>184.36</v>
      </c>
      <c r="N3543" s="4" t="s">
        <v>8332</v>
      </c>
      <c r="O3543" s="4" t="s">
        <v>8332</v>
      </c>
      <c r="P3543" s="4" t="s">
        <v>8332</v>
      </c>
      <c r="Q3543" s="4" t="s">
        <v>29395</v>
      </c>
      <c r="R3543" s="4" t="s">
        <v>29396</v>
      </c>
      <c r="S3543" s="5" t="s">
        <v>8335</v>
      </c>
    </row>
    <row r="3544" spans="1:19" ht="17.25" customHeight="1" x14ac:dyDescent="0.15">
      <c r="A3544" s="8">
        <v>3543</v>
      </c>
      <c r="B3544" s="15" t="s">
        <v>29285</v>
      </c>
      <c r="C3544" s="15">
        <v>12</v>
      </c>
      <c r="D3544" s="3" t="s">
        <v>8486</v>
      </c>
      <c r="E3544" s="11">
        <v>5</v>
      </c>
      <c r="F3544" s="11">
        <v>10</v>
      </c>
      <c r="G3544" s="3" t="s">
        <v>29397</v>
      </c>
      <c r="H3544" s="4" t="s">
        <v>7094</v>
      </c>
      <c r="I3544" s="5" t="s">
        <v>29398</v>
      </c>
      <c r="J3544" s="3" t="s">
        <v>7074</v>
      </c>
      <c r="K3544" s="4" t="s">
        <v>29399</v>
      </c>
      <c r="L3544" s="4" t="s">
        <v>29400</v>
      </c>
      <c r="M3544" s="4">
        <v>866.96</v>
      </c>
      <c r="N3544" s="4" t="s">
        <v>29401</v>
      </c>
      <c r="O3544" s="4" t="s">
        <v>29402</v>
      </c>
      <c r="P3544" s="4" t="s">
        <v>29403</v>
      </c>
      <c r="Q3544" s="4" t="s">
        <v>29404</v>
      </c>
      <c r="R3544" s="4" t="s">
        <v>29405</v>
      </c>
      <c r="S3544" s="5" t="s">
        <v>8335</v>
      </c>
    </row>
    <row r="3545" spans="1:19" ht="17.25" customHeight="1" x14ac:dyDescent="0.15">
      <c r="A3545" s="8">
        <v>3544</v>
      </c>
      <c r="B3545" s="15" t="s">
        <v>29285</v>
      </c>
      <c r="C3545" s="15">
        <v>12</v>
      </c>
      <c r="D3545" s="3" t="s">
        <v>8486</v>
      </c>
      <c r="E3545" s="11">
        <v>6</v>
      </c>
      <c r="F3545" s="11">
        <v>10</v>
      </c>
      <c r="G3545" s="3" t="s">
        <v>29406</v>
      </c>
      <c r="H3545" s="4" t="s">
        <v>7095</v>
      </c>
      <c r="I3545" s="13" t="s">
        <v>8540</v>
      </c>
      <c r="J3545" s="3" t="s">
        <v>7075</v>
      </c>
      <c r="K3545" s="4" t="s">
        <v>29407</v>
      </c>
      <c r="L3545" s="4" t="s">
        <v>9337</v>
      </c>
      <c r="M3545" s="4">
        <v>204.23</v>
      </c>
      <c r="N3545" s="4" t="s">
        <v>8734</v>
      </c>
      <c r="O3545" s="4" t="s">
        <v>29408</v>
      </c>
      <c r="P3545" s="4" t="s">
        <v>29409</v>
      </c>
      <c r="Q3545" s="4" t="s">
        <v>29410</v>
      </c>
      <c r="R3545" s="4" t="s">
        <v>29411</v>
      </c>
      <c r="S3545" s="5" t="s">
        <v>8335</v>
      </c>
    </row>
    <row r="3546" spans="1:19" ht="17.25" customHeight="1" x14ac:dyDescent="0.15">
      <c r="A3546" s="8">
        <v>3545</v>
      </c>
      <c r="B3546" s="15" t="s">
        <v>29285</v>
      </c>
      <c r="C3546" s="15">
        <v>12</v>
      </c>
      <c r="D3546" s="3" t="s">
        <v>8486</v>
      </c>
      <c r="E3546" s="11">
        <v>7</v>
      </c>
      <c r="F3546" s="11">
        <v>10</v>
      </c>
      <c r="G3546" s="3" t="s">
        <v>29412</v>
      </c>
      <c r="H3546" s="4" t="s">
        <v>7096</v>
      </c>
      <c r="I3546" s="13" t="s">
        <v>8540</v>
      </c>
      <c r="J3546" s="3" t="s">
        <v>7076</v>
      </c>
      <c r="K3546" s="4" t="s">
        <v>29413</v>
      </c>
      <c r="L3546" s="4" t="s">
        <v>18507</v>
      </c>
      <c r="M3546" s="4">
        <v>374.38</v>
      </c>
      <c r="N3546" s="4" t="s">
        <v>29414</v>
      </c>
      <c r="O3546" s="4" t="s">
        <v>29415</v>
      </c>
      <c r="P3546" s="4" t="s">
        <v>29416</v>
      </c>
      <c r="Q3546" s="4" t="s">
        <v>29417</v>
      </c>
      <c r="R3546" s="4" t="s">
        <v>29418</v>
      </c>
      <c r="S3546" s="5" t="s">
        <v>8335</v>
      </c>
    </row>
    <row r="3547" spans="1:19" ht="17.25" customHeight="1" x14ac:dyDescent="0.15">
      <c r="A3547" s="8">
        <v>3546</v>
      </c>
      <c r="B3547" s="15" t="s">
        <v>29285</v>
      </c>
      <c r="C3547" s="15">
        <v>12</v>
      </c>
      <c r="D3547" s="3" t="s">
        <v>8486</v>
      </c>
      <c r="E3547" s="11">
        <v>8</v>
      </c>
      <c r="F3547" s="11">
        <v>10</v>
      </c>
      <c r="G3547" s="3" t="s">
        <v>29419</v>
      </c>
      <c r="H3547" s="4" t="s">
        <v>7097</v>
      </c>
      <c r="I3547" s="5" t="s">
        <v>29420</v>
      </c>
      <c r="J3547" s="3" t="s">
        <v>7077</v>
      </c>
      <c r="K3547" s="4" t="s">
        <v>29421</v>
      </c>
      <c r="L3547" s="4" t="s">
        <v>13279</v>
      </c>
      <c r="M3547" s="4">
        <v>283.24</v>
      </c>
      <c r="N3547" s="4" t="s">
        <v>8432</v>
      </c>
      <c r="O3547" s="4" t="s">
        <v>8441</v>
      </c>
      <c r="P3547" s="4" t="s">
        <v>21172</v>
      </c>
      <c r="Q3547" s="4" t="s">
        <v>29422</v>
      </c>
      <c r="R3547" s="4" t="s">
        <v>29423</v>
      </c>
      <c r="S3547" s="5" t="s">
        <v>8335</v>
      </c>
    </row>
    <row r="3548" spans="1:19" ht="17.25" customHeight="1" x14ac:dyDescent="0.15">
      <c r="A3548" s="8">
        <v>3547</v>
      </c>
      <c r="B3548" s="15" t="s">
        <v>29285</v>
      </c>
      <c r="C3548" s="15">
        <v>12</v>
      </c>
      <c r="D3548" s="3" t="s">
        <v>8486</v>
      </c>
      <c r="E3548" s="11">
        <v>9</v>
      </c>
      <c r="F3548" s="11">
        <v>10</v>
      </c>
      <c r="G3548" s="3" t="s">
        <v>29424</v>
      </c>
      <c r="H3548" s="4" t="s">
        <v>7098</v>
      </c>
      <c r="I3548" s="13" t="s">
        <v>8540</v>
      </c>
      <c r="J3548" s="3" t="s">
        <v>7078</v>
      </c>
      <c r="K3548" s="4" t="s">
        <v>29425</v>
      </c>
      <c r="L3548" s="4" t="s">
        <v>24385</v>
      </c>
      <c r="M3548" s="4">
        <v>963.15</v>
      </c>
      <c r="N3548" s="4" t="s">
        <v>8332</v>
      </c>
      <c r="O3548" s="4" t="s">
        <v>8332</v>
      </c>
      <c r="P3548" s="4" t="s">
        <v>8332</v>
      </c>
      <c r="Q3548" s="4" t="s">
        <v>29426</v>
      </c>
      <c r="R3548" s="4" t="s">
        <v>29427</v>
      </c>
      <c r="S3548" s="5" t="s">
        <v>8335</v>
      </c>
    </row>
    <row r="3549" spans="1:19" ht="17.25" customHeight="1" x14ac:dyDescent="0.15">
      <c r="A3549" s="8">
        <v>3548</v>
      </c>
      <c r="B3549" s="15" t="s">
        <v>29285</v>
      </c>
      <c r="C3549" s="15">
        <v>12</v>
      </c>
      <c r="D3549" s="3" t="s">
        <v>8486</v>
      </c>
      <c r="E3549" s="11">
        <v>10</v>
      </c>
      <c r="F3549" s="11">
        <v>10</v>
      </c>
      <c r="G3549" s="3" t="s">
        <v>29428</v>
      </c>
      <c r="H3549" s="4" t="s">
        <v>7099</v>
      </c>
      <c r="I3549" s="5" t="s">
        <v>29429</v>
      </c>
      <c r="J3549" s="3" t="s">
        <v>7079</v>
      </c>
      <c r="K3549" s="4" t="s">
        <v>29430</v>
      </c>
      <c r="L3549" s="4" t="s">
        <v>29431</v>
      </c>
      <c r="M3549" s="4">
        <v>496.89</v>
      </c>
      <c r="N3549" s="4" t="s">
        <v>9692</v>
      </c>
      <c r="O3549" s="4" t="s">
        <v>29432</v>
      </c>
      <c r="P3549" s="4" t="s">
        <v>29433</v>
      </c>
      <c r="Q3549" s="4" t="s">
        <v>29434</v>
      </c>
      <c r="R3549" s="4" t="s">
        <v>29435</v>
      </c>
      <c r="S3549" s="5" t="s">
        <v>8335</v>
      </c>
    </row>
    <row r="3550" spans="1:19" ht="17.25" customHeight="1" x14ac:dyDescent="0.15">
      <c r="A3550" s="8">
        <v>3549</v>
      </c>
      <c r="B3550" s="15" t="s">
        <v>29285</v>
      </c>
      <c r="C3550" s="15">
        <v>12</v>
      </c>
      <c r="D3550" s="3" t="s">
        <v>8486</v>
      </c>
      <c r="E3550" s="11">
        <v>11</v>
      </c>
      <c r="F3550" s="11">
        <v>10</v>
      </c>
      <c r="G3550" s="3" t="s">
        <v>29436</v>
      </c>
      <c r="H3550" s="4" t="s">
        <v>7100</v>
      </c>
      <c r="I3550" s="13" t="s">
        <v>8540</v>
      </c>
      <c r="J3550" s="3" t="s">
        <v>7080</v>
      </c>
      <c r="K3550" s="4" t="s">
        <v>29437</v>
      </c>
      <c r="L3550" s="4" t="s">
        <v>29438</v>
      </c>
      <c r="M3550" s="4">
        <v>848.76</v>
      </c>
      <c r="N3550" s="4" t="s">
        <v>8332</v>
      </c>
      <c r="O3550" s="4" t="s">
        <v>8332</v>
      </c>
      <c r="P3550" s="4" t="s">
        <v>8332</v>
      </c>
      <c r="Q3550" s="4" t="s">
        <v>29439</v>
      </c>
      <c r="R3550" s="4" t="s">
        <v>29440</v>
      </c>
      <c r="S3550" s="5" t="s">
        <v>8335</v>
      </c>
    </row>
    <row r="3551" spans="1:19" ht="17.25" customHeight="1" x14ac:dyDescent="0.15">
      <c r="A3551" s="8">
        <v>3550</v>
      </c>
      <c r="B3551" s="15" t="s">
        <v>29285</v>
      </c>
      <c r="C3551" s="15">
        <v>12</v>
      </c>
      <c r="D3551" s="3" t="s">
        <v>8486</v>
      </c>
      <c r="E3551" s="11">
        <v>12</v>
      </c>
      <c r="F3551" s="11">
        <v>10</v>
      </c>
      <c r="G3551" s="3" t="s">
        <v>29441</v>
      </c>
      <c r="H3551" s="4" t="s">
        <v>7101</v>
      </c>
      <c r="I3551" s="5" t="s">
        <v>29442</v>
      </c>
      <c r="J3551" s="3" t="s">
        <v>7081</v>
      </c>
      <c r="K3551" s="4" t="s">
        <v>29443</v>
      </c>
      <c r="L3551" s="4" t="s">
        <v>29444</v>
      </c>
      <c r="M3551" s="4">
        <v>972.84</v>
      </c>
      <c r="N3551" s="4" t="s">
        <v>8332</v>
      </c>
      <c r="O3551" s="4" t="s">
        <v>8332</v>
      </c>
      <c r="P3551" s="4" t="s">
        <v>8332</v>
      </c>
      <c r="Q3551" s="4" t="s">
        <v>29445</v>
      </c>
      <c r="R3551" s="4" t="s">
        <v>29446</v>
      </c>
      <c r="S3551" s="5" t="s">
        <v>8335</v>
      </c>
    </row>
    <row r="3552" spans="1:19" ht="17.25" customHeight="1" x14ac:dyDescent="0.15">
      <c r="A3552" s="8">
        <v>3551</v>
      </c>
      <c r="B3552" s="15" t="s">
        <v>29285</v>
      </c>
      <c r="C3552" s="15">
        <v>12</v>
      </c>
      <c r="D3552" s="3" t="s">
        <v>8486</v>
      </c>
      <c r="E3552" s="11">
        <v>13</v>
      </c>
      <c r="F3552" s="11">
        <v>10</v>
      </c>
      <c r="G3552" s="3" t="s">
        <v>29447</v>
      </c>
      <c r="H3552" s="4" t="s">
        <v>7102</v>
      </c>
      <c r="I3552" s="13" t="s">
        <v>8540</v>
      </c>
      <c r="J3552" s="3" t="s">
        <v>7082</v>
      </c>
      <c r="K3552" s="4" t="s">
        <v>29448</v>
      </c>
      <c r="L3552" s="4" t="s">
        <v>11575</v>
      </c>
      <c r="M3552" s="4">
        <v>767</v>
      </c>
      <c r="N3552" s="4" t="s">
        <v>8415</v>
      </c>
      <c r="O3552" s="4" t="s">
        <v>9149</v>
      </c>
      <c r="P3552" s="4" t="s">
        <v>9149</v>
      </c>
      <c r="Q3552" s="4" t="s">
        <v>29449</v>
      </c>
      <c r="R3552" s="4" t="s">
        <v>29450</v>
      </c>
      <c r="S3552" s="5" t="s">
        <v>8335</v>
      </c>
    </row>
    <row r="3553" spans="1:19" ht="17.25" customHeight="1" x14ac:dyDescent="0.15">
      <c r="A3553" s="8">
        <v>3552</v>
      </c>
      <c r="B3553" s="15" t="s">
        <v>29285</v>
      </c>
      <c r="C3553" s="15">
        <v>12</v>
      </c>
      <c r="D3553" s="3" t="s">
        <v>8486</v>
      </c>
      <c r="E3553" s="11">
        <v>14</v>
      </c>
      <c r="F3553" s="11">
        <v>10</v>
      </c>
      <c r="G3553" s="3" t="s">
        <v>29451</v>
      </c>
      <c r="H3553" s="4" t="s">
        <v>7103</v>
      </c>
      <c r="I3553" s="5" t="s">
        <v>29452</v>
      </c>
      <c r="J3553" s="3" t="s">
        <v>7083</v>
      </c>
      <c r="K3553" s="4" t="s">
        <v>29453</v>
      </c>
      <c r="L3553" s="4" t="s">
        <v>29454</v>
      </c>
      <c r="M3553" s="4">
        <v>144.16999999999999</v>
      </c>
      <c r="N3553" s="4" t="s">
        <v>8432</v>
      </c>
      <c r="O3553" s="4" t="s">
        <v>8441</v>
      </c>
      <c r="P3553" s="4" t="s">
        <v>21172</v>
      </c>
      <c r="Q3553" s="4" t="s">
        <v>29455</v>
      </c>
      <c r="R3553" s="4" t="s">
        <v>29456</v>
      </c>
      <c r="S3553" s="5" t="s">
        <v>8335</v>
      </c>
    </row>
    <row r="3554" spans="1:19" ht="17.25" customHeight="1" x14ac:dyDescent="0.15">
      <c r="A3554" s="8">
        <v>3553</v>
      </c>
      <c r="B3554" s="15" t="s">
        <v>29285</v>
      </c>
      <c r="C3554" s="15">
        <v>12</v>
      </c>
      <c r="D3554" s="3" t="s">
        <v>8486</v>
      </c>
      <c r="E3554" s="11">
        <v>15</v>
      </c>
      <c r="F3554" s="11">
        <v>10</v>
      </c>
      <c r="G3554" s="3" t="s">
        <v>29457</v>
      </c>
      <c r="H3554" s="4" t="s">
        <v>7104</v>
      </c>
      <c r="I3554" s="13" t="s">
        <v>8540</v>
      </c>
      <c r="J3554" s="3" t="s">
        <v>7084</v>
      </c>
      <c r="K3554" s="4" t="s">
        <v>29458</v>
      </c>
      <c r="L3554" s="4" t="s">
        <v>12649</v>
      </c>
      <c r="M3554" s="4">
        <v>410.5</v>
      </c>
      <c r="N3554" s="4" t="s">
        <v>8415</v>
      </c>
      <c r="O3554" s="4" t="s">
        <v>9149</v>
      </c>
      <c r="P3554" s="4" t="s">
        <v>9149</v>
      </c>
      <c r="Q3554" s="4" t="s">
        <v>29459</v>
      </c>
      <c r="R3554" s="4" t="s">
        <v>29460</v>
      </c>
      <c r="S3554" s="5" t="s">
        <v>8335</v>
      </c>
    </row>
    <row r="3555" spans="1:19" ht="17.25" customHeight="1" x14ac:dyDescent="0.15">
      <c r="A3555" s="8">
        <v>3554</v>
      </c>
      <c r="B3555" s="15" t="s">
        <v>29285</v>
      </c>
      <c r="C3555" s="15">
        <v>12</v>
      </c>
      <c r="D3555" s="3" t="s">
        <v>8486</v>
      </c>
      <c r="E3555" s="11">
        <v>16</v>
      </c>
      <c r="F3555" s="11">
        <v>10</v>
      </c>
      <c r="G3555" s="3" t="s">
        <v>29461</v>
      </c>
      <c r="H3555" s="4" t="s">
        <v>7105</v>
      </c>
      <c r="I3555" s="5" t="s">
        <v>29462</v>
      </c>
      <c r="J3555" s="3" t="s">
        <v>7085</v>
      </c>
      <c r="K3555" s="4" t="s">
        <v>29463</v>
      </c>
      <c r="L3555" s="4" t="s">
        <v>29464</v>
      </c>
      <c r="M3555" s="4">
        <v>170.21</v>
      </c>
      <c r="N3555" s="4" t="s">
        <v>8432</v>
      </c>
      <c r="O3555" s="4" t="s">
        <v>8441</v>
      </c>
      <c r="P3555" s="4" t="s">
        <v>8441</v>
      </c>
      <c r="Q3555" s="4" t="s">
        <v>29465</v>
      </c>
      <c r="R3555" s="4" t="s">
        <v>29466</v>
      </c>
      <c r="S3555" s="5" t="s">
        <v>8335</v>
      </c>
    </row>
    <row r="3556" spans="1:19" ht="17.25" customHeight="1" x14ac:dyDescent="0.15">
      <c r="A3556" s="8">
        <v>3555</v>
      </c>
      <c r="B3556" s="15" t="s">
        <v>29285</v>
      </c>
      <c r="C3556" s="15">
        <v>12</v>
      </c>
      <c r="D3556" s="3" t="s">
        <v>8486</v>
      </c>
      <c r="E3556" s="11">
        <v>17</v>
      </c>
      <c r="F3556" s="11">
        <v>10</v>
      </c>
      <c r="G3556" s="3" t="s">
        <v>29467</v>
      </c>
      <c r="H3556" s="4" t="s">
        <v>7106</v>
      </c>
      <c r="I3556" s="13" t="s">
        <v>8540</v>
      </c>
      <c r="J3556" s="3" t="s">
        <v>7086</v>
      </c>
      <c r="K3556" s="4" t="s">
        <v>29468</v>
      </c>
      <c r="L3556" s="4" t="s">
        <v>28957</v>
      </c>
      <c r="M3556" s="4">
        <v>1205.3800000000001</v>
      </c>
      <c r="N3556" s="4" t="s">
        <v>8332</v>
      </c>
      <c r="O3556" s="4" t="s">
        <v>8332</v>
      </c>
      <c r="P3556" s="4" t="s">
        <v>8332</v>
      </c>
      <c r="Q3556" s="4" t="s">
        <v>29469</v>
      </c>
      <c r="R3556" s="4" t="s">
        <v>29470</v>
      </c>
      <c r="S3556" s="5" t="s">
        <v>8335</v>
      </c>
    </row>
    <row r="3557" spans="1:19" ht="17.25" customHeight="1" x14ac:dyDescent="0.15">
      <c r="A3557" s="8">
        <v>3556</v>
      </c>
      <c r="B3557" s="15" t="s">
        <v>29285</v>
      </c>
      <c r="C3557" s="15">
        <v>12</v>
      </c>
      <c r="D3557" s="3" t="s">
        <v>8486</v>
      </c>
      <c r="E3557" s="11">
        <v>18</v>
      </c>
      <c r="F3557" s="11">
        <v>10</v>
      </c>
      <c r="G3557" s="3" t="s">
        <v>29471</v>
      </c>
      <c r="H3557" s="4" t="s">
        <v>7107</v>
      </c>
      <c r="I3557" s="13" t="s">
        <v>8540</v>
      </c>
      <c r="J3557" s="3" t="s">
        <v>7087</v>
      </c>
      <c r="K3557" s="4" t="s">
        <v>29472</v>
      </c>
      <c r="L3557" s="4" t="s">
        <v>29473</v>
      </c>
      <c r="M3557" s="4">
        <v>186.33</v>
      </c>
      <c r="N3557" s="4" t="s">
        <v>8432</v>
      </c>
      <c r="O3557" s="4" t="s">
        <v>8441</v>
      </c>
      <c r="P3557" s="4" t="s">
        <v>8441</v>
      </c>
      <c r="Q3557" s="4" t="s">
        <v>29474</v>
      </c>
      <c r="R3557" s="4" t="s">
        <v>29475</v>
      </c>
      <c r="S3557" s="5" t="s">
        <v>8335</v>
      </c>
    </row>
    <row r="3558" spans="1:19" ht="17.25" customHeight="1" x14ac:dyDescent="0.15">
      <c r="A3558" s="8">
        <v>3557</v>
      </c>
      <c r="B3558" s="15" t="s">
        <v>29285</v>
      </c>
      <c r="C3558" s="15">
        <v>12</v>
      </c>
      <c r="D3558" s="3" t="s">
        <v>8486</v>
      </c>
      <c r="E3558" s="11">
        <v>19</v>
      </c>
      <c r="F3558" s="11">
        <v>10</v>
      </c>
      <c r="G3558" s="3" t="s">
        <v>29476</v>
      </c>
      <c r="H3558" s="4" t="s">
        <v>7108</v>
      </c>
      <c r="I3558" s="13" t="s">
        <v>8540</v>
      </c>
      <c r="J3558" s="3" t="s">
        <v>7088</v>
      </c>
      <c r="K3558" s="4" t="s">
        <v>29477</v>
      </c>
      <c r="L3558" s="4" t="s">
        <v>24385</v>
      </c>
      <c r="M3558" s="4">
        <v>963.15</v>
      </c>
      <c r="N3558" s="4" t="s">
        <v>8332</v>
      </c>
      <c r="O3558" s="4" t="s">
        <v>8332</v>
      </c>
      <c r="P3558" s="4" t="s">
        <v>8332</v>
      </c>
      <c r="Q3558" s="4" t="s">
        <v>29478</v>
      </c>
      <c r="R3558" s="4" t="s">
        <v>29479</v>
      </c>
      <c r="S3558" s="5" t="s">
        <v>8335</v>
      </c>
    </row>
    <row r="3559" spans="1:19" ht="17.25" customHeight="1" x14ac:dyDescent="0.15">
      <c r="A3559" s="8">
        <v>3558</v>
      </c>
      <c r="B3559" s="15" t="s">
        <v>29285</v>
      </c>
      <c r="C3559" s="15">
        <v>12</v>
      </c>
      <c r="D3559" s="3" t="s">
        <v>8486</v>
      </c>
      <c r="E3559" s="11">
        <v>20</v>
      </c>
      <c r="F3559" s="11">
        <v>10</v>
      </c>
      <c r="G3559" s="3" t="s">
        <v>29480</v>
      </c>
      <c r="H3559" s="4" t="s">
        <v>7109</v>
      </c>
      <c r="I3559" s="13" t="s">
        <v>8540</v>
      </c>
      <c r="J3559" s="3" t="s">
        <v>7089</v>
      </c>
      <c r="K3559" s="4" t="s">
        <v>29481</v>
      </c>
      <c r="L3559" s="4" t="s">
        <v>9261</v>
      </c>
      <c r="M3559" s="4">
        <v>164.2</v>
      </c>
      <c r="N3559" s="4" t="s">
        <v>8332</v>
      </c>
      <c r="O3559" s="4" t="s">
        <v>8332</v>
      </c>
      <c r="P3559" s="4" t="s">
        <v>8332</v>
      </c>
      <c r="Q3559" s="4" t="s">
        <v>29482</v>
      </c>
      <c r="R3559" s="4" t="s">
        <v>29483</v>
      </c>
      <c r="S3559" s="5" t="s">
        <v>8335</v>
      </c>
    </row>
    <row r="3560" spans="1:19" ht="17.25" customHeight="1" x14ac:dyDescent="0.15">
      <c r="A3560" s="8">
        <v>3559</v>
      </c>
      <c r="B3560" s="15" t="s">
        <v>29285</v>
      </c>
      <c r="C3560" s="15">
        <v>12</v>
      </c>
      <c r="D3560" s="3" t="s">
        <v>8486</v>
      </c>
      <c r="E3560" s="11">
        <v>21</v>
      </c>
      <c r="F3560" s="11">
        <v>10</v>
      </c>
      <c r="G3560" s="3" t="s">
        <v>29484</v>
      </c>
      <c r="H3560" s="4" t="s">
        <v>7110</v>
      </c>
      <c r="I3560" s="13" t="s">
        <v>8540</v>
      </c>
      <c r="J3560" s="3" t="s">
        <v>7090</v>
      </c>
      <c r="K3560" s="4" t="s">
        <v>29485</v>
      </c>
      <c r="L3560" s="4" t="s">
        <v>12222</v>
      </c>
      <c r="M3560" s="4">
        <v>244.29</v>
      </c>
      <c r="N3560" s="4" t="s">
        <v>29486</v>
      </c>
      <c r="O3560" s="4" t="s">
        <v>29487</v>
      </c>
      <c r="P3560" s="4" t="s">
        <v>29488</v>
      </c>
      <c r="Q3560" s="4" t="s">
        <v>29489</v>
      </c>
      <c r="R3560" s="4" t="s">
        <v>29490</v>
      </c>
      <c r="S3560" s="5" t="s">
        <v>8335</v>
      </c>
    </row>
    <row r="3561" spans="1:19" ht="17.25" customHeight="1" x14ac:dyDescent="0.15">
      <c r="A3561" s="8">
        <v>3560</v>
      </c>
      <c r="B3561" s="15" t="s">
        <v>29285</v>
      </c>
      <c r="C3561" s="15">
        <v>12</v>
      </c>
      <c r="D3561" s="3" t="s">
        <v>8486</v>
      </c>
      <c r="E3561" s="11">
        <v>22</v>
      </c>
      <c r="F3561" s="11">
        <v>10</v>
      </c>
      <c r="G3561" s="3" t="s">
        <v>29491</v>
      </c>
      <c r="H3561" s="4" t="s">
        <v>7111</v>
      </c>
      <c r="I3561" s="5" t="s">
        <v>29492</v>
      </c>
      <c r="J3561" s="3" t="s">
        <v>7091</v>
      </c>
      <c r="K3561" s="4" t="s">
        <v>29493</v>
      </c>
      <c r="L3561" s="4" t="s">
        <v>13064</v>
      </c>
      <c r="M3561" s="4">
        <v>117.15</v>
      </c>
      <c r="N3561" s="4" t="s">
        <v>10562</v>
      </c>
      <c r="O3561" s="4" t="s">
        <v>29494</v>
      </c>
      <c r="P3561" s="4" t="s">
        <v>29495</v>
      </c>
      <c r="Q3561" s="4" t="s">
        <v>29496</v>
      </c>
      <c r="R3561" s="4" t="s">
        <v>29497</v>
      </c>
      <c r="S3561" s="5" t="s">
        <v>8335</v>
      </c>
    </row>
    <row r="3562" spans="1:19" ht="17.25" customHeight="1" x14ac:dyDescent="0.15">
      <c r="A3562" s="8">
        <v>3561</v>
      </c>
      <c r="B3562" s="15" t="s">
        <v>29285</v>
      </c>
      <c r="C3562" s="15">
        <v>12</v>
      </c>
      <c r="D3562" s="3" t="s">
        <v>8641</v>
      </c>
      <c r="E3562" s="11">
        <v>3</v>
      </c>
      <c r="F3562" s="11">
        <v>10</v>
      </c>
      <c r="G3562" s="3" t="s">
        <v>29498</v>
      </c>
      <c r="H3562" s="4" t="s">
        <v>7132</v>
      </c>
      <c r="I3562" s="13" t="s">
        <v>8540</v>
      </c>
      <c r="J3562" s="3" t="s">
        <v>7112</v>
      </c>
      <c r="K3562" s="4" t="s">
        <v>29499</v>
      </c>
      <c r="L3562" s="4" t="s">
        <v>29500</v>
      </c>
      <c r="M3562" s="4">
        <v>450.52</v>
      </c>
      <c r="N3562" s="4" t="s">
        <v>8697</v>
      </c>
      <c r="O3562" s="4" t="s">
        <v>29501</v>
      </c>
      <c r="P3562" s="4" t="s">
        <v>29502</v>
      </c>
      <c r="Q3562" s="4" t="s">
        <v>29503</v>
      </c>
      <c r="R3562" s="4" t="s">
        <v>29504</v>
      </c>
      <c r="S3562" s="5" t="s">
        <v>8335</v>
      </c>
    </row>
    <row r="3563" spans="1:19" ht="17.25" customHeight="1" x14ac:dyDescent="0.15">
      <c r="A3563" s="8">
        <v>3562</v>
      </c>
      <c r="B3563" s="15" t="s">
        <v>29285</v>
      </c>
      <c r="C3563" s="15">
        <v>12</v>
      </c>
      <c r="D3563" s="3" t="s">
        <v>8641</v>
      </c>
      <c r="E3563" s="11">
        <v>4</v>
      </c>
      <c r="F3563" s="11">
        <v>10</v>
      </c>
      <c r="G3563" s="3" t="s">
        <v>29505</v>
      </c>
      <c r="H3563" s="4" t="s">
        <v>7133</v>
      </c>
      <c r="I3563" s="5" t="s">
        <v>29506</v>
      </c>
      <c r="J3563" s="3" t="s">
        <v>7113</v>
      </c>
      <c r="K3563" s="4" t="s">
        <v>29507</v>
      </c>
      <c r="L3563" s="4" t="s">
        <v>18965</v>
      </c>
      <c r="M3563" s="4">
        <v>228.28</v>
      </c>
      <c r="N3563" s="4" t="s">
        <v>8332</v>
      </c>
      <c r="O3563" s="4" t="s">
        <v>8332</v>
      </c>
      <c r="P3563" s="4" t="s">
        <v>8332</v>
      </c>
      <c r="Q3563" s="4" t="s">
        <v>29508</v>
      </c>
      <c r="R3563" s="4" t="s">
        <v>29509</v>
      </c>
      <c r="S3563" s="5" t="s">
        <v>8335</v>
      </c>
    </row>
    <row r="3564" spans="1:19" ht="17.25" customHeight="1" x14ac:dyDescent="0.15">
      <c r="A3564" s="8">
        <v>3563</v>
      </c>
      <c r="B3564" s="15" t="s">
        <v>29285</v>
      </c>
      <c r="C3564" s="15">
        <v>12</v>
      </c>
      <c r="D3564" s="3" t="s">
        <v>8641</v>
      </c>
      <c r="E3564" s="11">
        <v>5</v>
      </c>
      <c r="F3564" s="11">
        <v>10</v>
      </c>
      <c r="G3564" s="3" t="s">
        <v>29510</v>
      </c>
      <c r="H3564" s="4" t="s">
        <v>7134</v>
      </c>
      <c r="I3564" s="13" t="s">
        <v>8540</v>
      </c>
      <c r="J3564" s="3" t="s">
        <v>7114</v>
      </c>
      <c r="K3564" s="4" t="s">
        <v>29511</v>
      </c>
      <c r="L3564" s="4" t="s">
        <v>12433</v>
      </c>
      <c r="M3564" s="4">
        <v>424.4</v>
      </c>
      <c r="N3564" s="4" t="s">
        <v>8332</v>
      </c>
      <c r="O3564" s="4" t="s">
        <v>8332</v>
      </c>
      <c r="P3564" s="4" t="s">
        <v>8332</v>
      </c>
      <c r="Q3564" s="4" t="s">
        <v>29512</v>
      </c>
      <c r="R3564" s="4" t="s">
        <v>29513</v>
      </c>
      <c r="S3564" s="5" t="s">
        <v>8335</v>
      </c>
    </row>
    <row r="3565" spans="1:19" ht="17.25" customHeight="1" x14ac:dyDescent="0.15">
      <c r="A3565" s="8">
        <v>3564</v>
      </c>
      <c r="B3565" s="15" t="s">
        <v>29285</v>
      </c>
      <c r="C3565" s="15">
        <v>12</v>
      </c>
      <c r="D3565" s="3" t="s">
        <v>8641</v>
      </c>
      <c r="E3565" s="11">
        <v>6</v>
      </c>
      <c r="F3565" s="11">
        <v>10</v>
      </c>
      <c r="G3565" s="3" t="s">
        <v>29514</v>
      </c>
      <c r="H3565" s="4" t="s">
        <v>7135</v>
      </c>
      <c r="I3565" s="13" t="s">
        <v>8540</v>
      </c>
      <c r="J3565" s="3" t="s">
        <v>7115</v>
      </c>
      <c r="K3565" s="4" t="s">
        <v>29515</v>
      </c>
      <c r="L3565" s="4" t="s">
        <v>13385</v>
      </c>
      <c r="M3565" s="4">
        <v>432.46</v>
      </c>
      <c r="N3565" s="4" t="s">
        <v>10381</v>
      </c>
      <c r="O3565" s="4" t="s">
        <v>10382</v>
      </c>
      <c r="P3565" s="4" t="s">
        <v>29516</v>
      </c>
      <c r="Q3565" s="4" t="s">
        <v>29517</v>
      </c>
      <c r="R3565" s="4" t="s">
        <v>29518</v>
      </c>
      <c r="S3565" s="5" t="s">
        <v>8335</v>
      </c>
    </row>
    <row r="3566" spans="1:19" ht="17.25" customHeight="1" x14ac:dyDescent="0.15">
      <c r="A3566" s="8">
        <v>3565</v>
      </c>
      <c r="B3566" s="15" t="s">
        <v>29285</v>
      </c>
      <c r="C3566" s="15">
        <v>12</v>
      </c>
      <c r="D3566" s="3" t="s">
        <v>8641</v>
      </c>
      <c r="E3566" s="11">
        <v>7</v>
      </c>
      <c r="F3566" s="11">
        <v>10</v>
      </c>
      <c r="G3566" s="3" t="s">
        <v>29519</v>
      </c>
      <c r="H3566" s="4" t="s">
        <v>7136</v>
      </c>
      <c r="I3566" s="13" t="s">
        <v>8540</v>
      </c>
      <c r="J3566" s="3" t="s">
        <v>7116</v>
      </c>
      <c r="K3566" s="4" t="s">
        <v>29520</v>
      </c>
      <c r="L3566" s="4" t="s">
        <v>29521</v>
      </c>
      <c r="M3566" s="4">
        <v>340.33</v>
      </c>
      <c r="N3566" s="4" t="s">
        <v>8842</v>
      </c>
      <c r="O3566" s="4" t="s">
        <v>29522</v>
      </c>
      <c r="P3566" s="4" t="s">
        <v>29523</v>
      </c>
      <c r="Q3566" s="4" t="s">
        <v>29524</v>
      </c>
      <c r="R3566" s="4" t="s">
        <v>29525</v>
      </c>
      <c r="S3566" s="5" t="s">
        <v>8335</v>
      </c>
    </row>
    <row r="3567" spans="1:19" ht="17.25" customHeight="1" x14ac:dyDescent="0.15">
      <c r="A3567" s="8">
        <v>3566</v>
      </c>
      <c r="B3567" s="15" t="s">
        <v>29285</v>
      </c>
      <c r="C3567" s="15">
        <v>12</v>
      </c>
      <c r="D3567" s="3" t="s">
        <v>8641</v>
      </c>
      <c r="E3567" s="11">
        <v>8</v>
      </c>
      <c r="F3567" s="11">
        <v>10</v>
      </c>
      <c r="G3567" s="3" t="s">
        <v>29526</v>
      </c>
      <c r="H3567" s="4" t="s">
        <v>7137</v>
      </c>
      <c r="I3567" s="13" t="s">
        <v>8540</v>
      </c>
      <c r="J3567" s="3" t="s">
        <v>7117</v>
      </c>
      <c r="K3567" s="4" t="s">
        <v>29527</v>
      </c>
      <c r="L3567" s="4" t="s">
        <v>17985</v>
      </c>
      <c r="M3567" s="4">
        <v>828.72</v>
      </c>
      <c r="N3567" s="4" t="s">
        <v>8332</v>
      </c>
      <c r="O3567" s="4" t="s">
        <v>8332</v>
      </c>
      <c r="P3567" s="4" t="s">
        <v>8332</v>
      </c>
      <c r="Q3567" s="4" t="s">
        <v>29528</v>
      </c>
      <c r="R3567" s="5" t="s">
        <v>8540</v>
      </c>
      <c r="S3567" s="5" t="s">
        <v>8335</v>
      </c>
    </row>
    <row r="3568" spans="1:19" ht="17.25" customHeight="1" x14ac:dyDescent="0.15">
      <c r="A3568" s="8">
        <v>3567</v>
      </c>
      <c r="B3568" s="15" t="s">
        <v>29285</v>
      </c>
      <c r="C3568" s="15">
        <v>12</v>
      </c>
      <c r="D3568" s="3" t="s">
        <v>8641</v>
      </c>
      <c r="E3568" s="11">
        <v>9</v>
      </c>
      <c r="F3568" s="11">
        <v>10</v>
      </c>
      <c r="G3568" s="3" t="s">
        <v>29529</v>
      </c>
      <c r="H3568" s="4" t="s">
        <v>7138</v>
      </c>
      <c r="I3568" s="13" t="s">
        <v>8540</v>
      </c>
      <c r="J3568" s="3" t="s">
        <v>7118</v>
      </c>
      <c r="K3568" s="4" t="s">
        <v>29530</v>
      </c>
      <c r="L3568" s="4" t="s">
        <v>29531</v>
      </c>
      <c r="M3568" s="4">
        <v>196.27</v>
      </c>
      <c r="N3568" s="4" t="s">
        <v>8332</v>
      </c>
      <c r="O3568" s="4" t="s">
        <v>8332</v>
      </c>
      <c r="P3568" s="4" t="s">
        <v>8332</v>
      </c>
      <c r="Q3568" s="4" t="s">
        <v>29532</v>
      </c>
      <c r="R3568" s="4" t="s">
        <v>29533</v>
      </c>
      <c r="S3568" s="5" t="s">
        <v>8335</v>
      </c>
    </row>
    <row r="3569" spans="1:19" ht="17.25" customHeight="1" x14ac:dyDescent="0.15">
      <c r="A3569" s="8">
        <v>3568</v>
      </c>
      <c r="B3569" s="15" t="s">
        <v>29285</v>
      </c>
      <c r="C3569" s="15">
        <v>12</v>
      </c>
      <c r="D3569" s="3" t="s">
        <v>8641</v>
      </c>
      <c r="E3569" s="11">
        <v>10</v>
      </c>
      <c r="F3569" s="11">
        <v>10</v>
      </c>
      <c r="G3569" s="3" t="s">
        <v>29534</v>
      </c>
      <c r="H3569" s="4" t="s">
        <v>7139</v>
      </c>
      <c r="I3569" s="13" t="s">
        <v>8540</v>
      </c>
      <c r="J3569" s="3" t="s">
        <v>7119</v>
      </c>
      <c r="K3569" s="4" t="s">
        <v>29535</v>
      </c>
      <c r="L3569" s="4" t="s">
        <v>29536</v>
      </c>
      <c r="M3569" s="4">
        <v>463.37</v>
      </c>
      <c r="N3569" s="4" t="s">
        <v>8332</v>
      </c>
      <c r="O3569" s="4" t="s">
        <v>8332</v>
      </c>
      <c r="P3569" s="4" t="s">
        <v>8332</v>
      </c>
      <c r="Q3569" s="4" t="s">
        <v>29537</v>
      </c>
      <c r="R3569" s="4" t="s">
        <v>8771</v>
      </c>
      <c r="S3569" s="5" t="s">
        <v>8335</v>
      </c>
    </row>
    <row r="3570" spans="1:19" ht="17.25" customHeight="1" x14ac:dyDescent="0.15">
      <c r="A3570" s="8">
        <v>3569</v>
      </c>
      <c r="B3570" s="15" t="s">
        <v>29285</v>
      </c>
      <c r="C3570" s="15">
        <v>12</v>
      </c>
      <c r="D3570" s="3" t="s">
        <v>8641</v>
      </c>
      <c r="E3570" s="11">
        <v>11</v>
      </c>
      <c r="F3570" s="11">
        <v>10</v>
      </c>
      <c r="G3570" s="3" t="s">
        <v>29538</v>
      </c>
      <c r="H3570" s="4" t="s">
        <v>7140</v>
      </c>
      <c r="I3570" s="13" t="s">
        <v>8540</v>
      </c>
      <c r="J3570" s="3" t="s">
        <v>7120</v>
      </c>
      <c r="K3570" s="4" t="s">
        <v>29539</v>
      </c>
      <c r="L3570" s="4" t="s">
        <v>29540</v>
      </c>
      <c r="M3570" s="4">
        <v>345.39</v>
      </c>
      <c r="N3570" s="4" t="s">
        <v>8332</v>
      </c>
      <c r="O3570" s="4" t="s">
        <v>8332</v>
      </c>
      <c r="P3570" s="4" t="s">
        <v>8332</v>
      </c>
      <c r="Q3570" s="4" t="s">
        <v>29541</v>
      </c>
      <c r="R3570" s="4" t="s">
        <v>29542</v>
      </c>
      <c r="S3570" s="5" t="s">
        <v>8335</v>
      </c>
    </row>
    <row r="3571" spans="1:19" ht="17.25" customHeight="1" x14ac:dyDescent="0.15">
      <c r="A3571" s="8">
        <v>3570</v>
      </c>
      <c r="B3571" s="15" t="s">
        <v>29285</v>
      </c>
      <c r="C3571" s="15">
        <v>12</v>
      </c>
      <c r="D3571" s="3" t="s">
        <v>8641</v>
      </c>
      <c r="E3571" s="11">
        <v>12</v>
      </c>
      <c r="F3571" s="11">
        <v>10</v>
      </c>
      <c r="G3571" s="3" t="s">
        <v>29543</v>
      </c>
      <c r="H3571" s="4" t="s">
        <v>7141</v>
      </c>
      <c r="I3571" s="13" t="s">
        <v>8540</v>
      </c>
      <c r="J3571" s="3" t="s">
        <v>7121</v>
      </c>
      <c r="K3571" s="4" t="s">
        <v>29544</v>
      </c>
      <c r="L3571" s="4" t="s">
        <v>29545</v>
      </c>
      <c r="M3571" s="4">
        <v>162.27000000000001</v>
      </c>
      <c r="N3571" s="4" t="s">
        <v>29546</v>
      </c>
      <c r="O3571" s="4" t="s">
        <v>29547</v>
      </c>
      <c r="P3571" s="4" t="s">
        <v>29548</v>
      </c>
      <c r="Q3571" s="4" t="s">
        <v>29549</v>
      </c>
      <c r="R3571" s="4" t="s">
        <v>29550</v>
      </c>
      <c r="S3571" s="5" t="s">
        <v>8335</v>
      </c>
    </row>
    <row r="3572" spans="1:19" ht="17.25" customHeight="1" x14ac:dyDescent="0.15">
      <c r="A3572" s="8">
        <v>3571</v>
      </c>
      <c r="B3572" s="15" t="s">
        <v>29285</v>
      </c>
      <c r="C3572" s="15">
        <v>12</v>
      </c>
      <c r="D3572" s="3" t="s">
        <v>8641</v>
      </c>
      <c r="E3572" s="11">
        <v>13</v>
      </c>
      <c r="F3572" s="11">
        <v>10</v>
      </c>
      <c r="G3572" s="3" t="s">
        <v>29551</v>
      </c>
      <c r="H3572" s="4" t="s">
        <v>7142</v>
      </c>
      <c r="I3572" s="13" t="s">
        <v>8540</v>
      </c>
      <c r="J3572" s="3" t="s">
        <v>7122</v>
      </c>
      <c r="K3572" s="4" t="s">
        <v>29552</v>
      </c>
      <c r="L3572" s="4" t="s">
        <v>29553</v>
      </c>
      <c r="M3572" s="4">
        <v>338.31</v>
      </c>
      <c r="N3572" s="4" t="s">
        <v>8332</v>
      </c>
      <c r="O3572" s="4" t="s">
        <v>8332</v>
      </c>
      <c r="P3572" s="4" t="s">
        <v>8332</v>
      </c>
      <c r="Q3572" s="4" t="s">
        <v>29554</v>
      </c>
      <c r="R3572" s="4" t="s">
        <v>29555</v>
      </c>
      <c r="S3572" s="5" t="s">
        <v>8335</v>
      </c>
    </row>
    <row r="3573" spans="1:19" ht="17.25" customHeight="1" x14ac:dyDescent="0.15">
      <c r="A3573" s="8">
        <v>3572</v>
      </c>
      <c r="B3573" s="15" t="s">
        <v>29285</v>
      </c>
      <c r="C3573" s="15">
        <v>12</v>
      </c>
      <c r="D3573" s="3" t="s">
        <v>8641</v>
      </c>
      <c r="E3573" s="11">
        <v>14</v>
      </c>
      <c r="F3573" s="11">
        <v>10</v>
      </c>
      <c r="G3573" s="3" t="s">
        <v>29556</v>
      </c>
      <c r="H3573" s="4" t="s">
        <v>7143</v>
      </c>
      <c r="I3573" s="4" t="s">
        <v>29557</v>
      </c>
      <c r="J3573" s="3" t="s">
        <v>7123</v>
      </c>
      <c r="K3573" s="4" t="s">
        <v>29558</v>
      </c>
      <c r="L3573" s="4" t="s">
        <v>29559</v>
      </c>
      <c r="M3573" s="4">
        <v>602.89</v>
      </c>
      <c r="N3573" s="4" t="s">
        <v>22697</v>
      </c>
      <c r="O3573" s="4" t="s">
        <v>29560</v>
      </c>
      <c r="P3573" s="4" t="s">
        <v>29561</v>
      </c>
      <c r="Q3573" s="4" t="s">
        <v>29562</v>
      </c>
      <c r="R3573" s="4" t="s">
        <v>29563</v>
      </c>
      <c r="S3573" s="5" t="s">
        <v>8335</v>
      </c>
    </row>
    <row r="3574" spans="1:19" ht="17.25" customHeight="1" x14ac:dyDescent="0.15">
      <c r="A3574" s="8">
        <v>3573</v>
      </c>
      <c r="B3574" s="15" t="s">
        <v>29285</v>
      </c>
      <c r="C3574" s="15">
        <v>12</v>
      </c>
      <c r="D3574" s="3" t="s">
        <v>8641</v>
      </c>
      <c r="E3574" s="11">
        <v>15</v>
      </c>
      <c r="F3574" s="11">
        <v>10</v>
      </c>
      <c r="G3574" s="3" t="s">
        <v>29564</v>
      </c>
      <c r="H3574" s="4" t="s">
        <v>7144</v>
      </c>
      <c r="I3574" s="4" t="s">
        <v>29565</v>
      </c>
      <c r="J3574" s="3" t="s">
        <v>7124</v>
      </c>
      <c r="K3574" s="4" t="s">
        <v>29566</v>
      </c>
      <c r="L3574" s="4" t="s">
        <v>14385</v>
      </c>
      <c r="M3574" s="4">
        <v>426.7</v>
      </c>
      <c r="N3574" s="4" t="s">
        <v>10918</v>
      </c>
      <c r="O3574" s="4" t="s">
        <v>29567</v>
      </c>
      <c r="P3574" s="4" t="s">
        <v>29568</v>
      </c>
      <c r="Q3574" s="4" t="s">
        <v>29569</v>
      </c>
      <c r="R3574" s="4" t="s">
        <v>29570</v>
      </c>
      <c r="S3574" s="5" t="s">
        <v>8335</v>
      </c>
    </row>
    <row r="3575" spans="1:19" ht="17.25" customHeight="1" x14ac:dyDescent="0.15">
      <c r="A3575" s="8">
        <v>3574</v>
      </c>
      <c r="B3575" s="15" t="s">
        <v>29285</v>
      </c>
      <c r="C3575" s="15">
        <v>12</v>
      </c>
      <c r="D3575" s="3" t="s">
        <v>8641</v>
      </c>
      <c r="E3575" s="11">
        <v>16</v>
      </c>
      <c r="F3575" s="11">
        <v>10</v>
      </c>
      <c r="G3575" s="3" t="s">
        <v>29571</v>
      </c>
      <c r="H3575" s="4" t="s">
        <v>7145</v>
      </c>
      <c r="I3575" s="13" t="s">
        <v>8540</v>
      </c>
      <c r="J3575" s="3" t="s">
        <v>7125</v>
      </c>
      <c r="K3575" s="4" t="s">
        <v>29572</v>
      </c>
      <c r="L3575" s="4" t="s">
        <v>29573</v>
      </c>
      <c r="M3575" s="4">
        <v>462.44</v>
      </c>
      <c r="N3575" s="4" t="s">
        <v>8332</v>
      </c>
      <c r="O3575" s="4" t="s">
        <v>8332</v>
      </c>
      <c r="P3575" s="4" t="s">
        <v>8332</v>
      </c>
      <c r="Q3575" s="4" t="s">
        <v>29574</v>
      </c>
      <c r="R3575" s="4" t="s">
        <v>29575</v>
      </c>
      <c r="S3575" s="5" t="s">
        <v>8335</v>
      </c>
    </row>
    <row r="3576" spans="1:19" ht="17.25" customHeight="1" x14ac:dyDescent="0.15">
      <c r="A3576" s="8">
        <v>3575</v>
      </c>
      <c r="B3576" s="15" t="s">
        <v>29285</v>
      </c>
      <c r="C3576" s="15">
        <v>12</v>
      </c>
      <c r="D3576" s="3" t="s">
        <v>8641</v>
      </c>
      <c r="E3576" s="11">
        <v>17</v>
      </c>
      <c r="F3576" s="11">
        <v>10</v>
      </c>
      <c r="G3576" s="3" t="s">
        <v>29576</v>
      </c>
      <c r="H3576" s="4" t="s">
        <v>7146</v>
      </c>
      <c r="I3576" s="13" t="s">
        <v>8540</v>
      </c>
      <c r="J3576" s="3" t="s">
        <v>7126</v>
      </c>
      <c r="K3576" s="4" t="s">
        <v>29577</v>
      </c>
      <c r="L3576" s="4" t="s">
        <v>29578</v>
      </c>
      <c r="M3576" s="4">
        <v>101.1</v>
      </c>
      <c r="N3576" s="4" t="s">
        <v>8432</v>
      </c>
      <c r="O3576" s="4" t="s">
        <v>8441</v>
      </c>
      <c r="P3576" s="4" t="s">
        <v>21172</v>
      </c>
      <c r="Q3576" s="4" t="s">
        <v>29579</v>
      </c>
      <c r="R3576" s="4" t="s">
        <v>29580</v>
      </c>
      <c r="S3576" s="5" t="s">
        <v>8335</v>
      </c>
    </row>
    <row r="3577" spans="1:19" ht="17.25" customHeight="1" x14ac:dyDescent="0.15">
      <c r="A3577" s="8">
        <v>3576</v>
      </c>
      <c r="B3577" s="15" t="s">
        <v>29285</v>
      </c>
      <c r="C3577" s="15">
        <v>12</v>
      </c>
      <c r="D3577" s="3" t="s">
        <v>8641</v>
      </c>
      <c r="E3577" s="11">
        <v>18</v>
      </c>
      <c r="F3577" s="11">
        <v>10</v>
      </c>
      <c r="G3577" s="3" t="s">
        <v>29581</v>
      </c>
      <c r="H3577" s="4" t="s">
        <v>7147</v>
      </c>
      <c r="I3577" s="13" t="s">
        <v>8540</v>
      </c>
      <c r="J3577" s="3" t="s">
        <v>7127</v>
      </c>
      <c r="K3577" s="4" t="s">
        <v>29582</v>
      </c>
      <c r="L3577" s="4" t="s">
        <v>29583</v>
      </c>
      <c r="M3577" s="4">
        <v>426.59</v>
      </c>
      <c r="N3577" s="4" t="s">
        <v>8332</v>
      </c>
      <c r="O3577" s="4" t="s">
        <v>8332</v>
      </c>
      <c r="P3577" s="4" t="s">
        <v>8332</v>
      </c>
      <c r="Q3577" s="4" t="s">
        <v>29584</v>
      </c>
      <c r="R3577" s="4" t="s">
        <v>8771</v>
      </c>
      <c r="S3577" s="5" t="s">
        <v>8335</v>
      </c>
    </row>
    <row r="3578" spans="1:19" ht="17.25" customHeight="1" x14ac:dyDescent="0.15">
      <c r="A3578" s="8">
        <v>3577</v>
      </c>
      <c r="B3578" s="15" t="s">
        <v>29285</v>
      </c>
      <c r="C3578" s="15">
        <v>12</v>
      </c>
      <c r="D3578" s="3" t="s">
        <v>8641</v>
      </c>
      <c r="E3578" s="11">
        <v>19</v>
      </c>
      <c r="F3578" s="11">
        <v>10</v>
      </c>
      <c r="G3578" s="3" t="s">
        <v>29585</v>
      </c>
      <c r="H3578" s="4" t="s">
        <v>7148</v>
      </c>
      <c r="I3578" s="13" t="s">
        <v>8540</v>
      </c>
      <c r="J3578" s="3" t="s">
        <v>7128</v>
      </c>
      <c r="K3578" s="4" t="s">
        <v>29586</v>
      </c>
      <c r="L3578" s="4" t="s">
        <v>10813</v>
      </c>
      <c r="M3578" s="4">
        <v>578.52</v>
      </c>
      <c r="N3578" s="4" t="s">
        <v>8332</v>
      </c>
      <c r="O3578" s="4" t="s">
        <v>8332</v>
      </c>
      <c r="P3578" s="4" t="s">
        <v>8332</v>
      </c>
      <c r="Q3578" s="4" t="s">
        <v>29587</v>
      </c>
      <c r="R3578" s="4" t="s">
        <v>29588</v>
      </c>
      <c r="S3578" s="5" t="s">
        <v>8335</v>
      </c>
    </row>
    <row r="3579" spans="1:19" ht="17.25" customHeight="1" x14ac:dyDescent="0.15">
      <c r="A3579" s="8">
        <v>3578</v>
      </c>
      <c r="B3579" s="15" t="s">
        <v>29285</v>
      </c>
      <c r="C3579" s="15">
        <v>12</v>
      </c>
      <c r="D3579" s="3" t="s">
        <v>8641</v>
      </c>
      <c r="E3579" s="11">
        <v>20</v>
      </c>
      <c r="F3579" s="11">
        <v>10</v>
      </c>
      <c r="G3579" s="3" t="s">
        <v>29589</v>
      </c>
      <c r="H3579" s="4" t="s">
        <v>7149</v>
      </c>
      <c r="I3579" s="5" t="s">
        <v>29590</v>
      </c>
      <c r="J3579" s="3" t="s">
        <v>7129</v>
      </c>
      <c r="K3579" s="4" t="s">
        <v>29591</v>
      </c>
      <c r="L3579" s="4" t="s">
        <v>29592</v>
      </c>
      <c r="M3579" s="4">
        <v>347.53</v>
      </c>
      <c r="N3579" s="4" t="s">
        <v>8574</v>
      </c>
      <c r="O3579" s="4" t="s">
        <v>18671</v>
      </c>
      <c r="P3579" s="4" t="s">
        <v>29593</v>
      </c>
      <c r="Q3579" s="4" t="s">
        <v>29594</v>
      </c>
      <c r="R3579" s="4" t="s">
        <v>29595</v>
      </c>
      <c r="S3579" s="5" t="s">
        <v>8335</v>
      </c>
    </row>
    <row r="3580" spans="1:19" ht="17.25" customHeight="1" x14ac:dyDescent="0.15">
      <c r="A3580" s="8">
        <v>3579</v>
      </c>
      <c r="B3580" s="15" t="s">
        <v>29285</v>
      </c>
      <c r="C3580" s="15">
        <v>12</v>
      </c>
      <c r="D3580" s="3" t="s">
        <v>8641</v>
      </c>
      <c r="E3580" s="11">
        <v>21</v>
      </c>
      <c r="F3580" s="11">
        <v>10</v>
      </c>
      <c r="G3580" s="3" t="s">
        <v>29596</v>
      </c>
      <c r="H3580" s="4" t="s">
        <v>7150</v>
      </c>
      <c r="I3580" s="13" t="s">
        <v>8540</v>
      </c>
      <c r="J3580" s="3" t="s">
        <v>7130</v>
      </c>
      <c r="K3580" s="4" t="s">
        <v>29597</v>
      </c>
      <c r="L3580" s="4" t="s">
        <v>29598</v>
      </c>
      <c r="M3580" s="4">
        <v>348.4</v>
      </c>
      <c r="N3580" s="4" t="s">
        <v>15267</v>
      </c>
      <c r="O3580" s="4" t="s">
        <v>25734</v>
      </c>
      <c r="P3580" s="4" t="s">
        <v>25734</v>
      </c>
      <c r="Q3580" s="4" t="s">
        <v>29599</v>
      </c>
      <c r="R3580" s="4" t="s">
        <v>29600</v>
      </c>
      <c r="S3580" s="5" t="s">
        <v>8335</v>
      </c>
    </row>
    <row r="3581" spans="1:19" ht="17.25" customHeight="1" x14ac:dyDescent="0.15">
      <c r="A3581" s="8">
        <v>3580</v>
      </c>
      <c r="B3581" s="15" t="s">
        <v>29285</v>
      </c>
      <c r="C3581" s="15">
        <v>12</v>
      </c>
      <c r="D3581" s="3" t="s">
        <v>8641</v>
      </c>
      <c r="E3581" s="11">
        <v>22</v>
      </c>
      <c r="F3581" s="11">
        <v>10</v>
      </c>
      <c r="G3581" s="3" t="s">
        <v>29601</v>
      </c>
      <c r="H3581" s="4" t="s">
        <v>7151</v>
      </c>
      <c r="I3581" s="5" t="s">
        <v>29602</v>
      </c>
      <c r="J3581" s="3" t="s">
        <v>7131</v>
      </c>
      <c r="K3581" s="4" t="s">
        <v>29603</v>
      </c>
      <c r="L3581" s="4" t="s">
        <v>29604</v>
      </c>
      <c r="M3581" s="4">
        <v>123.15</v>
      </c>
      <c r="N3581" s="4" t="s">
        <v>8432</v>
      </c>
      <c r="O3581" s="4" t="s">
        <v>8441</v>
      </c>
      <c r="P3581" s="4" t="s">
        <v>21172</v>
      </c>
      <c r="Q3581" s="4" t="s">
        <v>29605</v>
      </c>
      <c r="R3581" s="4" t="s">
        <v>29606</v>
      </c>
      <c r="S3581" s="5" t="s">
        <v>8335</v>
      </c>
    </row>
    <row r="3582" spans="1:19" ht="17.25" customHeight="1" x14ac:dyDescent="0.15">
      <c r="A3582" s="8">
        <v>3581</v>
      </c>
      <c r="B3582" s="15" t="s">
        <v>29285</v>
      </c>
      <c r="C3582" s="15">
        <v>12</v>
      </c>
      <c r="D3582" s="3" t="s">
        <v>8788</v>
      </c>
      <c r="E3582" s="11">
        <v>3</v>
      </c>
      <c r="F3582" s="11">
        <v>10</v>
      </c>
      <c r="G3582" s="3" t="s">
        <v>29607</v>
      </c>
      <c r="H3582" s="4" t="s">
        <v>7172</v>
      </c>
      <c r="I3582" s="13" t="s">
        <v>8540</v>
      </c>
      <c r="J3582" s="3" t="s">
        <v>7152</v>
      </c>
      <c r="K3582" s="4" t="s">
        <v>29608</v>
      </c>
      <c r="L3582" s="4" t="s">
        <v>29609</v>
      </c>
      <c r="M3582" s="4">
        <v>512.63</v>
      </c>
      <c r="N3582" s="4" t="s">
        <v>8398</v>
      </c>
      <c r="O3582" s="4" t="s">
        <v>8398</v>
      </c>
      <c r="P3582" s="4" t="s">
        <v>8398</v>
      </c>
      <c r="Q3582" s="4" t="s">
        <v>29610</v>
      </c>
      <c r="R3582" s="4" t="s">
        <v>29611</v>
      </c>
      <c r="S3582" s="5" t="s">
        <v>8335</v>
      </c>
    </row>
    <row r="3583" spans="1:19" ht="17.25" customHeight="1" x14ac:dyDescent="0.15">
      <c r="A3583" s="8">
        <v>3582</v>
      </c>
      <c r="B3583" s="15" t="s">
        <v>29285</v>
      </c>
      <c r="C3583" s="15">
        <v>12</v>
      </c>
      <c r="D3583" s="3" t="s">
        <v>8788</v>
      </c>
      <c r="E3583" s="11">
        <v>4</v>
      </c>
      <c r="F3583" s="11">
        <v>10</v>
      </c>
      <c r="G3583" s="3" t="s">
        <v>29612</v>
      </c>
      <c r="H3583" s="4" t="s">
        <v>7173</v>
      </c>
      <c r="I3583" s="13" t="s">
        <v>8540</v>
      </c>
      <c r="J3583" s="3" t="s">
        <v>7153</v>
      </c>
      <c r="K3583" s="4" t="s">
        <v>29613</v>
      </c>
      <c r="L3583" s="4" t="s">
        <v>26625</v>
      </c>
      <c r="M3583" s="4">
        <v>524.5</v>
      </c>
      <c r="N3583" s="4" t="s">
        <v>8332</v>
      </c>
      <c r="O3583" s="4" t="s">
        <v>8332</v>
      </c>
      <c r="P3583" s="4" t="s">
        <v>8332</v>
      </c>
      <c r="Q3583" s="4" t="s">
        <v>29614</v>
      </c>
      <c r="R3583" s="4" t="s">
        <v>29615</v>
      </c>
      <c r="S3583" s="5" t="s">
        <v>8335</v>
      </c>
    </row>
    <row r="3584" spans="1:19" ht="17.25" customHeight="1" x14ac:dyDescent="0.15">
      <c r="A3584" s="8">
        <v>3583</v>
      </c>
      <c r="B3584" s="15" t="s">
        <v>29285</v>
      </c>
      <c r="C3584" s="15">
        <v>12</v>
      </c>
      <c r="D3584" s="3" t="s">
        <v>8788</v>
      </c>
      <c r="E3584" s="11">
        <v>5</v>
      </c>
      <c r="F3584" s="11">
        <v>10</v>
      </c>
      <c r="G3584" s="3" t="s">
        <v>29616</v>
      </c>
      <c r="H3584" s="4" t="s">
        <v>7174</v>
      </c>
      <c r="I3584" s="13" t="s">
        <v>8540</v>
      </c>
      <c r="J3584" s="3" t="s">
        <v>7154</v>
      </c>
      <c r="K3584" s="4" t="s">
        <v>29617</v>
      </c>
      <c r="L3584" s="4" t="s">
        <v>29618</v>
      </c>
      <c r="M3584" s="4">
        <v>1121.31</v>
      </c>
      <c r="N3584" s="4" t="s">
        <v>8332</v>
      </c>
      <c r="O3584" s="4" t="s">
        <v>8332</v>
      </c>
      <c r="P3584" s="4" t="s">
        <v>8332</v>
      </c>
      <c r="Q3584" s="4" t="s">
        <v>29619</v>
      </c>
      <c r="R3584" s="4" t="s">
        <v>29620</v>
      </c>
      <c r="S3584" s="5" t="s">
        <v>8335</v>
      </c>
    </row>
    <row r="3585" spans="1:19" ht="17.25" customHeight="1" x14ac:dyDescent="0.15">
      <c r="A3585" s="8">
        <v>3584</v>
      </c>
      <c r="B3585" s="15" t="s">
        <v>29285</v>
      </c>
      <c r="C3585" s="15">
        <v>12</v>
      </c>
      <c r="D3585" s="3" t="s">
        <v>8788</v>
      </c>
      <c r="E3585" s="11">
        <v>6</v>
      </c>
      <c r="F3585" s="11">
        <v>10</v>
      </c>
      <c r="G3585" s="3" t="s">
        <v>29621</v>
      </c>
      <c r="H3585" s="4" t="s">
        <v>7175</v>
      </c>
      <c r="I3585" s="13" t="s">
        <v>8540</v>
      </c>
      <c r="J3585" s="3" t="s">
        <v>7155</v>
      </c>
      <c r="K3585" s="4" t="s">
        <v>29622</v>
      </c>
      <c r="L3585" s="4" t="s">
        <v>29623</v>
      </c>
      <c r="M3585" s="4">
        <v>340.32</v>
      </c>
      <c r="N3585" s="4" t="s">
        <v>8332</v>
      </c>
      <c r="O3585" s="4" t="s">
        <v>8332</v>
      </c>
      <c r="P3585" s="4" t="s">
        <v>8332</v>
      </c>
      <c r="Q3585" s="4" t="s">
        <v>8771</v>
      </c>
      <c r="R3585" s="4" t="s">
        <v>29624</v>
      </c>
      <c r="S3585" s="5" t="s">
        <v>8335</v>
      </c>
    </row>
    <row r="3586" spans="1:19" ht="17.25" customHeight="1" x14ac:dyDescent="0.15">
      <c r="A3586" s="8">
        <v>3585</v>
      </c>
      <c r="B3586" s="15" t="s">
        <v>29285</v>
      </c>
      <c r="C3586" s="15">
        <v>12</v>
      </c>
      <c r="D3586" s="3" t="s">
        <v>8788</v>
      </c>
      <c r="E3586" s="11">
        <v>7</v>
      </c>
      <c r="F3586" s="11">
        <v>10</v>
      </c>
      <c r="G3586" s="3" t="s">
        <v>29625</v>
      </c>
      <c r="H3586" s="4" t="s">
        <v>7176</v>
      </c>
      <c r="I3586" s="13" t="s">
        <v>8540</v>
      </c>
      <c r="J3586" s="3" t="s">
        <v>7156</v>
      </c>
      <c r="K3586" s="4" t="s">
        <v>29626</v>
      </c>
      <c r="L3586" s="4" t="s">
        <v>22463</v>
      </c>
      <c r="M3586" s="4">
        <v>1367.52</v>
      </c>
      <c r="N3586" s="4" t="s">
        <v>9207</v>
      </c>
      <c r="O3586" s="4" t="s">
        <v>29627</v>
      </c>
      <c r="P3586" s="4" t="s">
        <v>29627</v>
      </c>
      <c r="Q3586" s="4" t="s">
        <v>29628</v>
      </c>
      <c r="R3586" s="4" t="s">
        <v>29629</v>
      </c>
      <c r="S3586" s="5" t="s">
        <v>8335</v>
      </c>
    </row>
    <row r="3587" spans="1:19" ht="17.25" customHeight="1" x14ac:dyDescent="0.15">
      <c r="A3587" s="8">
        <v>3586</v>
      </c>
      <c r="B3587" s="15" t="s">
        <v>29285</v>
      </c>
      <c r="C3587" s="15">
        <v>12</v>
      </c>
      <c r="D3587" s="3" t="s">
        <v>8788</v>
      </c>
      <c r="E3587" s="11">
        <v>8</v>
      </c>
      <c r="F3587" s="11">
        <v>10</v>
      </c>
      <c r="G3587" s="3" t="s">
        <v>29630</v>
      </c>
      <c r="H3587" s="4" t="s">
        <v>7177</v>
      </c>
      <c r="I3587" s="13" t="s">
        <v>8540</v>
      </c>
      <c r="J3587" s="3" t="s">
        <v>7157</v>
      </c>
      <c r="K3587" s="4" t="s">
        <v>29631</v>
      </c>
      <c r="L3587" s="4" t="s">
        <v>16894</v>
      </c>
      <c r="M3587" s="4">
        <v>358.39</v>
      </c>
      <c r="N3587" s="4" t="s">
        <v>8332</v>
      </c>
      <c r="O3587" s="4" t="s">
        <v>8332</v>
      </c>
      <c r="P3587" s="4" t="s">
        <v>29632</v>
      </c>
      <c r="Q3587" s="4" t="s">
        <v>29633</v>
      </c>
      <c r="R3587" s="4" t="s">
        <v>29634</v>
      </c>
      <c r="S3587" s="5" t="s">
        <v>8335</v>
      </c>
    </row>
    <row r="3588" spans="1:19" ht="17.25" customHeight="1" x14ac:dyDescent="0.15">
      <c r="A3588" s="8">
        <v>3587</v>
      </c>
      <c r="B3588" s="15" t="s">
        <v>29285</v>
      </c>
      <c r="C3588" s="15">
        <v>12</v>
      </c>
      <c r="D3588" s="3" t="s">
        <v>8788</v>
      </c>
      <c r="E3588" s="11">
        <v>9</v>
      </c>
      <c r="F3588" s="11">
        <v>10</v>
      </c>
      <c r="G3588" s="3" t="s">
        <v>29635</v>
      </c>
      <c r="H3588" s="4" t="s">
        <v>7178</v>
      </c>
      <c r="I3588" s="13" t="s">
        <v>8540</v>
      </c>
      <c r="J3588" s="3" t="s">
        <v>7158</v>
      </c>
      <c r="K3588" s="4" t="s">
        <v>29636</v>
      </c>
      <c r="L3588" s="4" t="s">
        <v>15776</v>
      </c>
      <c r="M3588" s="4">
        <v>594.55999999999995</v>
      </c>
      <c r="N3588" s="4" t="s">
        <v>8332</v>
      </c>
      <c r="O3588" s="4" t="s">
        <v>8332</v>
      </c>
      <c r="P3588" s="4" t="s">
        <v>8332</v>
      </c>
      <c r="Q3588" s="4" t="s">
        <v>29637</v>
      </c>
      <c r="R3588" s="4" t="s">
        <v>29638</v>
      </c>
      <c r="S3588" s="5" t="s">
        <v>8335</v>
      </c>
    </row>
    <row r="3589" spans="1:19" ht="17.25" customHeight="1" x14ac:dyDescent="0.15">
      <c r="A3589" s="8">
        <v>3588</v>
      </c>
      <c r="B3589" s="15" t="s">
        <v>29285</v>
      </c>
      <c r="C3589" s="15">
        <v>12</v>
      </c>
      <c r="D3589" s="3" t="s">
        <v>8788</v>
      </c>
      <c r="E3589" s="11">
        <v>10</v>
      </c>
      <c r="F3589" s="11">
        <v>10</v>
      </c>
      <c r="G3589" s="3" t="s">
        <v>29639</v>
      </c>
      <c r="H3589" s="4" t="s">
        <v>7179</v>
      </c>
      <c r="I3589" s="13" t="s">
        <v>8540</v>
      </c>
      <c r="J3589" s="3" t="s">
        <v>7159</v>
      </c>
      <c r="K3589" s="4" t="s">
        <v>29640</v>
      </c>
      <c r="L3589" s="4" t="s">
        <v>15560</v>
      </c>
      <c r="M3589" s="4">
        <v>574.62</v>
      </c>
      <c r="N3589" s="4" t="s">
        <v>8332</v>
      </c>
      <c r="O3589" s="4" t="s">
        <v>8332</v>
      </c>
      <c r="P3589" s="4" t="s">
        <v>8332</v>
      </c>
      <c r="Q3589" s="4" t="s">
        <v>29641</v>
      </c>
      <c r="R3589" s="4" t="s">
        <v>29642</v>
      </c>
      <c r="S3589" s="5" t="s">
        <v>8335</v>
      </c>
    </row>
    <row r="3590" spans="1:19" ht="17.25" customHeight="1" x14ac:dyDescent="0.15">
      <c r="A3590" s="8">
        <v>3589</v>
      </c>
      <c r="B3590" s="15" t="s">
        <v>29285</v>
      </c>
      <c r="C3590" s="15">
        <v>12</v>
      </c>
      <c r="D3590" s="3" t="s">
        <v>8788</v>
      </c>
      <c r="E3590" s="11">
        <v>11</v>
      </c>
      <c r="F3590" s="11">
        <v>10</v>
      </c>
      <c r="G3590" s="3" t="s">
        <v>29643</v>
      </c>
      <c r="H3590" s="4" t="s">
        <v>7180</v>
      </c>
      <c r="I3590" s="13" t="s">
        <v>8540</v>
      </c>
      <c r="J3590" s="3" t="s">
        <v>7160</v>
      </c>
      <c r="K3590" s="4" t="s">
        <v>29644</v>
      </c>
      <c r="L3590" s="4" t="s">
        <v>15900</v>
      </c>
      <c r="M3590" s="4">
        <v>429.64</v>
      </c>
      <c r="N3590" s="4" t="s">
        <v>8332</v>
      </c>
      <c r="O3590" s="4" t="s">
        <v>8332</v>
      </c>
      <c r="P3590" s="4" t="s">
        <v>8332</v>
      </c>
      <c r="Q3590" s="4" t="s">
        <v>29645</v>
      </c>
      <c r="R3590" s="4" t="s">
        <v>29646</v>
      </c>
      <c r="S3590" s="5" t="s">
        <v>8335</v>
      </c>
    </row>
    <row r="3591" spans="1:19" ht="17.25" customHeight="1" x14ac:dyDescent="0.15">
      <c r="A3591" s="8">
        <v>3590</v>
      </c>
      <c r="B3591" s="15" t="s">
        <v>29285</v>
      </c>
      <c r="C3591" s="15">
        <v>12</v>
      </c>
      <c r="D3591" s="3" t="s">
        <v>8788</v>
      </c>
      <c r="E3591" s="11">
        <v>12</v>
      </c>
      <c r="F3591" s="11">
        <v>10</v>
      </c>
      <c r="G3591" s="3" t="s">
        <v>29647</v>
      </c>
      <c r="H3591" s="4" t="s">
        <v>7181</v>
      </c>
      <c r="I3591" s="13" t="s">
        <v>8540</v>
      </c>
      <c r="J3591" s="3" t="s">
        <v>7161</v>
      </c>
      <c r="K3591" s="4" t="s">
        <v>29648</v>
      </c>
      <c r="L3591" s="4" t="s">
        <v>29649</v>
      </c>
      <c r="M3591" s="4">
        <v>311.35000000000002</v>
      </c>
      <c r="N3591" s="4" t="s">
        <v>29650</v>
      </c>
      <c r="O3591" s="4" t="s">
        <v>29651</v>
      </c>
      <c r="P3591" s="4" t="s">
        <v>29652</v>
      </c>
      <c r="Q3591" s="4" t="s">
        <v>29653</v>
      </c>
      <c r="R3591" s="4" t="s">
        <v>29654</v>
      </c>
      <c r="S3591" s="5" t="s">
        <v>8335</v>
      </c>
    </row>
    <row r="3592" spans="1:19" ht="17.25" customHeight="1" x14ac:dyDescent="0.15">
      <c r="A3592" s="8">
        <v>3591</v>
      </c>
      <c r="B3592" s="15" t="s">
        <v>29285</v>
      </c>
      <c r="C3592" s="15">
        <v>12</v>
      </c>
      <c r="D3592" s="3" t="s">
        <v>8788</v>
      </c>
      <c r="E3592" s="11">
        <v>13</v>
      </c>
      <c r="F3592" s="11">
        <v>10</v>
      </c>
      <c r="G3592" s="3" t="s">
        <v>29655</v>
      </c>
      <c r="H3592" s="4" t="s">
        <v>7182</v>
      </c>
      <c r="I3592" s="13" t="s">
        <v>8540</v>
      </c>
      <c r="J3592" s="3" t="s">
        <v>7162</v>
      </c>
      <c r="K3592" s="4" t="s">
        <v>29656</v>
      </c>
      <c r="L3592" s="4" t="s">
        <v>29657</v>
      </c>
      <c r="M3592" s="4">
        <v>772.96</v>
      </c>
      <c r="N3592" s="4" t="s">
        <v>8332</v>
      </c>
      <c r="O3592" s="4" t="s">
        <v>8332</v>
      </c>
      <c r="P3592" s="4" t="s">
        <v>8332</v>
      </c>
      <c r="Q3592" s="4" t="s">
        <v>29658</v>
      </c>
      <c r="R3592" s="4" t="s">
        <v>29659</v>
      </c>
      <c r="S3592" s="5" t="s">
        <v>8335</v>
      </c>
    </row>
    <row r="3593" spans="1:19" ht="17.25" customHeight="1" x14ac:dyDescent="0.15">
      <c r="A3593" s="8">
        <v>3592</v>
      </c>
      <c r="B3593" s="15" t="s">
        <v>29285</v>
      </c>
      <c r="C3593" s="15">
        <v>12</v>
      </c>
      <c r="D3593" s="3" t="s">
        <v>8788</v>
      </c>
      <c r="E3593" s="11">
        <v>14</v>
      </c>
      <c r="F3593" s="11">
        <v>10</v>
      </c>
      <c r="G3593" s="3" t="s">
        <v>29660</v>
      </c>
      <c r="H3593" s="4" t="s">
        <v>7183</v>
      </c>
      <c r="I3593" s="13" t="s">
        <v>8540</v>
      </c>
      <c r="J3593" s="3" t="s">
        <v>7163</v>
      </c>
      <c r="K3593" s="4" t="s">
        <v>29661</v>
      </c>
      <c r="L3593" s="4" t="s">
        <v>10248</v>
      </c>
      <c r="M3593" s="4">
        <v>286.24</v>
      </c>
      <c r="N3593" s="4" t="s">
        <v>8332</v>
      </c>
      <c r="O3593" s="4" t="s">
        <v>8332</v>
      </c>
      <c r="P3593" s="4" t="s">
        <v>8332</v>
      </c>
      <c r="Q3593" s="4" t="s">
        <v>29662</v>
      </c>
      <c r="R3593" s="4" t="s">
        <v>29663</v>
      </c>
      <c r="S3593" s="5" t="s">
        <v>8335</v>
      </c>
    </row>
    <row r="3594" spans="1:19" ht="17.25" customHeight="1" x14ac:dyDescent="0.15">
      <c r="A3594" s="8">
        <v>3593</v>
      </c>
      <c r="B3594" s="15" t="s">
        <v>29285</v>
      </c>
      <c r="C3594" s="15">
        <v>12</v>
      </c>
      <c r="D3594" s="3" t="s">
        <v>8788</v>
      </c>
      <c r="E3594" s="11">
        <v>15</v>
      </c>
      <c r="F3594" s="11">
        <v>10</v>
      </c>
      <c r="G3594" s="3" t="s">
        <v>29664</v>
      </c>
      <c r="H3594" s="4" t="s">
        <v>7184</v>
      </c>
      <c r="I3594" s="13" t="s">
        <v>8540</v>
      </c>
      <c r="J3594" s="3" t="s">
        <v>7164</v>
      </c>
      <c r="K3594" s="4" t="s">
        <v>29665</v>
      </c>
      <c r="L3594" s="4" t="s">
        <v>29666</v>
      </c>
      <c r="M3594" s="4">
        <v>1383.52</v>
      </c>
      <c r="N3594" s="4" t="s">
        <v>8332</v>
      </c>
      <c r="O3594" s="4" t="s">
        <v>8332</v>
      </c>
      <c r="P3594" s="4" t="s">
        <v>8332</v>
      </c>
      <c r="Q3594" s="4" t="s">
        <v>29667</v>
      </c>
      <c r="R3594" s="4" t="s">
        <v>29668</v>
      </c>
      <c r="S3594" s="5" t="s">
        <v>8335</v>
      </c>
    </row>
    <row r="3595" spans="1:19" ht="17.25" customHeight="1" x14ac:dyDescent="0.15">
      <c r="A3595" s="8">
        <v>3594</v>
      </c>
      <c r="B3595" s="15" t="s">
        <v>29285</v>
      </c>
      <c r="C3595" s="15">
        <v>12</v>
      </c>
      <c r="D3595" s="3" t="s">
        <v>8788</v>
      </c>
      <c r="E3595" s="11">
        <v>16</v>
      </c>
      <c r="F3595" s="11">
        <v>10</v>
      </c>
      <c r="G3595" s="3" t="s">
        <v>29669</v>
      </c>
      <c r="H3595" s="4" t="s">
        <v>7185</v>
      </c>
      <c r="I3595" s="13" t="s">
        <v>8540</v>
      </c>
      <c r="J3595" s="3" t="s">
        <v>7165</v>
      </c>
      <c r="K3595" s="4" t="s">
        <v>29670</v>
      </c>
      <c r="L3595" s="4" t="s">
        <v>14044</v>
      </c>
      <c r="M3595" s="4">
        <v>386.4</v>
      </c>
      <c r="N3595" s="4" t="s">
        <v>8332</v>
      </c>
      <c r="O3595" s="4" t="s">
        <v>8332</v>
      </c>
      <c r="P3595" s="4" t="s">
        <v>8332</v>
      </c>
      <c r="Q3595" s="4" t="s">
        <v>29671</v>
      </c>
      <c r="R3595" s="5" t="s">
        <v>8540</v>
      </c>
      <c r="S3595" s="5" t="s">
        <v>8335</v>
      </c>
    </row>
    <row r="3596" spans="1:19" ht="17.25" customHeight="1" x14ac:dyDescent="0.15">
      <c r="A3596" s="8">
        <v>3595</v>
      </c>
      <c r="B3596" s="15" t="s">
        <v>29285</v>
      </c>
      <c r="C3596" s="15">
        <v>12</v>
      </c>
      <c r="D3596" s="3" t="s">
        <v>8788</v>
      </c>
      <c r="E3596" s="11">
        <v>17</v>
      </c>
      <c r="F3596" s="11">
        <v>10</v>
      </c>
      <c r="G3596" s="3" t="s">
        <v>29672</v>
      </c>
      <c r="H3596" s="4" t="s">
        <v>7186</v>
      </c>
      <c r="I3596" s="13" t="s">
        <v>8540</v>
      </c>
      <c r="J3596" s="3" t="s">
        <v>7166</v>
      </c>
      <c r="K3596" s="4" t="s">
        <v>29673</v>
      </c>
      <c r="L3596" s="4" t="s">
        <v>17611</v>
      </c>
      <c r="M3596" s="4">
        <v>871.02</v>
      </c>
      <c r="N3596" s="4" t="s">
        <v>29674</v>
      </c>
      <c r="O3596" s="4" t="s">
        <v>29675</v>
      </c>
      <c r="P3596" s="4" t="s">
        <v>29676</v>
      </c>
      <c r="Q3596" s="4" t="s">
        <v>29677</v>
      </c>
      <c r="R3596" s="4" t="s">
        <v>29678</v>
      </c>
      <c r="S3596" s="5" t="s">
        <v>8335</v>
      </c>
    </row>
    <row r="3597" spans="1:19" ht="17.25" customHeight="1" x14ac:dyDescent="0.15">
      <c r="A3597" s="8">
        <v>3596</v>
      </c>
      <c r="B3597" s="15" t="s">
        <v>29285</v>
      </c>
      <c r="C3597" s="15">
        <v>12</v>
      </c>
      <c r="D3597" s="3" t="s">
        <v>8788</v>
      </c>
      <c r="E3597" s="11">
        <v>18</v>
      </c>
      <c r="F3597" s="11">
        <v>10</v>
      </c>
      <c r="G3597" s="3" t="s">
        <v>29679</v>
      </c>
      <c r="H3597" s="4" t="s">
        <v>7187</v>
      </c>
      <c r="I3597" s="13" t="s">
        <v>8540</v>
      </c>
      <c r="J3597" s="3" t="s">
        <v>7167</v>
      </c>
      <c r="K3597" s="4" t="s">
        <v>29680</v>
      </c>
      <c r="L3597" s="4" t="s">
        <v>17551</v>
      </c>
      <c r="M3597" s="4">
        <v>153.13999999999999</v>
      </c>
      <c r="N3597" s="4" t="s">
        <v>8332</v>
      </c>
      <c r="O3597" s="4" t="s">
        <v>8332</v>
      </c>
      <c r="P3597" s="4" t="s">
        <v>8332</v>
      </c>
      <c r="Q3597" s="4" t="s">
        <v>29681</v>
      </c>
      <c r="R3597" s="4" t="s">
        <v>29682</v>
      </c>
      <c r="S3597" s="5" t="s">
        <v>8335</v>
      </c>
    </row>
    <row r="3598" spans="1:19" ht="17.25" customHeight="1" x14ac:dyDescent="0.15">
      <c r="A3598" s="8">
        <v>3597</v>
      </c>
      <c r="B3598" s="15" t="s">
        <v>29285</v>
      </c>
      <c r="C3598" s="15">
        <v>12</v>
      </c>
      <c r="D3598" s="3" t="s">
        <v>8788</v>
      </c>
      <c r="E3598" s="11">
        <v>19</v>
      </c>
      <c r="F3598" s="11">
        <v>10</v>
      </c>
      <c r="G3598" s="3" t="s">
        <v>29683</v>
      </c>
      <c r="H3598" s="4" t="s">
        <v>7188</v>
      </c>
      <c r="I3598" s="13" t="s">
        <v>8540</v>
      </c>
      <c r="J3598" s="3" t="s">
        <v>7168</v>
      </c>
      <c r="K3598" s="4" t="s">
        <v>29684</v>
      </c>
      <c r="L3598" s="4" t="s">
        <v>22463</v>
      </c>
      <c r="M3598" s="4">
        <v>1367.52</v>
      </c>
      <c r="N3598" s="4" t="s">
        <v>8332</v>
      </c>
      <c r="O3598" s="4" t="s">
        <v>8332</v>
      </c>
      <c r="P3598" s="4" t="s">
        <v>8332</v>
      </c>
      <c r="Q3598" s="4" t="s">
        <v>29685</v>
      </c>
      <c r="R3598" s="4" t="s">
        <v>29686</v>
      </c>
      <c r="S3598" s="5" t="s">
        <v>8335</v>
      </c>
    </row>
    <row r="3599" spans="1:19" ht="17.25" customHeight="1" x14ac:dyDescent="0.15">
      <c r="A3599" s="8">
        <v>3598</v>
      </c>
      <c r="B3599" s="15" t="s">
        <v>29285</v>
      </c>
      <c r="C3599" s="15">
        <v>12</v>
      </c>
      <c r="D3599" s="3" t="s">
        <v>8788</v>
      </c>
      <c r="E3599" s="11">
        <v>20</v>
      </c>
      <c r="F3599" s="11">
        <v>10</v>
      </c>
      <c r="G3599" s="3" t="s">
        <v>29687</v>
      </c>
      <c r="H3599" s="4" t="s">
        <v>7189</v>
      </c>
      <c r="I3599" s="13" t="s">
        <v>8540</v>
      </c>
      <c r="J3599" s="3" t="s">
        <v>7169</v>
      </c>
      <c r="K3599" s="4" t="s">
        <v>29688</v>
      </c>
      <c r="L3599" s="4" t="s">
        <v>10080</v>
      </c>
      <c r="M3599" s="4">
        <v>254.24</v>
      </c>
      <c r="N3599" s="4" t="s">
        <v>8415</v>
      </c>
      <c r="O3599" s="4" t="s">
        <v>8558</v>
      </c>
      <c r="P3599" s="4" t="s">
        <v>29689</v>
      </c>
      <c r="Q3599" s="4" t="s">
        <v>29690</v>
      </c>
      <c r="R3599" s="4" t="s">
        <v>29691</v>
      </c>
      <c r="S3599" s="5" t="s">
        <v>8335</v>
      </c>
    </row>
    <row r="3600" spans="1:19" ht="17.25" customHeight="1" x14ac:dyDescent="0.15">
      <c r="A3600" s="8">
        <v>3599</v>
      </c>
      <c r="B3600" s="15" t="s">
        <v>29285</v>
      </c>
      <c r="C3600" s="15">
        <v>12</v>
      </c>
      <c r="D3600" s="3" t="s">
        <v>8788</v>
      </c>
      <c r="E3600" s="11">
        <v>21</v>
      </c>
      <c r="F3600" s="11">
        <v>10</v>
      </c>
      <c r="G3600" s="3" t="s">
        <v>29692</v>
      </c>
      <c r="H3600" s="4" t="s">
        <v>7190</v>
      </c>
      <c r="I3600" s="13" t="s">
        <v>8540</v>
      </c>
      <c r="J3600" s="3" t="s">
        <v>7170</v>
      </c>
      <c r="K3600" s="4" t="s">
        <v>29693</v>
      </c>
      <c r="L3600" s="4" t="s">
        <v>29694</v>
      </c>
      <c r="M3600" s="4">
        <v>632.57000000000005</v>
      </c>
      <c r="N3600" s="4" t="s">
        <v>29695</v>
      </c>
      <c r="O3600" s="4" t="s">
        <v>29696</v>
      </c>
      <c r="P3600" s="4" t="s">
        <v>29696</v>
      </c>
      <c r="Q3600" s="4" t="s">
        <v>29697</v>
      </c>
      <c r="R3600" s="4" t="s">
        <v>29698</v>
      </c>
      <c r="S3600" s="5" t="s">
        <v>8335</v>
      </c>
    </row>
    <row r="3601" spans="1:19" ht="17.25" customHeight="1" x14ac:dyDescent="0.15">
      <c r="A3601" s="8">
        <v>3600</v>
      </c>
      <c r="B3601" s="15" t="s">
        <v>29285</v>
      </c>
      <c r="C3601" s="15">
        <v>12</v>
      </c>
      <c r="D3601" s="3" t="s">
        <v>8788</v>
      </c>
      <c r="E3601" s="11">
        <v>22</v>
      </c>
      <c r="F3601" s="11">
        <v>10</v>
      </c>
      <c r="G3601" s="3" t="s">
        <v>29699</v>
      </c>
      <c r="H3601" s="4" t="s">
        <v>7191</v>
      </c>
      <c r="I3601" s="13" t="s">
        <v>8540</v>
      </c>
      <c r="J3601" s="3" t="s">
        <v>7171</v>
      </c>
      <c r="K3601" s="4" t="s">
        <v>29700</v>
      </c>
      <c r="L3601" s="4" t="s">
        <v>29701</v>
      </c>
      <c r="M3601" s="4">
        <v>276.31</v>
      </c>
      <c r="N3601" s="4" t="s">
        <v>8432</v>
      </c>
      <c r="O3601" s="4" t="s">
        <v>8441</v>
      </c>
      <c r="P3601" s="4" t="s">
        <v>21172</v>
      </c>
      <c r="Q3601" s="4" t="s">
        <v>29702</v>
      </c>
      <c r="R3601" s="4" t="s">
        <v>29703</v>
      </c>
      <c r="S3601" s="5" t="s">
        <v>8335</v>
      </c>
    </row>
    <row r="3602" spans="1:19" ht="17.25" customHeight="1" x14ac:dyDescent="0.15">
      <c r="A3602" s="8">
        <v>3601</v>
      </c>
      <c r="B3602" s="15" t="s">
        <v>29285</v>
      </c>
      <c r="C3602" s="15">
        <v>12</v>
      </c>
      <c r="D3602" s="3" t="s">
        <v>8935</v>
      </c>
      <c r="E3602" s="11">
        <v>3</v>
      </c>
      <c r="F3602" s="11">
        <v>10</v>
      </c>
      <c r="G3602" s="3" t="s">
        <v>29704</v>
      </c>
      <c r="H3602" s="4" t="s">
        <v>7212</v>
      </c>
      <c r="I3602" s="4" t="s">
        <v>29705</v>
      </c>
      <c r="J3602" s="3" t="s">
        <v>7192</v>
      </c>
      <c r="K3602" s="4" t="s">
        <v>29706</v>
      </c>
      <c r="L3602" s="4" t="s">
        <v>8841</v>
      </c>
      <c r="M3602" s="4">
        <v>154.12</v>
      </c>
      <c r="N3602" s="4" t="s">
        <v>13479</v>
      </c>
      <c r="O3602" s="4" t="s">
        <v>29707</v>
      </c>
      <c r="P3602" s="4" t="s">
        <v>29708</v>
      </c>
      <c r="Q3602" s="4" t="s">
        <v>29709</v>
      </c>
      <c r="R3602" s="4" t="s">
        <v>29710</v>
      </c>
      <c r="S3602" s="5" t="s">
        <v>8335</v>
      </c>
    </row>
    <row r="3603" spans="1:19" ht="17.25" customHeight="1" x14ac:dyDescent="0.15">
      <c r="A3603" s="8">
        <v>3602</v>
      </c>
      <c r="B3603" s="15" t="s">
        <v>29285</v>
      </c>
      <c r="C3603" s="15">
        <v>12</v>
      </c>
      <c r="D3603" s="3" t="s">
        <v>8935</v>
      </c>
      <c r="E3603" s="11">
        <v>4</v>
      </c>
      <c r="F3603" s="11">
        <v>10</v>
      </c>
      <c r="G3603" s="3" t="s">
        <v>29711</v>
      </c>
      <c r="H3603" s="4" t="s">
        <v>7213</v>
      </c>
      <c r="I3603" s="13" t="s">
        <v>8540</v>
      </c>
      <c r="J3603" s="3" t="s">
        <v>7193</v>
      </c>
      <c r="K3603" s="4" t="s">
        <v>29712</v>
      </c>
      <c r="L3603" s="4" t="s">
        <v>29713</v>
      </c>
      <c r="M3603" s="4">
        <v>126.2</v>
      </c>
      <c r="N3603" s="4" t="s">
        <v>8432</v>
      </c>
      <c r="O3603" s="4" t="s">
        <v>8441</v>
      </c>
      <c r="P3603" s="4" t="s">
        <v>21172</v>
      </c>
      <c r="Q3603" s="4" t="s">
        <v>29714</v>
      </c>
      <c r="R3603" s="4" t="s">
        <v>29715</v>
      </c>
      <c r="S3603" s="5" t="s">
        <v>8335</v>
      </c>
    </row>
    <row r="3604" spans="1:19" ht="17.25" customHeight="1" x14ac:dyDescent="0.15">
      <c r="A3604" s="8">
        <v>3603</v>
      </c>
      <c r="B3604" s="15" t="s">
        <v>29285</v>
      </c>
      <c r="C3604" s="15">
        <v>12</v>
      </c>
      <c r="D3604" s="3" t="s">
        <v>8935</v>
      </c>
      <c r="E3604" s="11">
        <v>5</v>
      </c>
      <c r="F3604" s="11">
        <v>10</v>
      </c>
      <c r="G3604" s="3" t="s">
        <v>29716</v>
      </c>
      <c r="H3604" s="4" t="s">
        <v>7214</v>
      </c>
      <c r="I3604" s="13" t="s">
        <v>8540</v>
      </c>
      <c r="J3604" s="3" t="s">
        <v>7194</v>
      </c>
      <c r="K3604" s="4" t="s">
        <v>29717</v>
      </c>
      <c r="L3604" s="4" t="s">
        <v>29718</v>
      </c>
      <c r="M3604" s="4">
        <v>454.64</v>
      </c>
      <c r="N3604" s="4" t="s">
        <v>15654</v>
      </c>
      <c r="O3604" s="4" t="s">
        <v>29719</v>
      </c>
      <c r="P3604" s="4" t="s">
        <v>29720</v>
      </c>
      <c r="Q3604" s="4" t="s">
        <v>29721</v>
      </c>
      <c r="R3604" s="4" t="s">
        <v>29722</v>
      </c>
      <c r="S3604" s="5" t="s">
        <v>8335</v>
      </c>
    </row>
    <row r="3605" spans="1:19" ht="17.25" customHeight="1" x14ac:dyDescent="0.15">
      <c r="A3605" s="8">
        <v>3604</v>
      </c>
      <c r="B3605" s="15" t="s">
        <v>29285</v>
      </c>
      <c r="C3605" s="15">
        <v>12</v>
      </c>
      <c r="D3605" s="3" t="s">
        <v>8935</v>
      </c>
      <c r="E3605" s="11">
        <v>6</v>
      </c>
      <c r="F3605" s="11">
        <v>10</v>
      </c>
      <c r="G3605" s="3" t="s">
        <v>29723</v>
      </c>
      <c r="H3605" s="4" t="s">
        <v>7215</v>
      </c>
      <c r="I3605" s="13" t="s">
        <v>8540</v>
      </c>
      <c r="J3605" s="3" t="s">
        <v>7195</v>
      </c>
      <c r="K3605" s="4" t="s">
        <v>29724</v>
      </c>
      <c r="L3605" s="4" t="s">
        <v>29725</v>
      </c>
      <c r="M3605" s="4">
        <v>240.25</v>
      </c>
      <c r="N3605" s="4" t="s">
        <v>8432</v>
      </c>
      <c r="O3605" s="4" t="s">
        <v>8441</v>
      </c>
      <c r="P3605" s="4" t="s">
        <v>21172</v>
      </c>
      <c r="Q3605" s="4" t="s">
        <v>29726</v>
      </c>
      <c r="R3605" s="4" t="s">
        <v>29727</v>
      </c>
      <c r="S3605" s="5" t="s">
        <v>8335</v>
      </c>
    </row>
    <row r="3606" spans="1:19" ht="17.25" customHeight="1" x14ac:dyDescent="0.15">
      <c r="A3606" s="8">
        <v>3605</v>
      </c>
      <c r="B3606" s="15" t="s">
        <v>29285</v>
      </c>
      <c r="C3606" s="15">
        <v>12</v>
      </c>
      <c r="D3606" s="3" t="s">
        <v>8935</v>
      </c>
      <c r="E3606" s="11">
        <v>7</v>
      </c>
      <c r="F3606" s="11">
        <v>10</v>
      </c>
      <c r="G3606" s="3" t="s">
        <v>29728</v>
      </c>
      <c r="H3606" s="4" t="s">
        <v>7216</v>
      </c>
      <c r="I3606" s="13" t="s">
        <v>8540</v>
      </c>
      <c r="J3606" s="3" t="s">
        <v>7196</v>
      </c>
      <c r="K3606" s="4" t="s">
        <v>29729</v>
      </c>
      <c r="L3606" s="4" t="s">
        <v>18653</v>
      </c>
      <c r="M3606" s="4">
        <v>388.37</v>
      </c>
      <c r="N3606" s="4" t="s">
        <v>29730</v>
      </c>
      <c r="O3606" s="4" t="s">
        <v>29731</v>
      </c>
      <c r="P3606" s="4" t="s">
        <v>29732</v>
      </c>
      <c r="Q3606" s="4" t="s">
        <v>29733</v>
      </c>
      <c r="R3606" s="4" t="s">
        <v>29734</v>
      </c>
      <c r="S3606" s="5" t="s">
        <v>8335</v>
      </c>
    </row>
    <row r="3607" spans="1:19" ht="17.25" customHeight="1" x14ac:dyDescent="0.15">
      <c r="A3607" s="8">
        <v>3606</v>
      </c>
      <c r="B3607" s="15" t="s">
        <v>29285</v>
      </c>
      <c r="C3607" s="15">
        <v>12</v>
      </c>
      <c r="D3607" s="3" t="s">
        <v>8935</v>
      </c>
      <c r="E3607" s="11">
        <v>8</v>
      </c>
      <c r="F3607" s="11">
        <v>10</v>
      </c>
      <c r="G3607" s="3" t="s">
        <v>29735</v>
      </c>
      <c r="H3607" s="4" t="s">
        <v>7217</v>
      </c>
      <c r="I3607" s="13" t="s">
        <v>8540</v>
      </c>
      <c r="J3607" s="3" t="s">
        <v>7197</v>
      </c>
      <c r="K3607" s="4" t="s">
        <v>29736</v>
      </c>
      <c r="L3607" s="4" t="s">
        <v>20009</v>
      </c>
      <c r="M3607" s="4">
        <v>166.13</v>
      </c>
      <c r="N3607" s="4" t="s">
        <v>8432</v>
      </c>
      <c r="O3607" s="4" t="s">
        <v>8622</v>
      </c>
      <c r="P3607" s="4" t="s">
        <v>29737</v>
      </c>
      <c r="Q3607" s="4" t="s">
        <v>29738</v>
      </c>
      <c r="R3607" s="4" t="s">
        <v>29739</v>
      </c>
      <c r="S3607" s="5" t="s">
        <v>8335</v>
      </c>
    </row>
    <row r="3608" spans="1:19" ht="17.25" customHeight="1" x14ac:dyDescent="0.15">
      <c r="A3608" s="8">
        <v>3607</v>
      </c>
      <c r="B3608" s="15" t="s">
        <v>29285</v>
      </c>
      <c r="C3608" s="15">
        <v>12</v>
      </c>
      <c r="D3608" s="3" t="s">
        <v>8935</v>
      </c>
      <c r="E3608" s="11">
        <v>9</v>
      </c>
      <c r="F3608" s="11">
        <v>10</v>
      </c>
      <c r="G3608" s="3" t="s">
        <v>29740</v>
      </c>
      <c r="H3608" s="4" t="s">
        <v>7218</v>
      </c>
      <c r="I3608" s="5" t="s">
        <v>29741</v>
      </c>
      <c r="J3608" s="3" t="s">
        <v>7198</v>
      </c>
      <c r="K3608" s="4" t="s">
        <v>29742</v>
      </c>
      <c r="L3608" s="4" t="s">
        <v>23961</v>
      </c>
      <c r="M3608" s="4">
        <v>298.45999999999998</v>
      </c>
      <c r="N3608" s="4" t="s">
        <v>8398</v>
      </c>
      <c r="O3608" s="4" t="s">
        <v>8398</v>
      </c>
      <c r="P3608" s="4" t="s">
        <v>8398</v>
      </c>
      <c r="Q3608" s="4" t="s">
        <v>29743</v>
      </c>
      <c r="R3608" s="4" t="s">
        <v>29744</v>
      </c>
      <c r="S3608" s="5" t="s">
        <v>8335</v>
      </c>
    </row>
    <row r="3609" spans="1:19" ht="17.25" customHeight="1" x14ac:dyDescent="0.15">
      <c r="A3609" s="8">
        <v>3608</v>
      </c>
      <c r="B3609" s="15" t="s">
        <v>29285</v>
      </c>
      <c r="C3609" s="15">
        <v>12</v>
      </c>
      <c r="D3609" s="3" t="s">
        <v>8935</v>
      </c>
      <c r="E3609" s="11">
        <v>10</v>
      </c>
      <c r="F3609" s="11">
        <v>10</v>
      </c>
      <c r="G3609" s="3" t="s">
        <v>29745</v>
      </c>
      <c r="H3609" s="4" t="s">
        <v>7219</v>
      </c>
      <c r="I3609" s="13" t="s">
        <v>8540</v>
      </c>
      <c r="J3609" s="3" t="s">
        <v>7199</v>
      </c>
      <c r="K3609" s="4" t="s">
        <v>29746</v>
      </c>
      <c r="L3609" s="4" t="s">
        <v>9528</v>
      </c>
      <c r="M3609" s="4">
        <v>150.13</v>
      </c>
      <c r="N3609" s="4" t="s">
        <v>8432</v>
      </c>
      <c r="O3609" s="4" t="s">
        <v>8441</v>
      </c>
      <c r="P3609" s="4" t="s">
        <v>21172</v>
      </c>
      <c r="Q3609" s="4" t="s">
        <v>29747</v>
      </c>
      <c r="R3609" s="4" t="s">
        <v>29748</v>
      </c>
      <c r="S3609" s="5" t="s">
        <v>8335</v>
      </c>
    </row>
    <row r="3610" spans="1:19" ht="17.25" customHeight="1" x14ac:dyDescent="0.15">
      <c r="A3610" s="8">
        <v>3609</v>
      </c>
      <c r="B3610" s="15" t="s">
        <v>29285</v>
      </c>
      <c r="C3610" s="15">
        <v>12</v>
      </c>
      <c r="D3610" s="3" t="s">
        <v>8935</v>
      </c>
      <c r="E3610" s="11">
        <v>11</v>
      </c>
      <c r="F3610" s="11">
        <v>10</v>
      </c>
      <c r="G3610" s="3" t="s">
        <v>29749</v>
      </c>
      <c r="H3610" s="4" t="s">
        <v>7220</v>
      </c>
      <c r="I3610" s="13" t="s">
        <v>8540</v>
      </c>
      <c r="J3610" s="3" t="s">
        <v>7200</v>
      </c>
      <c r="K3610" s="4" t="s">
        <v>29750</v>
      </c>
      <c r="L3610" s="4" t="s">
        <v>10568</v>
      </c>
      <c r="M3610" s="4">
        <v>434.39</v>
      </c>
      <c r="N3610" s="4" t="s">
        <v>8332</v>
      </c>
      <c r="O3610" s="4" t="s">
        <v>8332</v>
      </c>
      <c r="P3610" s="4" t="s">
        <v>8332</v>
      </c>
      <c r="Q3610" s="4" t="s">
        <v>29751</v>
      </c>
      <c r="R3610" s="4" t="s">
        <v>29752</v>
      </c>
      <c r="S3610" s="5" t="s">
        <v>8335</v>
      </c>
    </row>
    <row r="3611" spans="1:19" ht="17.25" customHeight="1" x14ac:dyDescent="0.15">
      <c r="A3611" s="8">
        <v>3610</v>
      </c>
      <c r="B3611" s="15" t="s">
        <v>29285</v>
      </c>
      <c r="C3611" s="15">
        <v>12</v>
      </c>
      <c r="D3611" s="3" t="s">
        <v>8935</v>
      </c>
      <c r="E3611" s="11">
        <v>12</v>
      </c>
      <c r="F3611" s="11">
        <v>10</v>
      </c>
      <c r="G3611" s="3" t="s">
        <v>29753</v>
      </c>
      <c r="H3611" s="4" t="s">
        <v>7221</v>
      </c>
      <c r="I3611" s="5" t="s">
        <v>29754</v>
      </c>
      <c r="J3611" s="3" t="s">
        <v>7201</v>
      </c>
      <c r="K3611" s="4" t="s">
        <v>29755</v>
      </c>
      <c r="L3611" s="4" t="s">
        <v>16651</v>
      </c>
      <c r="M3611" s="4">
        <v>134.09</v>
      </c>
      <c r="N3611" s="4" t="s">
        <v>8332</v>
      </c>
      <c r="O3611" s="4" t="s">
        <v>8332</v>
      </c>
      <c r="P3611" s="4" t="s">
        <v>8332</v>
      </c>
      <c r="Q3611" s="4" t="s">
        <v>29756</v>
      </c>
      <c r="R3611" s="4" t="s">
        <v>29757</v>
      </c>
      <c r="S3611" s="5" t="s">
        <v>8335</v>
      </c>
    </row>
    <row r="3612" spans="1:19" ht="17.25" customHeight="1" x14ac:dyDescent="0.15">
      <c r="A3612" s="8">
        <v>3611</v>
      </c>
      <c r="B3612" s="15" t="s">
        <v>29285</v>
      </c>
      <c r="C3612" s="15">
        <v>12</v>
      </c>
      <c r="D3612" s="3" t="s">
        <v>8935</v>
      </c>
      <c r="E3612" s="11">
        <v>13</v>
      </c>
      <c r="F3612" s="11">
        <v>10</v>
      </c>
      <c r="G3612" s="3" t="s">
        <v>29758</v>
      </c>
      <c r="H3612" s="4" t="s">
        <v>7222</v>
      </c>
      <c r="I3612" s="13" t="s">
        <v>8540</v>
      </c>
      <c r="J3612" s="3" t="s">
        <v>7202</v>
      </c>
      <c r="K3612" s="4" t="s">
        <v>29759</v>
      </c>
      <c r="L3612" s="4" t="s">
        <v>29760</v>
      </c>
      <c r="M3612" s="4">
        <v>500.41</v>
      </c>
      <c r="N3612" s="4" t="s">
        <v>8332</v>
      </c>
      <c r="O3612" s="4" t="s">
        <v>8332</v>
      </c>
      <c r="P3612" s="4" t="s">
        <v>8332</v>
      </c>
      <c r="Q3612" s="4" t="s">
        <v>29761</v>
      </c>
      <c r="R3612" s="4" t="s">
        <v>29762</v>
      </c>
      <c r="S3612" s="5" t="s">
        <v>8335</v>
      </c>
    </row>
    <row r="3613" spans="1:19" ht="17.25" customHeight="1" x14ac:dyDescent="0.15">
      <c r="A3613" s="8">
        <v>3612</v>
      </c>
      <c r="B3613" s="15" t="s">
        <v>29285</v>
      </c>
      <c r="C3613" s="15">
        <v>12</v>
      </c>
      <c r="D3613" s="3" t="s">
        <v>8935</v>
      </c>
      <c r="E3613" s="11">
        <v>14</v>
      </c>
      <c r="F3613" s="11">
        <v>10</v>
      </c>
      <c r="G3613" s="3" t="s">
        <v>29763</v>
      </c>
      <c r="H3613" s="4" t="s">
        <v>7223</v>
      </c>
      <c r="I3613" s="5" t="s">
        <v>29764</v>
      </c>
      <c r="J3613" s="3" t="s">
        <v>7203</v>
      </c>
      <c r="K3613" s="4" t="s">
        <v>29765</v>
      </c>
      <c r="L3613" s="4" t="s">
        <v>9528</v>
      </c>
      <c r="M3613" s="4">
        <v>150.13</v>
      </c>
      <c r="N3613" s="4" t="s">
        <v>8332</v>
      </c>
      <c r="O3613" s="4" t="s">
        <v>8332</v>
      </c>
      <c r="P3613" s="4" t="s">
        <v>8332</v>
      </c>
      <c r="Q3613" s="4" t="s">
        <v>29766</v>
      </c>
      <c r="R3613" s="4" t="s">
        <v>29767</v>
      </c>
      <c r="S3613" s="5" t="s">
        <v>8335</v>
      </c>
    </row>
    <row r="3614" spans="1:19" ht="17.25" customHeight="1" x14ac:dyDescent="0.15">
      <c r="A3614" s="8">
        <v>3613</v>
      </c>
      <c r="B3614" s="15" t="s">
        <v>29285</v>
      </c>
      <c r="C3614" s="15">
        <v>12</v>
      </c>
      <c r="D3614" s="3" t="s">
        <v>8935</v>
      </c>
      <c r="E3614" s="11">
        <v>15</v>
      </c>
      <c r="F3614" s="11">
        <v>10</v>
      </c>
      <c r="G3614" s="3" t="s">
        <v>29768</v>
      </c>
      <c r="H3614" s="4" t="s">
        <v>7224</v>
      </c>
      <c r="I3614" s="13" t="s">
        <v>8540</v>
      </c>
      <c r="J3614" s="3" t="s">
        <v>7204</v>
      </c>
      <c r="K3614" s="4" t="s">
        <v>29769</v>
      </c>
      <c r="L3614" s="4" t="s">
        <v>14538</v>
      </c>
      <c r="M3614" s="4">
        <v>594.52</v>
      </c>
      <c r="N3614" s="4" t="s">
        <v>8332</v>
      </c>
      <c r="O3614" s="4" t="s">
        <v>8332</v>
      </c>
      <c r="P3614" s="4" t="s">
        <v>8332</v>
      </c>
      <c r="Q3614" s="4" t="s">
        <v>29770</v>
      </c>
      <c r="R3614" s="4" t="s">
        <v>29771</v>
      </c>
      <c r="S3614" s="5" t="s">
        <v>8335</v>
      </c>
    </row>
    <row r="3615" spans="1:19" ht="17.25" customHeight="1" x14ac:dyDescent="0.15">
      <c r="A3615" s="8">
        <v>3614</v>
      </c>
      <c r="B3615" s="15" t="s">
        <v>29285</v>
      </c>
      <c r="C3615" s="15">
        <v>12</v>
      </c>
      <c r="D3615" s="3" t="s">
        <v>8935</v>
      </c>
      <c r="E3615" s="11">
        <v>16</v>
      </c>
      <c r="F3615" s="11">
        <v>10</v>
      </c>
      <c r="G3615" s="3" t="s">
        <v>29772</v>
      </c>
      <c r="H3615" s="4" t="s">
        <v>7225</v>
      </c>
      <c r="I3615" s="4" t="s">
        <v>29773</v>
      </c>
      <c r="J3615" s="3" t="s">
        <v>7205</v>
      </c>
      <c r="K3615" s="4" t="s">
        <v>29774</v>
      </c>
      <c r="L3615" s="4" t="s">
        <v>9037</v>
      </c>
      <c r="M3615" s="4">
        <v>196.29</v>
      </c>
      <c r="N3615" s="4" t="s">
        <v>8332</v>
      </c>
      <c r="O3615" s="4" t="s">
        <v>8332</v>
      </c>
      <c r="P3615" s="4" t="s">
        <v>8332</v>
      </c>
      <c r="Q3615" s="4" t="s">
        <v>29775</v>
      </c>
      <c r="R3615" s="4" t="s">
        <v>29776</v>
      </c>
      <c r="S3615" s="5" t="s">
        <v>8335</v>
      </c>
    </row>
    <row r="3616" spans="1:19" ht="17.25" customHeight="1" x14ac:dyDescent="0.15">
      <c r="A3616" s="8">
        <v>3615</v>
      </c>
      <c r="B3616" s="15" t="s">
        <v>29285</v>
      </c>
      <c r="C3616" s="15">
        <v>12</v>
      </c>
      <c r="D3616" s="3" t="s">
        <v>8935</v>
      </c>
      <c r="E3616" s="11">
        <v>17</v>
      </c>
      <c r="F3616" s="11">
        <v>10</v>
      </c>
      <c r="G3616" s="3" t="s">
        <v>29777</v>
      </c>
      <c r="H3616" s="4" t="s">
        <v>7226</v>
      </c>
      <c r="I3616" s="13" t="s">
        <v>8540</v>
      </c>
      <c r="J3616" s="3" t="s">
        <v>7206</v>
      </c>
      <c r="K3616" s="4" t="s">
        <v>29778</v>
      </c>
      <c r="L3616" s="4" t="s">
        <v>16034</v>
      </c>
      <c r="M3616" s="4">
        <v>376.36</v>
      </c>
      <c r="N3616" s="4" t="s">
        <v>8332</v>
      </c>
      <c r="O3616" s="4" t="s">
        <v>8332</v>
      </c>
      <c r="P3616" s="4" t="s">
        <v>8332</v>
      </c>
      <c r="Q3616" s="4" t="s">
        <v>29779</v>
      </c>
      <c r="R3616" s="4" t="s">
        <v>29780</v>
      </c>
      <c r="S3616" s="5" t="s">
        <v>8335</v>
      </c>
    </row>
    <row r="3617" spans="1:19" ht="17.25" customHeight="1" x14ac:dyDescent="0.15">
      <c r="A3617" s="8">
        <v>3616</v>
      </c>
      <c r="B3617" s="15" t="s">
        <v>29285</v>
      </c>
      <c r="C3617" s="15">
        <v>12</v>
      </c>
      <c r="D3617" s="3" t="s">
        <v>8935</v>
      </c>
      <c r="E3617" s="11">
        <v>18</v>
      </c>
      <c r="F3617" s="11">
        <v>10</v>
      </c>
      <c r="G3617" s="3" t="s">
        <v>29781</v>
      </c>
      <c r="H3617" s="4" t="s">
        <v>7227</v>
      </c>
      <c r="I3617" s="13" t="s">
        <v>8540</v>
      </c>
      <c r="J3617" s="3" t="s">
        <v>7207</v>
      </c>
      <c r="K3617" s="4" t="s">
        <v>29782</v>
      </c>
      <c r="L3617" s="4" t="s">
        <v>29783</v>
      </c>
      <c r="M3617" s="4">
        <v>339.51</v>
      </c>
      <c r="N3617" s="4" t="s">
        <v>29784</v>
      </c>
      <c r="O3617" s="4" t="s">
        <v>29785</v>
      </c>
      <c r="P3617" s="4" t="s">
        <v>29786</v>
      </c>
      <c r="Q3617" s="4" t="s">
        <v>29787</v>
      </c>
      <c r="R3617" s="4" t="s">
        <v>29788</v>
      </c>
      <c r="S3617" s="5" t="s">
        <v>8335</v>
      </c>
    </row>
    <row r="3618" spans="1:19" ht="17.25" customHeight="1" x14ac:dyDescent="0.15">
      <c r="A3618" s="8">
        <v>3617</v>
      </c>
      <c r="B3618" s="15" t="s">
        <v>29285</v>
      </c>
      <c r="C3618" s="15">
        <v>12</v>
      </c>
      <c r="D3618" s="3" t="s">
        <v>8935</v>
      </c>
      <c r="E3618" s="11">
        <v>19</v>
      </c>
      <c r="F3618" s="11">
        <v>10</v>
      </c>
      <c r="G3618" s="3" t="s">
        <v>29789</v>
      </c>
      <c r="H3618" s="4" t="s">
        <v>7228</v>
      </c>
      <c r="I3618" s="13" t="s">
        <v>8540</v>
      </c>
      <c r="J3618" s="3" t="s">
        <v>7208</v>
      </c>
      <c r="K3618" s="4" t="s">
        <v>29790</v>
      </c>
      <c r="L3618" s="4" t="s">
        <v>29791</v>
      </c>
      <c r="M3618" s="4">
        <v>413.45</v>
      </c>
      <c r="N3618" s="4" t="s">
        <v>8406</v>
      </c>
      <c r="O3618" s="4" t="s">
        <v>29792</v>
      </c>
      <c r="P3618" s="4" t="s">
        <v>29793</v>
      </c>
      <c r="Q3618" s="4" t="s">
        <v>29794</v>
      </c>
      <c r="R3618" s="4" t="s">
        <v>29795</v>
      </c>
      <c r="S3618" s="5" t="s">
        <v>8335</v>
      </c>
    </row>
    <row r="3619" spans="1:19" ht="17.25" customHeight="1" x14ac:dyDescent="0.15">
      <c r="A3619" s="8">
        <v>3618</v>
      </c>
      <c r="B3619" s="15" t="s">
        <v>29285</v>
      </c>
      <c r="C3619" s="15">
        <v>12</v>
      </c>
      <c r="D3619" s="3" t="s">
        <v>8935</v>
      </c>
      <c r="E3619" s="11">
        <v>20</v>
      </c>
      <c r="F3619" s="11">
        <v>10</v>
      </c>
      <c r="G3619" s="3" t="s">
        <v>29796</v>
      </c>
      <c r="H3619" s="4" t="s">
        <v>7229</v>
      </c>
      <c r="I3619" s="13" t="s">
        <v>8540</v>
      </c>
      <c r="J3619" s="3" t="s">
        <v>7209</v>
      </c>
      <c r="K3619" s="4" t="s">
        <v>29797</v>
      </c>
      <c r="L3619" s="4" t="s">
        <v>13196</v>
      </c>
      <c r="M3619" s="4">
        <v>281.27</v>
      </c>
      <c r="N3619" s="4" t="s">
        <v>8432</v>
      </c>
      <c r="O3619" s="4" t="s">
        <v>8441</v>
      </c>
      <c r="P3619" s="4" t="s">
        <v>21172</v>
      </c>
      <c r="Q3619" s="4" t="s">
        <v>29798</v>
      </c>
      <c r="R3619" s="4" t="s">
        <v>29799</v>
      </c>
      <c r="S3619" s="5" t="s">
        <v>8335</v>
      </c>
    </row>
    <row r="3620" spans="1:19" ht="17.25" customHeight="1" x14ac:dyDescent="0.15">
      <c r="A3620" s="8">
        <v>3619</v>
      </c>
      <c r="B3620" s="15" t="s">
        <v>29285</v>
      </c>
      <c r="C3620" s="15">
        <v>12</v>
      </c>
      <c r="D3620" s="3" t="s">
        <v>8935</v>
      </c>
      <c r="E3620" s="11">
        <v>21</v>
      </c>
      <c r="F3620" s="11">
        <v>10</v>
      </c>
      <c r="G3620" s="3" t="s">
        <v>29800</v>
      </c>
      <c r="H3620" s="4" t="s">
        <v>7230</v>
      </c>
      <c r="I3620" s="13" t="s">
        <v>8540</v>
      </c>
      <c r="J3620" s="3" t="s">
        <v>7210</v>
      </c>
      <c r="K3620" s="4" t="s">
        <v>29801</v>
      </c>
      <c r="L3620" s="4" t="s">
        <v>10813</v>
      </c>
      <c r="M3620" s="4">
        <v>578.52</v>
      </c>
      <c r="N3620" s="4" t="s">
        <v>8406</v>
      </c>
      <c r="O3620" s="4" t="s">
        <v>14675</v>
      </c>
      <c r="P3620" s="4" t="s">
        <v>14675</v>
      </c>
      <c r="Q3620" s="4" t="s">
        <v>29802</v>
      </c>
      <c r="R3620" s="4" t="s">
        <v>29803</v>
      </c>
      <c r="S3620" s="5" t="s">
        <v>8335</v>
      </c>
    </row>
    <row r="3621" spans="1:19" ht="17.25" customHeight="1" x14ac:dyDescent="0.15">
      <c r="A3621" s="8">
        <v>3620</v>
      </c>
      <c r="B3621" s="15" t="s">
        <v>29285</v>
      </c>
      <c r="C3621" s="15">
        <v>12</v>
      </c>
      <c r="D3621" s="3" t="s">
        <v>8935</v>
      </c>
      <c r="E3621" s="11">
        <v>22</v>
      </c>
      <c r="F3621" s="11">
        <v>10</v>
      </c>
      <c r="G3621" s="3" t="s">
        <v>29804</v>
      </c>
      <c r="H3621" s="4" t="s">
        <v>7231</v>
      </c>
      <c r="I3621" s="13" t="s">
        <v>8540</v>
      </c>
      <c r="J3621" s="3" t="s">
        <v>7211</v>
      </c>
      <c r="K3621" s="4" t="s">
        <v>29805</v>
      </c>
      <c r="L3621" s="4" t="s">
        <v>24847</v>
      </c>
      <c r="M3621" s="4">
        <v>210.23</v>
      </c>
      <c r="N3621" s="4" t="s">
        <v>9207</v>
      </c>
      <c r="O3621" s="4" t="s">
        <v>14024</v>
      </c>
      <c r="P3621" s="4" t="s">
        <v>14025</v>
      </c>
      <c r="Q3621" s="4" t="s">
        <v>29806</v>
      </c>
      <c r="R3621" s="4" t="s">
        <v>29807</v>
      </c>
      <c r="S3621" s="5" t="s">
        <v>8335</v>
      </c>
    </row>
    <row r="3622" spans="1:19" ht="17.25" customHeight="1" x14ac:dyDescent="0.15">
      <c r="A3622" s="8">
        <v>3621</v>
      </c>
      <c r="B3622" s="15" t="s">
        <v>29285</v>
      </c>
      <c r="C3622" s="15">
        <v>12</v>
      </c>
      <c r="D3622" s="3" t="s">
        <v>9071</v>
      </c>
      <c r="E3622" s="11">
        <v>3</v>
      </c>
      <c r="F3622" s="11">
        <v>10</v>
      </c>
      <c r="G3622" s="3" t="s">
        <v>29808</v>
      </c>
      <c r="H3622" s="4" t="s">
        <v>7252</v>
      </c>
      <c r="I3622" s="13" t="s">
        <v>8540</v>
      </c>
      <c r="J3622" s="3" t="s">
        <v>7232</v>
      </c>
      <c r="K3622" s="4" t="s">
        <v>29809</v>
      </c>
      <c r="L3622" s="4" t="s">
        <v>29810</v>
      </c>
      <c r="M3622" s="4">
        <v>518.67999999999995</v>
      </c>
      <c r="N3622" s="4" t="s">
        <v>29811</v>
      </c>
      <c r="O3622" s="4" t="s">
        <v>29812</v>
      </c>
      <c r="P3622" s="4" t="s">
        <v>29813</v>
      </c>
      <c r="Q3622" s="4" t="s">
        <v>29814</v>
      </c>
      <c r="R3622" s="4" t="s">
        <v>29815</v>
      </c>
      <c r="S3622" s="5" t="s">
        <v>8335</v>
      </c>
    </row>
    <row r="3623" spans="1:19" ht="17.25" customHeight="1" x14ac:dyDescent="0.15">
      <c r="A3623" s="8">
        <v>3622</v>
      </c>
      <c r="B3623" s="15" t="s">
        <v>29285</v>
      </c>
      <c r="C3623" s="15">
        <v>12</v>
      </c>
      <c r="D3623" s="3" t="s">
        <v>9071</v>
      </c>
      <c r="E3623" s="11">
        <v>4</v>
      </c>
      <c r="F3623" s="11">
        <v>10</v>
      </c>
      <c r="G3623" s="3" t="s">
        <v>29816</v>
      </c>
      <c r="H3623" s="4" t="s">
        <v>7253</v>
      </c>
      <c r="I3623" s="13" t="s">
        <v>8540</v>
      </c>
      <c r="J3623" s="3" t="s">
        <v>7233</v>
      </c>
      <c r="K3623" s="4" t="s">
        <v>29817</v>
      </c>
      <c r="L3623" s="4" t="s">
        <v>29818</v>
      </c>
      <c r="M3623" s="4">
        <v>366.37</v>
      </c>
      <c r="N3623" s="4" t="s">
        <v>13272</v>
      </c>
      <c r="O3623" s="4" t="s">
        <v>13273</v>
      </c>
      <c r="P3623" s="4" t="s">
        <v>29819</v>
      </c>
      <c r="Q3623" s="4" t="s">
        <v>29820</v>
      </c>
      <c r="R3623" s="4" t="s">
        <v>29821</v>
      </c>
      <c r="S3623" s="5" t="s">
        <v>8335</v>
      </c>
    </row>
    <row r="3624" spans="1:19" ht="17.25" customHeight="1" x14ac:dyDescent="0.15">
      <c r="A3624" s="8">
        <v>3623</v>
      </c>
      <c r="B3624" s="15" t="s">
        <v>29285</v>
      </c>
      <c r="C3624" s="15">
        <v>12</v>
      </c>
      <c r="D3624" s="3" t="s">
        <v>9071</v>
      </c>
      <c r="E3624" s="11">
        <v>5</v>
      </c>
      <c r="F3624" s="11">
        <v>10</v>
      </c>
      <c r="G3624" s="3" t="s">
        <v>29822</v>
      </c>
      <c r="H3624" s="4" t="s">
        <v>7254</v>
      </c>
      <c r="I3624" s="13" t="s">
        <v>8540</v>
      </c>
      <c r="J3624" s="3" t="s">
        <v>7234</v>
      </c>
      <c r="K3624" s="4" t="s">
        <v>29823</v>
      </c>
      <c r="L3624" s="4" t="s">
        <v>29824</v>
      </c>
      <c r="M3624" s="4">
        <v>492.43</v>
      </c>
      <c r="N3624" s="4" t="s">
        <v>8332</v>
      </c>
      <c r="O3624" s="4" t="s">
        <v>8332</v>
      </c>
      <c r="P3624" s="4" t="s">
        <v>8332</v>
      </c>
      <c r="Q3624" s="4" t="s">
        <v>29825</v>
      </c>
      <c r="R3624" s="4" t="s">
        <v>29826</v>
      </c>
      <c r="S3624" s="5" t="s">
        <v>8335</v>
      </c>
    </row>
    <row r="3625" spans="1:19" ht="17.25" customHeight="1" x14ac:dyDescent="0.15">
      <c r="A3625" s="8">
        <v>3624</v>
      </c>
      <c r="B3625" s="15" t="s">
        <v>29285</v>
      </c>
      <c r="C3625" s="15">
        <v>12</v>
      </c>
      <c r="D3625" s="3" t="s">
        <v>9071</v>
      </c>
      <c r="E3625" s="11">
        <v>6</v>
      </c>
      <c r="F3625" s="11">
        <v>10</v>
      </c>
      <c r="G3625" s="3" t="s">
        <v>29827</v>
      </c>
      <c r="H3625" s="4" t="s">
        <v>7255</v>
      </c>
      <c r="I3625" s="13" t="s">
        <v>8540</v>
      </c>
      <c r="J3625" s="3" t="s">
        <v>7235</v>
      </c>
      <c r="K3625" s="4" t="s">
        <v>29828</v>
      </c>
      <c r="L3625" s="4" t="s">
        <v>29829</v>
      </c>
      <c r="M3625" s="4">
        <v>228.24</v>
      </c>
      <c r="N3625" s="4" t="s">
        <v>8415</v>
      </c>
      <c r="O3625" s="4" t="s">
        <v>9149</v>
      </c>
      <c r="P3625" s="4" t="s">
        <v>9149</v>
      </c>
      <c r="Q3625" s="4" t="s">
        <v>29830</v>
      </c>
      <c r="R3625" s="4" t="s">
        <v>29831</v>
      </c>
      <c r="S3625" s="5" t="s">
        <v>8335</v>
      </c>
    </row>
    <row r="3626" spans="1:19" ht="17.25" customHeight="1" x14ac:dyDescent="0.15">
      <c r="A3626" s="8">
        <v>3625</v>
      </c>
      <c r="B3626" s="15" t="s">
        <v>29285</v>
      </c>
      <c r="C3626" s="15">
        <v>12</v>
      </c>
      <c r="D3626" s="3" t="s">
        <v>9071</v>
      </c>
      <c r="E3626" s="11">
        <v>7</v>
      </c>
      <c r="F3626" s="11">
        <v>10</v>
      </c>
      <c r="G3626" s="3" t="s">
        <v>29832</v>
      </c>
      <c r="H3626" s="4" t="s">
        <v>7256</v>
      </c>
      <c r="I3626" s="13" t="s">
        <v>8540</v>
      </c>
      <c r="J3626" s="3" t="s">
        <v>7236</v>
      </c>
      <c r="K3626" s="4" t="s">
        <v>29833</v>
      </c>
      <c r="L3626" s="4" t="s">
        <v>17628</v>
      </c>
      <c r="M3626" s="4">
        <v>1131.27</v>
      </c>
      <c r="N3626" s="4" t="s">
        <v>9461</v>
      </c>
      <c r="O3626" s="4" t="s">
        <v>13298</v>
      </c>
      <c r="P3626" s="4" t="s">
        <v>13298</v>
      </c>
      <c r="Q3626" s="4" t="s">
        <v>29834</v>
      </c>
      <c r="R3626" s="4" t="s">
        <v>17631</v>
      </c>
      <c r="S3626" s="5" t="s">
        <v>8335</v>
      </c>
    </row>
    <row r="3627" spans="1:19" ht="17.25" customHeight="1" x14ac:dyDescent="0.15">
      <c r="A3627" s="8">
        <v>3626</v>
      </c>
      <c r="B3627" s="15" t="s">
        <v>29285</v>
      </c>
      <c r="C3627" s="15">
        <v>12</v>
      </c>
      <c r="D3627" s="3" t="s">
        <v>9071</v>
      </c>
      <c r="E3627" s="11">
        <v>8</v>
      </c>
      <c r="F3627" s="11">
        <v>10</v>
      </c>
      <c r="G3627" s="3" t="s">
        <v>29835</v>
      </c>
      <c r="H3627" s="4" t="s">
        <v>7257</v>
      </c>
      <c r="I3627" s="13" t="s">
        <v>8540</v>
      </c>
      <c r="J3627" s="3" t="s">
        <v>7237</v>
      </c>
      <c r="K3627" s="4" t="s">
        <v>29836</v>
      </c>
      <c r="L3627" s="4" t="s">
        <v>29837</v>
      </c>
      <c r="M3627" s="4">
        <v>416.72</v>
      </c>
      <c r="N3627" s="4" t="s">
        <v>8432</v>
      </c>
      <c r="O3627" s="4" t="s">
        <v>8441</v>
      </c>
      <c r="P3627" s="4" t="s">
        <v>21172</v>
      </c>
      <c r="Q3627" s="4" t="s">
        <v>29838</v>
      </c>
      <c r="R3627" s="4" t="s">
        <v>29839</v>
      </c>
      <c r="S3627" s="5" t="s">
        <v>8335</v>
      </c>
    </row>
    <row r="3628" spans="1:19" ht="17.25" customHeight="1" x14ac:dyDescent="0.15">
      <c r="A3628" s="8">
        <v>3627</v>
      </c>
      <c r="B3628" s="15" t="s">
        <v>29285</v>
      </c>
      <c r="C3628" s="15">
        <v>12</v>
      </c>
      <c r="D3628" s="3" t="s">
        <v>9071</v>
      </c>
      <c r="E3628" s="11">
        <v>9</v>
      </c>
      <c r="F3628" s="11">
        <v>10</v>
      </c>
      <c r="G3628" s="3" t="s">
        <v>29840</v>
      </c>
      <c r="H3628" s="4" t="s">
        <v>7258</v>
      </c>
      <c r="I3628" s="13" t="s">
        <v>8540</v>
      </c>
      <c r="J3628" s="3" t="s">
        <v>7238</v>
      </c>
      <c r="K3628" s="4" t="s">
        <v>29841</v>
      </c>
      <c r="L3628" s="4" t="s">
        <v>29842</v>
      </c>
      <c r="M3628" s="4">
        <v>458.59</v>
      </c>
      <c r="N3628" s="4" t="s">
        <v>29843</v>
      </c>
      <c r="O3628" s="4" t="s">
        <v>29844</v>
      </c>
      <c r="P3628" s="4" t="s">
        <v>29845</v>
      </c>
      <c r="Q3628" s="4" t="s">
        <v>29846</v>
      </c>
      <c r="R3628" s="4" t="s">
        <v>29847</v>
      </c>
      <c r="S3628" s="5" t="s">
        <v>8335</v>
      </c>
    </row>
    <row r="3629" spans="1:19" ht="17.25" customHeight="1" x14ac:dyDescent="0.15">
      <c r="A3629" s="8">
        <v>3628</v>
      </c>
      <c r="B3629" s="15" t="s">
        <v>29285</v>
      </c>
      <c r="C3629" s="15">
        <v>12</v>
      </c>
      <c r="D3629" s="3" t="s">
        <v>9071</v>
      </c>
      <c r="E3629" s="11">
        <v>10</v>
      </c>
      <c r="F3629" s="11">
        <v>10</v>
      </c>
      <c r="G3629" s="3" t="s">
        <v>29848</v>
      </c>
      <c r="H3629" s="4" t="s">
        <v>7259</v>
      </c>
      <c r="I3629" s="13" t="s">
        <v>8540</v>
      </c>
      <c r="J3629" s="3" t="s">
        <v>7239</v>
      </c>
      <c r="K3629" s="4" t="s">
        <v>29849</v>
      </c>
      <c r="L3629" s="4" t="s">
        <v>15041</v>
      </c>
      <c r="M3629" s="4">
        <v>208.25</v>
      </c>
      <c r="N3629" s="4" t="s">
        <v>8415</v>
      </c>
      <c r="O3629" s="4" t="s">
        <v>16214</v>
      </c>
      <c r="P3629" s="4" t="s">
        <v>16214</v>
      </c>
      <c r="Q3629" s="4" t="s">
        <v>29850</v>
      </c>
      <c r="R3629" s="4" t="s">
        <v>29851</v>
      </c>
      <c r="S3629" s="5" t="s">
        <v>8335</v>
      </c>
    </row>
    <row r="3630" spans="1:19" ht="17.25" customHeight="1" x14ac:dyDescent="0.15">
      <c r="A3630" s="8">
        <v>3629</v>
      </c>
      <c r="B3630" s="15" t="s">
        <v>29285</v>
      </c>
      <c r="C3630" s="15">
        <v>12</v>
      </c>
      <c r="D3630" s="3" t="s">
        <v>9071</v>
      </c>
      <c r="E3630" s="11">
        <v>11</v>
      </c>
      <c r="F3630" s="11">
        <v>10</v>
      </c>
      <c r="G3630" s="3" t="s">
        <v>29852</v>
      </c>
      <c r="H3630" s="4" t="s">
        <v>7260</v>
      </c>
      <c r="I3630" s="13" t="s">
        <v>8540</v>
      </c>
      <c r="J3630" s="3" t="s">
        <v>7240</v>
      </c>
      <c r="K3630" s="4" t="s">
        <v>29853</v>
      </c>
      <c r="L3630" s="4" t="s">
        <v>13317</v>
      </c>
      <c r="M3630" s="4">
        <v>328.36</v>
      </c>
      <c r="N3630" s="4" t="s">
        <v>29854</v>
      </c>
      <c r="O3630" s="4" t="s">
        <v>29855</v>
      </c>
      <c r="P3630" s="4" t="s">
        <v>29855</v>
      </c>
      <c r="Q3630" s="4" t="s">
        <v>29856</v>
      </c>
      <c r="R3630" s="4" t="s">
        <v>29857</v>
      </c>
      <c r="S3630" s="5" t="s">
        <v>8335</v>
      </c>
    </row>
    <row r="3631" spans="1:19" ht="17.25" customHeight="1" x14ac:dyDescent="0.15">
      <c r="A3631" s="8">
        <v>3630</v>
      </c>
      <c r="B3631" s="15" t="s">
        <v>29285</v>
      </c>
      <c r="C3631" s="15">
        <v>12</v>
      </c>
      <c r="D3631" s="3" t="s">
        <v>9071</v>
      </c>
      <c r="E3631" s="11">
        <v>12</v>
      </c>
      <c r="F3631" s="11">
        <v>10</v>
      </c>
      <c r="G3631" s="3" t="s">
        <v>29858</v>
      </c>
      <c r="H3631" s="4" t="s">
        <v>7261</v>
      </c>
      <c r="I3631" s="13" t="s">
        <v>8540</v>
      </c>
      <c r="J3631" s="3" t="s">
        <v>7241</v>
      </c>
      <c r="K3631" s="4" t="s">
        <v>29859</v>
      </c>
      <c r="L3631" s="4" t="s">
        <v>29860</v>
      </c>
      <c r="M3631" s="4">
        <v>260.2</v>
      </c>
      <c r="N3631" s="4" t="s">
        <v>8432</v>
      </c>
      <c r="O3631" s="4" t="s">
        <v>8441</v>
      </c>
      <c r="P3631" s="4" t="s">
        <v>21172</v>
      </c>
      <c r="Q3631" s="4" t="s">
        <v>29861</v>
      </c>
      <c r="R3631" s="4" t="s">
        <v>29862</v>
      </c>
      <c r="S3631" s="5" t="s">
        <v>8335</v>
      </c>
    </row>
    <row r="3632" spans="1:19" ht="17.25" customHeight="1" x14ac:dyDescent="0.15">
      <c r="A3632" s="8">
        <v>3631</v>
      </c>
      <c r="B3632" s="15" t="s">
        <v>29285</v>
      </c>
      <c r="C3632" s="15">
        <v>12</v>
      </c>
      <c r="D3632" s="3" t="s">
        <v>9071</v>
      </c>
      <c r="E3632" s="11">
        <v>13</v>
      </c>
      <c r="F3632" s="11">
        <v>10</v>
      </c>
      <c r="G3632" s="3" t="s">
        <v>29863</v>
      </c>
      <c r="H3632" s="4" t="s">
        <v>7262</v>
      </c>
      <c r="I3632" s="13" t="s">
        <v>8540</v>
      </c>
      <c r="J3632" s="3" t="s">
        <v>7242</v>
      </c>
      <c r="K3632" s="4" t="s">
        <v>29864</v>
      </c>
      <c r="L3632" s="4" t="s">
        <v>12320</v>
      </c>
      <c r="M3632" s="4">
        <v>929.1</v>
      </c>
      <c r="N3632" s="4" t="s">
        <v>29865</v>
      </c>
      <c r="O3632" s="4" t="s">
        <v>29866</v>
      </c>
      <c r="P3632" s="4" t="s">
        <v>29866</v>
      </c>
      <c r="Q3632" s="4" t="s">
        <v>29867</v>
      </c>
      <c r="R3632" s="4" t="s">
        <v>29868</v>
      </c>
      <c r="S3632" s="5" t="s">
        <v>8335</v>
      </c>
    </row>
    <row r="3633" spans="1:19" ht="17.25" customHeight="1" x14ac:dyDescent="0.15">
      <c r="A3633" s="8">
        <v>3632</v>
      </c>
      <c r="B3633" s="15" t="s">
        <v>29285</v>
      </c>
      <c r="C3633" s="15">
        <v>12</v>
      </c>
      <c r="D3633" s="3" t="s">
        <v>9071</v>
      </c>
      <c r="E3633" s="11">
        <v>14</v>
      </c>
      <c r="F3633" s="11">
        <v>10</v>
      </c>
      <c r="G3633" s="3" t="s">
        <v>29869</v>
      </c>
      <c r="H3633" s="4" t="s">
        <v>7263</v>
      </c>
      <c r="I3633" s="13" t="s">
        <v>8540</v>
      </c>
      <c r="J3633" s="3" t="s">
        <v>7243</v>
      </c>
      <c r="K3633" s="4" t="s">
        <v>29870</v>
      </c>
      <c r="L3633" s="4" t="s">
        <v>8710</v>
      </c>
      <c r="M3633" s="4">
        <v>182.17</v>
      </c>
      <c r="N3633" s="4" t="s">
        <v>8697</v>
      </c>
      <c r="O3633" s="4" t="s">
        <v>14400</v>
      </c>
      <c r="P3633" s="4" t="s">
        <v>29871</v>
      </c>
      <c r="Q3633" s="4" t="s">
        <v>29872</v>
      </c>
      <c r="R3633" s="4" t="s">
        <v>29873</v>
      </c>
      <c r="S3633" s="5" t="s">
        <v>8335</v>
      </c>
    </row>
    <row r="3634" spans="1:19" ht="17.25" customHeight="1" x14ac:dyDescent="0.15">
      <c r="A3634" s="8">
        <v>3633</v>
      </c>
      <c r="B3634" s="15" t="s">
        <v>29285</v>
      </c>
      <c r="C3634" s="15">
        <v>12</v>
      </c>
      <c r="D3634" s="3" t="s">
        <v>9071</v>
      </c>
      <c r="E3634" s="11">
        <v>15</v>
      </c>
      <c r="F3634" s="11">
        <v>10</v>
      </c>
      <c r="G3634" s="3" t="s">
        <v>29874</v>
      </c>
      <c r="H3634" s="4" t="s">
        <v>7264</v>
      </c>
      <c r="I3634" s="13" t="s">
        <v>8540</v>
      </c>
      <c r="J3634" s="3" t="s">
        <v>7244</v>
      </c>
      <c r="K3634" s="4" t="s">
        <v>29875</v>
      </c>
      <c r="L3634" s="4" t="s">
        <v>29876</v>
      </c>
      <c r="M3634" s="4">
        <v>522.66999999999996</v>
      </c>
      <c r="N3634" s="4" t="s">
        <v>8332</v>
      </c>
      <c r="O3634" s="4" t="s">
        <v>8332</v>
      </c>
      <c r="P3634" s="4" t="s">
        <v>8332</v>
      </c>
      <c r="Q3634" s="4" t="s">
        <v>29877</v>
      </c>
      <c r="R3634" s="4" t="s">
        <v>29878</v>
      </c>
      <c r="S3634" s="5" t="s">
        <v>8335</v>
      </c>
    </row>
    <row r="3635" spans="1:19" ht="17.25" customHeight="1" x14ac:dyDescent="0.15">
      <c r="A3635" s="8">
        <v>3634</v>
      </c>
      <c r="B3635" s="15" t="s">
        <v>29285</v>
      </c>
      <c r="C3635" s="15">
        <v>12</v>
      </c>
      <c r="D3635" s="3" t="s">
        <v>9071</v>
      </c>
      <c r="E3635" s="11">
        <v>16</v>
      </c>
      <c r="F3635" s="11">
        <v>10</v>
      </c>
      <c r="G3635" s="3" t="s">
        <v>29879</v>
      </c>
      <c r="H3635" s="4" t="s">
        <v>7265</v>
      </c>
      <c r="I3635" s="13" t="s">
        <v>8540</v>
      </c>
      <c r="J3635" s="3" t="s">
        <v>7245</v>
      </c>
      <c r="K3635" s="4" t="s">
        <v>29880</v>
      </c>
      <c r="L3635" s="4" t="s">
        <v>17196</v>
      </c>
      <c r="M3635" s="4">
        <v>154.25</v>
      </c>
      <c r="N3635" s="4" t="s">
        <v>8332</v>
      </c>
      <c r="O3635" s="4" t="s">
        <v>8332</v>
      </c>
      <c r="P3635" s="4" t="s">
        <v>8332</v>
      </c>
      <c r="Q3635" s="4" t="s">
        <v>29881</v>
      </c>
      <c r="R3635" s="4" t="s">
        <v>29882</v>
      </c>
      <c r="S3635" s="5" t="s">
        <v>8335</v>
      </c>
    </row>
    <row r="3636" spans="1:19" ht="17.25" customHeight="1" x14ac:dyDescent="0.15">
      <c r="A3636" s="8">
        <v>3635</v>
      </c>
      <c r="B3636" s="15" t="s">
        <v>29285</v>
      </c>
      <c r="C3636" s="15">
        <v>12</v>
      </c>
      <c r="D3636" s="3" t="s">
        <v>9071</v>
      </c>
      <c r="E3636" s="11">
        <v>17</v>
      </c>
      <c r="F3636" s="11">
        <v>10</v>
      </c>
      <c r="G3636" s="3" t="s">
        <v>29883</v>
      </c>
      <c r="H3636" s="4" t="s">
        <v>7266</v>
      </c>
      <c r="I3636" s="13" t="s">
        <v>8540</v>
      </c>
      <c r="J3636" s="3" t="s">
        <v>7246</v>
      </c>
      <c r="K3636" s="4" t="s">
        <v>29884</v>
      </c>
      <c r="L3636" s="4" t="s">
        <v>29885</v>
      </c>
      <c r="M3636" s="4">
        <v>760.82</v>
      </c>
      <c r="N3636" s="4" t="s">
        <v>12083</v>
      </c>
      <c r="O3636" s="4" t="s">
        <v>29886</v>
      </c>
      <c r="P3636" s="4" t="s">
        <v>29886</v>
      </c>
      <c r="Q3636" s="4" t="s">
        <v>29887</v>
      </c>
      <c r="R3636" s="4" t="s">
        <v>29888</v>
      </c>
      <c r="S3636" s="5" t="s">
        <v>8335</v>
      </c>
    </row>
    <row r="3637" spans="1:19" ht="17.25" customHeight="1" x14ac:dyDescent="0.15">
      <c r="A3637" s="8">
        <v>3636</v>
      </c>
      <c r="B3637" s="15" t="s">
        <v>29285</v>
      </c>
      <c r="C3637" s="15">
        <v>12</v>
      </c>
      <c r="D3637" s="3" t="s">
        <v>9071</v>
      </c>
      <c r="E3637" s="11">
        <v>18</v>
      </c>
      <c r="F3637" s="11">
        <v>10</v>
      </c>
      <c r="G3637" s="3" t="s">
        <v>29889</v>
      </c>
      <c r="H3637" s="4" t="s">
        <v>7267</v>
      </c>
      <c r="I3637" s="4" t="s">
        <v>7267</v>
      </c>
      <c r="J3637" s="3" t="s">
        <v>7247</v>
      </c>
      <c r="K3637" s="4" t="s">
        <v>29890</v>
      </c>
      <c r="L3637" s="4" t="s">
        <v>14660</v>
      </c>
      <c r="M3637" s="4">
        <v>855.03</v>
      </c>
      <c r="N3637" s="4" t="s">
        <v>8398</v>
      </c>
      <c r="O3637" s="4" t="s">
        <v>8398</v>
      </c>
      <c r="P3637" s="4" t="s">
        <v>8398</v>
      </c>
      <c r="Q3637" s="4" t="s">
        <v>29891</v>
      </c>
      <c r="R3637" s="4" t="s">
        <v>29892</v>
      </c>
      <c r="S3637" s="5" t="s">
        <v>8335</v>
      </c>
    </row>
    <row r="3638" spans="1:19" ht="17.25" customHeight="1" x14ac:dyDescent="0.15">
      <c r="A3638" s="8">
        <v>3637</v>
      </c>
      <c r="B3638" s="15" t="s">
        <v>29285</v>
      </c>
      <c r="C3638" s="15">
        <v>12</v>
      </c>
      <c r="D3638" s="3" t="s">
        <v>9071</v>
      </c>
      <c r="E3638" s="11">
        <v>19</v>
      </c>
      <c r="F3638" s="11">
        <v>10</v>
      </c>
      <c r="G3638" s="3" t="s">
        <v>29893</v>
      </c>
      <c r="H3638" s="4" t="s">
        <v>7268</v>
      </c>
      <c r="I3638" s="13" t="s">
        <v>8540</v>
      </c>
      <c r="J3638" s="3" t="s">
        <v>7248</v>
      </c>
      <c r="K3638" s="4" t="s">
        <v>29894</v>
      </c>
      <c r="L3638" s="4" t="s">
        <v>29895</v>
      </c>
      <c r="M3638" s="4">
        <v>660.66</v>
      </c>
      <c r="N3638" s="4" t="s">
        <v>8332</v>
      </c>
      <c r="O3638" s="4" t="s">
        <v>8332</v>
      </c>
      <c r="P3638" s="4" t="s">
        <v>8332</v>
      </c>
      <c r="Q3638" s="4" t="s">
        <v>29896</v>
      </c>
      <c r="R3638" s="4" t="s">
        <v>29897</v>
      </c>
      <c r="S3638" s="5" t="s">
        <v>8335</v>
      </c>
    </row>
    <row r="3639" spans="1:19" ht="17.25" customHeight="1" x14ac:dyDescent="0.15">
      <c r="A3639" s="8">
        <v>3638</v>
      </c>
      <c r="B3639" s="15" t="s">
        <v>29285</v>
      </c>
      <c r="C3639" s="15">
        <v>12</v>
      </c>
      <c r="D3639" s="3" t="s">
        <v>9071</v>
      </c>
      <c r="E3639" s="11">
        <v>20</v>
      </c>
      <c r="F3639" s="11">
        <v>10</v>
      </c>
      <c r="G3639" s="3" t="s">
        <v>29898</v>
      </c>
      <c r="H3639" s="4" t="s">
        <v>7269</v>
      </c>
      <c r="I3639" s="13" t="s">
        <v>8540</v>
      </c>
      <c r="J3639" s="3" t="s">
        <v>7249</v>
      </c>
      <c r="K3639" s="4" t="s">
        <v>29899</v>
      </c>
      <c r="L3639" s="4" t="s">
        <v>29900</v>
      </c>
      <c r="M3639" s="4">
        <v>405.41</v>
      </c>
      <c r="N3639" s="4" t="s">
        <v>8415</v>
      </c>
      <c r="O3639" s="4" t="s">
        <v>9149</v>
      </c>
      <c r="P3639" s="4" t="s">
        <v>29901</v>
      </c>
      <c r="Q3639" s="4" t="s">
        <v>29902</v>
      </c>
      <c r="R3639" s="4" t="s">
        <v>29903</v>
      </c>
      <c r="S3639" s="5" t="s">
        <v>8335</v>
      </c>
    </row>
    <row r="3640" spans="1:19" ht="17.25" customHeight="1" x14ac:dyDescent="0.15">
      <c r="A3640" s="8">
        <v>3639</v>
      </c>
      <c r="B3640" s="15" t="s">
        <v>29285</v>
      </c>
      <c r="C3640" s="15">
        <v>12</v>
      </c>
      <c r="D3640" s="3" t="s">
        <v>9071</v>
      </c>
      <c r="E3640" s="11">
        <v>21</v>
      </c>
      <c r="F3640" s="11">
        <v>10</v>
      </c>
      <c r="G3640" s="3" t="s">
        <v>29904</v>
      </c>
      <c r="H3640" s="4" t="s">
        <v>7270</v>
      </c>
      <c r="I3640" s="13" t="s">
        <v>8540</v>
      </c>
      <c r="J3640" s="3" t="s">
        <v>7250</v>
      </c>
      <c r="K3640" s="4" t="s">
        <v>29905</v>
      </c>
      <c r="L3640" s="4" t="s">
        <v>29906</v>
      </c>
      <c r="M3640" s="4">
        <v>730.75</v>
      </c>
      <c r="N3640" s="4" t="s">
        <v>24174</v>
      </c>
      <c r="O3640" s="4" t="s">
        <v>29907</v>
      </c>
      <c r="P3640" s="4" t="s">
        <v>29908</v>
      </c>
      <c r="Q3640" s="4" t="s">
        <v>29909</v>
      </c>
      <c r="R3640" s="4" t="s">
        <v>29910</v>
      </c>
      <c r="S3640" s="5" t="s">
        <v>8335</v>
      </c>
    </row>
    <row r="3641" spans="1:19" ht="17.25" customHeight="1" x14ac:dyDescent="0.15">
      <c r="A3641" s="8">
        <v>3640</v>
      </c>
      <c r="B3641" s="15" t="s">
        <v>29285</v>
      </c>
      <c r="C3641" s="15">
        <v>12</v>
      </c>
      <c r="D3641" s="3" t="s">
        <v>9071</v>
      </c>
      <c r="E3641" s="11">
        <v>22</v>
      </c>
      <c r="F3641" s="11">
        <v>10</v>
      </c>
      <c r="G3641" s="3" t="s">
        <v>29911</v>
      </c>
      <c r="H3641" s="4" t="s">
        <v>7271</v>
      </c>
      <c r="I3641" s="5" t="s">
        <v>29912</v>
      </c>
      <c r="J3641" s="3" t="s">
        <v>7251</v>
      </c>
      <c r="K3641" s="4" t="s">
        <v>29913</v>
      </c>
      <c r="L3641" s="4" t="s">
        <v>18454</v>
      </c>
      <c r="M3641" s="4">
        <v>254.41</v>
      </c>
      <c r="N3641" s="4" t="s">
        <v>26772</v>
      </c>
      <c r="O3641" s="4" t="s">
        <v>29914</v>
      </c>
      <c r="P3641" s="4" t="s">
        <v>29915</v>
      </c>
      <c r="Q3641" s="4" t="s">
        <v>29916</v>
      </c>
      <c r="R3641" s="4" t="s">
        <v>29917</v>
      </c>
      <c r="S3641" s="5" t="s">
        <v>8335</v>
      </c>
    </row>
    <row r="3642" spans="1:19" ht="17.25" customHeight="1" x14ac:dyDescent="0.15">
      <c r="A3642" s="8">
        <v>3641</v>
      </c>
      <c r="B3642" s="15" t="s">
        <v>29285</v>
      </c>
      <c r="C3642" s="15">
        <v>12</v>
      </c>
      <c r="D3642" s="3" t="s">
        <v>9212</v>
      </c>
      <c r="E3642" s="11">
        <v>3</v>
      </c>
      <c r="F3642" s="11">
        <v>10</v>
      </c>
      <c r="G3642" s="3" t="s">
        <v>29918</v>
      </c>
      <c r="H3642" s="4" t="s">
        <v>7292</v>
      </c>
      <c r="I3642" s="4" t="s">
        <v>29919</v>
      </c>
      <c r="J3642" s="3" t="s">
        <v>7272</v>
      </c>
      <c r="K3642" s="4" t="s">
        <v>29920</v>
      </c>
      <c r="L3642" s="4" t="s">
        <v>29921</v>
      </c>
      <c r="M3642" s="4">
        <v>623.14</v>
      </c>
      <c r="N3642" s="4" t="s">
        <v>8372</v>
      </c>
      <c r="O3642" s="4" t="s">
        <v>8373</v>
      </c>
      <c r="P3642" s="4" t="s">
        <v>8374</v>
      </c>
      <c r="Q3642" s="4" t="s">
        <v>29922</v>
      </c>
      <c r="R3642" s="4" t="s">
        <v>11530</v>
      </c>
      <c r="S3642" s="5" t="s">
        <v>8335</v>
      </c>
    </row>
    <row r="3643" spans="1:19" ht="17.25" customHeight="1" x14ac:dyDescent="0.15">
      <c r="A3643" s="8">
        <v>3642</v>
      </c>
      <c r="B3643" s="15" t="s">
        <v>29285</v>
      </c>
      <c r="C3643" s="15">
        <v>12</v>
      </c>
      <c r="D3643" s="3" t="s">
        <v>9212</v>
      </c>
      <c r="E3643" s="11">
        <v>4</v>
      </c>
      <c r="F3643" s="11">
        <v>10</v>
      </c>
      <c r="G3643" s="3" t="s">
        <v>29923</v>
      </c>
      <c r="H3643" s="4" t="s">
        <v>7293</v>
      </c>
      <c r="I3643" s="13" t="s">
        <v>8540</v>
      </c>
      <c r="J3643" s="3" t="s">
        <v>7273</v>
      </c>
      <c r="K3643" s="4" t="s">
        <v>29924</v>
      </c>
      <c r="L3643" s="4" t="s">
        <v>29925</v>
      </c>
      <c r="M3643" s="4">
        <v>377.2</v>
      </c>
      <c r="N3643" s="4" t="s">
        <v>8432</v>
      </c>
      <c r="O3643" s="4" t="s">
        <v>8441</v>
      </c>
      <c r="P3643" s="4" t="s">
        <v>8441</v>
      </c>
      <c r="Q3643" s="4" t="s">
        <v>29926</v>
      </c>
      <c r="R3643" s="4" t="s">
        <v>29927</v>
      </c>
      <c r="S3643" s="5" t="s">
        <v>8335</v>
      </c>
    </row>
    <row r="3644" spans="1:19" ht="17.25" customHeight="1" x14ac:dyDescent="0.15">
      <c r="A3644" s="8">
        <v>3643</v>
      </c>
      <c r="B3644" s="15" t="s">
        <v>29285</v>
      </c>
      <c r="C3644" s="15">
        <v>12</v>
      </c>
      <c r="D3644" s="3" t="s">
        <v>9212</v>
      </c>
      <c r="E3644" s="11">
        <v>5</v>
      </c>
      <c r="F3644" s="11">
        <v>10</v>
      </c>
      <c r="G3644" s="3" t="s">
        <v>29928</v>
      </c>
      <c r="H3644" s="4" t="s">
        <v>7294</v>
      </c>
      <c r="I3644" s="4" t="s">
        <v>29929</v>
      </c>
      <c r="J3644" s="3" t="s">
        <v>7274</v>
      </c>
      <c r="K3644" s="4" t="s">
        <v>29930</v>
      </c>
      <c r="L3644" s="4" t="s">
        <v>29931</v>
      </c>
      <c r="M3644" s="4">
        <v>303.35000000000002</v>
      </c>
      <c r="N3644" s="4" t="s">
        <v>8340</v>
      </c>
      <c r="O3644" s="4" t="s">
        <v>29932</v>
      </c>
      <c r="P3644" s="4" t="s">
        <v>29933</v>
      </c>
      <c r="Q3644" s="4" t="s">
        <v>29934</v>
      </c>
      <c r="R3644" s="4" t="s">
        <v>29935</v>
      </c>
      <c r="S3644" s="5" t="s">
        <v>8335</v>
      </c>
    </row>
    <row r="3645" spans="1:19" ht="17.25" customHeight="1" x14ac:dyDescent="0.15">
      <c r="A3645" s="8">
        <v>3644</v>
      </c>
      <c r="B3645" s="15" t="s">
        <v>29285</v>
      </c>
      <c r="C3645" s="15">
        <v>12</v>
      </c>
      <c r="D3645" s="3" t="s">
        <v>9212</v>
      </c>
      <c r="E3645" s="11">
        <v>6</v>
      </c>
      <c r="F3645" s="11">
        <v>10</v>
      </c>
      <c r="G3645" s="3" t="s">
        <v>29936</v>
      </c>
      <c r="H3645" s="4" t="s">
        <v>7295</v>
      </c>
      <c r="I3645" s="13" t="s">
        <v>8540</v>
      </c>
      <c r="J3645" s="3" t="s">
        <v>7275</v>
      </c>
      <c r="K3645" s="4" t="s">
        <v>29937</v>
      </c>
      <c r="L3645" s="4" t="s">
        <v>17752</v>
      </c>
      <c r="M3645" s="4">
        <v>402.65</v>
      </c>
      <c r="N3645" s="4" t="s">
        <v>8534</v>
      </c>
      <c r="O3645" s="4" t="s">
        <v>29938</v>
      </c>
      <c r="P3645" s="4" t="s">
        <v>29939</v>
      </c>
      <c r="Q3645" s="4" t="s">
        <v>29940</v>
      </c>
      <c r="R3645" s="4" t="s">
        <v>29941</v>
      </c>
      <c r="S3645" s="5" t="s">
        <v>8335</v>
      </c>
    </row>
    <row r="3646" spans="1:19" ht="17.25" customHeight="1" x14ac:dyDescent="0.15">
      <c r="A3646" s="8">
        <v>3645</v>
      </c>
      <c r="B3646" s="15" t="s">
        <v>29285</v>
      </c>
      <c r="C3646" s="15">
        <v>12</v>
      </c>
      <c r="D3646" s="3" t="s">
        <v>9212</v>
      </c>
      <c r="E3646" s="11">
        <v>7</v>
      </c>
      <c r="F3646" s="11">
        <v>10</v>
      </c>
      <c r="G3646" s="3" t="s">
        <v>29942</v>
      </c>
      <c r="H3646" s="4" t="s">
        <v>7296</v>
      </c>
      <c r="I3646" s="5" t="s">
        <v>29943</v>
      </c>
      <c r="J3646" s="3" t="s">
        <v>7276</v>
      </c>
      <c r="K3646" s="4" t="s">
        <v>29944</v>
      </c>
      <c r="L3646" s="4" t="s">
        <v>29945</v>
      </c>
      <c r="M3646" s="4">
        <v>302.36</v>
      </c>
      <c r="N3646" s="4" t="s">
        <v>8398</v>
      </c>
      <c r="O3646" s="4" t="s">
        <v>8398</v>
      </c>
      <c r="P3646" s="4" t="s">
        <v>8398</v>
      </c>
      <c r="Q3646" s="4" t="s">
        <v>29946</v>
      </c>
      <c r="R3646" s="4" t="s">
        <v>29947</v>
      </c>
      <c r="S3646" s="5" t="s">
        <v>8335</v>
      </c>
    </row>
    <row r="3647" spans="1:19" ht="17.25" customHeight="1" x14ac:dyDescent="0.15">
      <c r="A3647" s="8">
        <v>3646</v>
      </c>
      <c r="B3647" s="15" t="s">
        <v>29285</v>
      </c>
      <c r="C3647" s="15">
        <v>12</v>
      </c>
      <c r="D3647" s="3" t="s">
        <v>9212</v>
      </c>
      <c r="E3647" s="11">
        <v>8</v>
      </c>
      <c r="F3647" s="11">
        <v>10</v>
      </c>
      <c r="G3647" s="3" t="s">
        <v>29948</v>
      </c>
      <c r="H3647" s="4" t="s">
        <v>7297</v>
      </c>
      <c r="I3647" s="5" t="s">
        <v>29949</v>
      </c>
      <c r="J3647" s="3" t="s">
        <v>7277</v>
      </c>
      <c r="K3647" s="4" t="s">
        <v>29950</v>
      </c>
      <c r="L3647" s="4" t="s">
        <v>29951</v>
      </c>
      <c r="M3647" s="4">
        <v>220.26</v>
      </c>
      <c r="N3647" s="4" t="s">
        <v>9031</v>
      </c>
      <c r="O3647" s="4" t="s">
        <v>9031</v>
      </c>
      <c r="P3647" s="4" t="s">
        <v>9031</v>
      </c>
      <c r="Q3647" s="4" t="s">
        <v>29952</v>
      </c>
      <c r="R3647" s="4" t="s">
        <v>29953</v>
      </c>
      <c r="S3647" s="5" t="s">
        <v>8335</v>
      </c>
    </row>
    <row r="3648" spans="1:19" ht="17.25" customHeight="1" x14ac:dyDescent="0.15">
      <c r="A3648" s="8">
        <v>3647</v>
      </c>
      <c r="B3648" s="15" t="s">
        <v>29285</v>
      </c>
      <c r="C3648" s="15">
        <v>12</v>
      </c>
      <c r="D3648" s="3" t="s">
        <v>9212</v>
      </c>
      <c r="E3648" s="11">
        <v>9</v>
      </c>
      <c r="F3648" s="11">
        <v>10</v>
      </c>
      <c r="G3648" s="3" t="s">
        <v>29954</v>
      </c>
      <c r="H3648" s="4" t="s">
        <v>7298</v>
      </c>
      <c r="I3648" s="13" t="s">
        <v>8540</v>
      </c>
      <c r="J3648" s="3" t="s">
        <v>7278</v>
      </c>
      <c r="K3648" s="4" t="s">
        <v>29955</v>
      </c>
      <c r="L3648" s="4" t="s">
        <v>29956</v>
      </c>
      <c r="M3648" s="4">
        <v>322.35000000000002</v>
      </c>
      <c r="N3648" s="4" t="s">
        <v>8332</v>
      </c>
      <c r="O3648" s="4" t="s">
        <v>8332</v>
      </c>
      <c r="P3648" s="4" t="s">
        <v>8332</v>
      </c>
      <c r="Q3648" s="4" t="s">
        <v>29957</v>
      </c>
      <c r="R3648" s="5" t="s">
        <v>8540</v>
      </c>
      <c r="S3648" s="5" t="s">
        <v>8335</v>
      </c>
    </row>
    <row r="3649" spans="1:19" ht="17.25" customHeight="1" x14ac:dyDescent="0.15">
      <c r="A3649" s="8">
        <v>3648</v>
      </c>
      <c r="B3649" s="15" t="s">
        <v>29285</v>
      </c>
      <c r="C3649" s="15">
        <v>12</v>
      </c>
      <c r="D3649" s="3" t="s">
        <v>9212</v>
      </c>
      <c r="E3649" s="11">
        <v>10</v>
      </c>
      <c r="F3649" s="11">
        <v>10</v>
      </c>
      <c r="G3649" s="3" t="s">
        <v>29958</v>
      </c>
      <c r="H3649" s="4" t="s">
        <v>7299</v>
      </c>
      <c r="I3649" s="13" t="s">
        <v>8540</v>
      </c>
      <c r="J3649" s="3" t="s">
        <v>7279</v>
      </c>
      <c r="K3649" s="4" t="s">
        <v>29959</v>
      </c>
      <c r="L3649" s="4" t="s">
        <v>9133</v>
      </c>
      <c r="M3649" s="4">
        <v>344.32</v>
      </c>
      <c r="N3649" s="4" t="s">
        <v>29960</v>
      </c>
      <c r="O3649" s="4" t="s">
        <v>29961</v>
      </c>
      <c r="P3649" s="4" t="s">
        <v>29962</v>
      </c>
      <c r="Q3649" s="4" t="s">
        <v>29963</v>
      </c>
      <c r="R3649" s="4" t="s">
        <v>29964</v>
      </c>
      <c r="S3649" s="5" t="s">
        <v>8335</v>
      </c>
    </row>
    <row r="3650" spans="1:19" ht="17.25" customHeight="1" x14ac:dyDescent="0.15">
      <c r="A3650" s="8">
        <v>3649</v>
      </c>
      <c r="B3650" s="15" t="s">
        <v>29285</v>
      </c>
      <c r="C3650" s="15">
        <v>12</v>
      </c>
      <c r="D3650" s="3" t="s">
        <v>9212</v>
      </c>
      <c r="E3650" s="11">
        <v>11</v>
      </c>
      <c r="F3650" s="11">
        <v>10</v>
      </c>
      <c r="G3650" s="3" t="s">
        <v>29965</v>
      </c>
      <c r="H3650" s="4" t="s">
        <v>7300</v>
      </c>
      <c r="I3650" s="13" t="s">
        <v>8540</v>
      </c>
      <c r="J3650" s="3" t="s">
        <v>7280</v>
      </c>
      <c r="K3650" s="4" t="s">
        <v>29966</v>
      </c>
      <c r="L3650" s="4" t="s">
        <v>29967</v>
      </c>
      <c r="M3650" s="4">
        <v>518.51</v>
      </c>
      <c r="N3650" s="4" t="s">
        <v>9165</v>
      </c>
      <c r="O3650" s="4" t="s">
        <v>18276</v>
      </c>
      <c r="P3650" s="4" t="s">
        <v>18276</v>
      </c>
      <c r="Q3650" s="4" t="s">
        <v>29968</v>
      </c>
      <c r="R3650" s="4" t="s">
        <v>29969</v>
      </c>
      <c r="S3650" s="5" t="s">
        <v>8335</v>
      </c>
    </row>
    <row r="3651" spans="1:19" ht="17.25" customHeight="1" x14ac:dyDescent="0.15">
      <c r="A3651" s="8">
        <v>3650</v>
      </c>
      <c r="B3651" s="15" t="s">
        <v>29285</v>
      </c>
      <c r="C3651" s="15">
        <v>12</v>
      </c>
      <c r="D3651" s="3" t="s">
        <v>9212</v>
      </c>
      <c r="E3651" s="11">
        <v>12</v>
      </c>
      <c r="F3651" s="11">
        <v>10</v>
      </c>
      <c r="G3651" s="3" t="s">
        <v>29970</v>
      </c>
      <c r="H3651" s="4" t="s">
        <v>7301</v>
      </c>
      <c r="I3651" s="13" t="s">
        <v>8540</v>
      </c>
      <c r="J3651" s="3" t="s">
        <v>7281</v>
      </c>
      <c r="K3651" s="4" t="s">
        <v>29971</v>
      </c>
      <c r="L3651" s="4" t="s">
        <v>29972</v>
      </c>
      <c r="M3651" s="4">
        <v>309.39999999999998</v>
      </c>
      <c r="N3651" s="4" t="s">
        <v>29973</v>
      </c>
      <c r="O3651" s="4" t="s">
        <v>29974</v>
      </c>
      <c r="P3651" s="4" t="s">
        <v>29975</v>
      </c>
      <c r="Q3651" s="4" t="s">
        <v>29976</v>
      </c>
      <c r="R3651" s="4" t="s">
        <v>29136</v>
      </c>
      <c r="S3651" s="5" t="s">
        <v>8335</v>
      </c>
    </row>
    <row r="3652" spans="1:19" ht="17.25" customHeight="1" x14ac:dyDescent="0.15">
      <c r="A3652" s="8">
        <v>3651</v>
      </c>
      <c r="B3652" s="15" t="s">
        <v>29285</v>
      </c>
      <c r="C3652" s="15">
        <v>12</v>
      </c>
      <c r="D3652" s="3" t="s">
        <v>9212</v>
      </c>
      <c r="E3652" s="11">
        <v>13</v>
      </c>
      <c r="F3652" s="11">
        <v>10</v>
      </c>
      <c r="G3652" s="3" t="s">
        <v>29977</v>
      </c>
      <c r="H3652" s="4" t="s">
        <v>7302</v>
      </c>
      <c r="I3652" s="5" t="s">
        <v>29978</v>
      </c>
      <c r="J3652" s="3" t="s">
        <v>7282</v>
      </c>
      <c r="K3652" s="4" t="s">
        <v>29979</v>
      </c>
      <c r="L3652" s="4" t="s">
        <v>9124</v>
      </c>
      <c r="M3652" s="4">
        <v>293.39999999999998</v>
      </c>
      <c r="N3652" s="4" t="s">
        <v>13238</v>
      </c>
      <c r="O3652" s="4" t="s">
        <v>8349</v>
      </c>
      <c r="P3652" s="4" t="s">
        <v>8349</v>
      </c>
      <c r="Q3652" s="4" t="s">
        <v>29980</v>
      </c>
      <c r="R3652" s="4" t="s">
        <v>29981</v>
      </c>
      <c r="S3652" s="5" t="s">
        <v>8335</v>
      </c>
    </row>
    <row r="3653" spans="1:19" ht="17.25" customHeight="1" x14ac:dyDescent="0.15">
      <c r="A3653" s="8">
        <v>3652</v>
      </c>
      <c r="B3653" s="15" t="s">
        <v>29285</v>
      </c>
      <c r="C3653" s="15">
        <v>12</v>
      </c>
      <c r="D3653" s="3" t="s">
        <v>9212</v>
      </c>
      <c r="E3653" s="11">
        <v>14</v>
      </c>
      <c r="F3653" s="11">
        <v>10</v>
      </c>
      <c r="G3653" s="3" t="s">
        <v>29982</v>
      </c>
      <c r="H3653" s="4" t="s">
        <v>7303</v>
      </c>
      <c r="I3653" s="13" t="s">
        <v>8540</v>
      </c>
      <c r="J3653" s="3" t="s">
        <v>7283</v>
      </c>
      <c r="K3653" s="4" t="s">
        <v>29983</v>
      </c>
      <c r="L3653" s="4" t="s">
        <v>11935</v>
      </c>
      <c r="M3653" s="4">
        <v>228.24</v>
      </c>
      <c r="N3653" s="4" t="s">
        <v>9737</v>
      </c>
      <c r="O3653" s="4" t="s">
        <v>29984</v>
      </c>
      <c r="P3653" s="4" t="s">
        <v>29985</v>
      </c>
      <c r="Q3653" s="4" t="s">
        <v>29986</v>
      </c>
      <c r="R3653" s="4" t="s">
        <v>29987</v>
      </c>
      <c r="S3653" s="5" t="s">
        <v>8335</v>
      </c>
    </row>
    <row r="3654" spans="1:19" ht="17.25" customHeight="1" x14ac:dyDescent="0.15">
      <c r="A3654" s="8">
        <v>3653</v>
      </c>
      <c r="B3654" s="15" t="s">
        <v>29285</v>
      </c>
      <c r="C3654" s="15">
        <v>12</v>
      </c>
      <c r="D3654" s="3" t="s">
        <v>9212</v>
      </c>
      <c r="E3654" s="11">
        <v>15</v>
      </c>
      <c r="F3654" s="11">
        <v>10</v>
      </c>
      <c r="G3654" s="3" t="s">
        <v>29988</v>
      </c>
      <c r="H3654" s="4" t="s">
        <v>7304</v>
      </c>
      <c r="I3654" s="13" t="s">
        <v>8540</v>
      </c>
      <c r="J3654" s="3" t="s">
        <v>7284</v>
      </c>
      <c r="K3654" s="4" t="s">
        <v>29989</v>
      </c>
      <c r="L3654" s="4" t="s">
        <v>29990</v>
      </c>
      <c r="M3654" s="4">
        <v>331.54</v>
      </c>
      <c r="N3654" s="4" t="s">
        <v>8332</v>
      </c>
      <c r="O3654" s="4" t="s">
        <v>8332</v>
      </c>
      <c r="P3654" s="4" t="s">
        <v>8332</v>
      </c>
      <c r="Q3654" s="4" t="s">
        <v>29991</v>
      </c>
      <c r="R3654" s="4" t="s">
        <v>29992</v>
      </c>
      <c r="S3654" s="5" t="s">
        <v>8335</v>
      </c>
    </row>
    <row r="3655" spans="1:19" ht="17.25" customHeight="1" x14ac:dyDescent="0.15">
      <c r="A3655" s="8">
        <v>3654</v>
      </c>
      <c r="B3655" s="15" t="s">
        <v>29285</v>
      </c>
      <c r="C3655" s="15">
        <v>12</v>
      </c>
      <c r="D3655" s="3" t="s">
        <v>9212</v>
      </c>
      <c r="E3655" s="11">
        <v>16</v>
      </c>
      <c r="F3655" s="11">
        <v>10</v>
      </c>
      <c r="G3655" s="3" t="s">
        <v>29993</v>
      </c>
      <c r="H3655" s="4" t="s">
        <v>7305</v>
      </c>
      <c r="I3655" s="13" t="s">
        <v>8540</v>
      </c>
      <c r="J3655" s="3" t="s">
        <v>7285</v>
      </c>
      <c r="K3655" s="4" t="s">
        <v>29994</v>
      </c>
      <c r="L3655" s="4" t="s">
        <v>29995</v>
      </c>
      <c r="M3655" s="4">
        <v>201.26</v>
      </c>
      <c r="N3655" s="4" t="s">
        <v>8406</v>
      </c>
      <c r="O3655" s="4" t="s">
        <v>14675</v>
      </c>
      <c r="P3655" s="4" t="s">
        <v>14675</v>
      </c>
      <c r="Q3655" s="4" t="s">
        <v>29996</v>
      </c>
      <c r="R3655" s="4" t="s">
        <v>29997</v>
      </c>
      <c r="S3655" s="5" t="s">
        <v>8335</v>
      </c>
    </row>
    <row r="3656" spans="1:19" ht="17.25" customHeight="1" x14ac:dyDescent="0.15">
      <c r="A3656" s="8">
        <v>3655</v>
      </c>
      <c r="B3656" s="15" t="s">
        <v>29285</v>
      </c>
      <c r="C3656" s="15">
        <v>12</v>
      </c>
      <c r="D3656" s="3" t="s">
        <v>9212</v>
      </c>
      <c r="E3656" s="11">
        <v>17</v>
      </c>
      <c r="F3656" s="11">
        <v>10</v>
      </c>
      <c r="G3656" s="3" t="s">
        <v>29998</v>
      </c>
      <c r="H3656" s="4" t="s">
        <v>7306</v>
      </c>
      <c r="I3656" s="13" t="s">
        <v>8540</v>
      </c>
      <c r="J3656" s="3" t="s">
        <v>7286</v>
      </c>
      <c r="K3656" s="4" t="s">
        <v>29999</v>
      </c>
      <c r="L3656" s="4" t="s">
        <v>30000</v>
      </c>
      <c r="M3656" s="4">
        <v>359.59</v>
      </c>
      <c r="N3656" s="4" t="s">
        <v>8332</v>
      </c>
      <c r="O3656" s="4" t="s">
        <v>8332</v>
      </c>
      <c r="P3656" s="4" t="s">
        <v>8332</v>
      </c>
      <c r="Q3656" s="4" t="s">
        <v>30001</v>
      </c>
      <c r="R3656" s="4" t="s">
        <v>30002</v>
      </c>
      <c r="S3656" s="5" t="s">
        <v>8335</v>
      </c>
    </row>
    <row r="3657" spans="1:19" ht="17.25" customHeight="1" x14ac:dyDescent="0.15">
      <c r="A3657" s="8">
        <v>3656</v>
      </c>
      <c r="B3657" s="15" t="s">
        <v>29285</v>
      </c>
      <c r="C3657" s="15">
        <v>12</v>
      </c>
      <c r="D3657" s="3" t="s">
        <v>9212</v>
      </c>
      <c r="E3657" s="11">
        <v>18</v>
      </c>
      <c r="F3657" s="11">
        <v>10</v>
      </c>
      <c r="G3657" s="3" t="s">
        <v>30003</v>
      </c>
      <c r="H3657" s="4" t="s">
        <v>7307</v>
      </c>
      <c r="I3657" s="13" t="s">
        <v>8540</v>
      </c>
      <c r="J3657" s="3" t="s">
        <v>7287</v>
      </c>
      <c r="K3657" s="4" t="s">
        <v>30004</v>
      </c>
      <c r="L3657" s="4" t="s">
        <v>12029</v>
      </c>
      <c r="M3657" s="4">
        <v>316.26</v>
      </c>
      <c r="N3657" s="4" t="s">
        <v>8356</v>
      </c>
      <c r="O3657" s="4" t="s">
        <v>30005</v>
      </c>
      <c r="P3657" s="4" t="s">
        <v>30005</v>
      </c>
      <c r="Q3657" s="4" t="s">
        <v>30006</v>
      </c>
      <c r="R3657" s="4" t="s">
        <v>30007</v>
      </c>
      <c r="S3657" s="5" t="s">
        <v>8335</v>
      </c>
    </row>
    <row r="3658" spans="1:19" ht="17.25" customHeight="1" x14ac:dyDescent="0.15">
      <c r="A3658" s="8">
        <v>3657</v>
      </c>
      <c r="B3658" s="15" t="s">
        <v>29285</v>
      </c>
      <c r="C3658" s="15">
        <v>12</v>
      </c>
      <c r="D3658" s="3" t="s">
        <v>9212</v>
      </c>
      <c r="E3658" s="11">
        <v>19</v>
      </c>
      <c r="F3658" s="11">
        <v>10</v>
      </c>
      <c r="G3658" s="3" t="s">
        <v>30008</v>
      </c>
      <c r="H3658" s="4" t="s">
        <v>7308</v>
      </c>
      <c r="I3658" s="13" t="s">
        <v>8540</v>
      </c>
      <c r="J3658" s="3" t="s">
        <v>7288</v>
      </c>
      <c r="K3658" s="4" t="s">
        <v>30009</v>
      </c>
      <c r="L3658" s="4" t="s">
        <v>9835</v>
      </c>
      <c r="M3658" s="4">
        <v>470.68</v>
      </c>
      <c r="N3658" s="4" t="s">
        <v>8415</v>
      </c>
      <c r="O3658" s="4" t="s">
        <v>9149</v>
      </c>
      <c r="P3658" s="4" t="s">
        <v>30010</v>
      </c>
      <c r="Q3658" s="4" t="s">
        <v>30011</v>
      </c>
      <c r="R3658" s="4" t="s">
        <v>30012</v>
      </c>
      <c r="S3658" s="5" t="s">
        <v>8335</v>
      </c>
    </row>
    <row r="3659" spans="1:19" ht="17.25" customHeight="1" x14ac:dyDescent="0.15">
      <c r="A3659" s="8">
        <v>3658</v>
      </c>
      <c r="B3659" s="15" t="s">
        <v>29285</v>
      </c>
      <c r="C3659" s="15">
        <v>12</v>
      </c>
      <c r="D3659" s="3" t="s">
        <v>9212</v>
      </c>
      <c r="E3659" s="11">
        <v>20</v>
      </c>
      <c r="F3659" s="11">
        <v>10</v>
      </c>
      <c r="G3659" s="3" t="s">
        <v>30013</v>
      </c>
      <c r="H3659" s="4" t="s">
        <v>7309</v>
      </c>
      <c r="I3659" s="13" t="s">
        <v>8540</v>
      </c>
      <c r="J3659" s="3" t="s">
        <v>7289</v>
      </c>
      <c r="K3659" s="4" t="s">
        <v>30014</v>
      </c>
      <c r="L3659" s="4" t="s">
        <v>22111</v>
      </c>
      <c r="M3659" s="4">
        <v>378.38</v>
      </c>
      <c r="N3659" s="4" t="s">
        <v>8332</v>
      </c>
      <c r="O3659" s="4" t="s">
        <v>8332</v>
      </c>
      <c r="P3659" s="4" t="s">
        <v>8332</v>
      </c>
      <c r="Q3659" s="4" t="s">
        <v>30015</v>
      </c>
      <c r="R3659" s="4" t="s">
        <v>30016</v>
      </c>
      <c r="S3659" s="5" t="s">
        <v>8335</v>
      </c>
    </row>
    <row r="3660" spans="1:19" ht="17.25" customHeight="1" x14ac:dyDescent="0.15">
      <c r="A3660" s="8">
        <v>3659</v>
      </c>
      <c r="B3660" s="15" t="s">
        <v>29285</v>
      </c>
      <c r="C3660" s="15">
        <v>12</v>
      </c>
      <c r="D3660" s="3" t="s">
        <v>9212</v>
      </c>
      <c r="E3660" s="11">
        <v>21</v>
      </c>
      <c r="F3660" s="11">
        <v>10</v>
      </c>
      <c r="G3660" s="3" t="s">
        <v>30017</v>
      </c>
      <c r="H3660" s="4" t="s">
        <v>7310</v>
      </c>
      <c r="I3660" s="13" t="s">
        <v>8540</v>
      </c>
      <c r="J3660" s="3" t="s">
        <v>7290</v>
      </c>
      <c r="K3660" s="4" t="s">
        <v>30018</v>
      </c>
      <c r="L3660" s="4" t="s">
        <v>23126</v>
      </c>
      <c r="M3660" s="4">
        <v>226.27</v>
      </c>
      <c r="N3660" s="4" t="s">
        <v>8415</v>
      </c>
      <c r="O3660" s="4" t="s">
        <v>26657</v>
      </c>
      <c r="P3660" s="4" t="s">
        <v>26657</v>
      </c>
      <c r="Q3660" s="4" t="s">
        <v>30019</v>
      </c>
      <c r="R3660" s="4" t="s">
        <v>30020</v>
      </c>
      <c r="S3660" s="5" t="s">
        <v>8335</v>
      </c>
    </row>
    <row r="3661" spans="1:19" ht="17.25" customHeight="1" x14ac:dyDescent="0.15">
      <c r="A3661" s="8">
        <v>3660</v>
      </c>
      <c r="B3661" s="15" t="s">
        <v>29285</v>
      </c>
      <c r="C3661" s="15">
        <v>12</v>
      </c>
      <c r="D3661" s="3" t="s">
        <v>9212</v>
      </c>
      <c r="E3661" s="11">
        <v>22</v>
      </c>
      <c r="F3661" s="11">
        <v>10</v>
      </c>
      <c r="G3661" s="3" t="s">
        <v>30021</v>
      </c>
      <c r="H3661" s="4" t="s">
        <v>7311</v>
      </c>
      <c r="I3661" s="13" t="s">
        <v>8540</v>
      </c>
      <c r="J3661" s="3" t="s">
        <v>7291</v>
      </c>
      <c r="K3661" s="4" t="s">
        <v>30022</v>
      </c>
      <c r="L3661" s="4" t="s">
        <v>11188</v>
      </c>
      <c r="M3661" s="4">
        <v>192.17</v>
      </c>
      <c r="N3661" s="4" t="s">
        <v>8415</v>
      </c>
      <c r="O3661" s="4" t="s">
        <v>10396</v>
      </c>
      <c r="P3661" s="4" t="s">
        <v>30023</v>
      </c>
      <c r="Q3661" s="4" t="s">
        <v>30024</v>
      </c>
      <c r="R3661" s="4" t="s">
        <v>30025</v>
      </c>
      <c r="S3661" s="5" t="s">
        <v>8335</v>
      </c>
    </row>
    <row r="3662" spans="1:19" ht="17.25" customHeight="1" x14ac:dyDescent="0.15">
      <c r="A3662" s="8">
        <v>3661</v>
      </c>
      <c r="B3662" s="15" t="s">
        <v>29285</v>
      </c>
      <c r="C3662" s="15">
        <v>12</v>
      </c>
      <c r="D3662" s="3" t="s">
        <v>9362</v>
      </c>
      <c r="E3662" s="11">
        <v>3</v>
      </c>
      <c r="F3662" s="11">
        <v>10</v>
      </c>
      <c r="G3662" s="3" t="s">
        <v>30026</v>
      </c>
      <c r="H3662" s="4" t="s">
        <v>7332</v>
      </c>
      <c r="I3662" s="5" t="s">
        <v>30027</v>
      </c>
      <c r="J3662" s="3" t="s">
        <v>7312</v>
      </c>
      <c r="K3662" s="4" t="s">
        <v>30028</v>
      </c>
      <c r="L3662" s="4" t="s">
        <v>24511</v>
      </c>
      <c r="M3662" s="4">
        <v>282.38</v>
      </c>
      <c r="N3662" s="4" t="s">
        <v>8332</v>
      </c>
      <c r="O3662" s="4" t="s">
        <v>8332</v>
      </c>
      <c r="P3662" s="4" t="s">
        <v>8332</v>
      </c>
      <c r="Q3662" s="4" t="s">
        <v>30029</v>
      </c>
      <c r="R3662" s="4" t="s">
        <v>30030</v>
      </c>
      <c r="S3662" s="5" t="s">
        <v>8335</v>
      </c>
    </row>
    <row r="3663" spans="1:19" ht="17.25" customHeight="1" x14ac:dyDescent="0.15">
      <c r="A3663" s="8">
        <v>3662</v>
      </c>
      <c r="B3663" s="15" t="s">
        <v>29285</v>
      </c>
      <c r="C3663" s="15">
        <v>12</v>
      </c>
      <c r="D3663" s="3" t="s">
        <v>9362</v>
      </c>
      <c r="E3663" s="11">
        <v>4</v>
      </c>
      <c r="F3663" s="11">
        <v>10</v>
      </c>
      <c r="G3663" s="3" t="s">
        <v>30031</v>
      </c>
      <c r="H3663" s="4" t="s">
        <v>7333</v>
      </c>
      <c r="I3663" s="13" t="s">
        <v>8540</v>
      </c>
      <c r="J3663" s="3" t="s">
        <v>7313</v>
      </c>
      <c r="K3663" s="4" t="s">
        <v>30032</v>
      </c>
      <c r="L3663" s="4" t="s">
        <v>30033</v>
      </c>
      <c r="M3663" s="4">
        <v>436.84</v>
      </c>
      <c r="N3663" s="4" t="s">
        <v>8349</v>
      </c>
      <c r="O3663" s="4" t="s">
        <v>8349</v>
      </c>
      <c r="P3663" s="4" t="s">
        <v>8349</v>
      </c>
      <c r="Q3663" s="4" t="s">
        <v>30034</v>
      </c>
      <c r="R3663" s="4" t="s">
        <v>30035</v>
      </c>
      <c r="S3663" s="5" t="s">
        <v>8335</v>
      </c>
    </row>
    <row r="3664" spans="1:19" ht="17.25" customHeight="1" x14ac:dyDescent="0.15">
      <c r="A3664" s="8">
        <v>3663</v>
      </c>
      <c r="B3664" s="15" t="s">
        <v>29285</v>
      </c>
      <c r="C3664" s="15">
        <v>12</v>
      </c>
      <c r="D3664" s="3" t="s">
        <v>9362</v>
      </c>
      <c r="E3664" s="11">
        <v>5</v>
      </c>
      <c r="F3664" s="11">
        <v>10</v>
      </c>
      <c r="G3664" s="3" t="s">
        <v>30036</v>
      </c>
      <c r="H3664" s="4" t="s">
        <v>7334</v>
      </c>
      <c r="I3664" s="13" t="s">
        <v>8540</v>
      </c>
      <c r="J3664" s="3" t="s">
        <v>7314</v>
      </c>
      <c r="K3664" s="4" t="s">
        <v>30037</v>
      </c>
      <c r="L3664" s="4" t="s">
        <v>30038</v>
      </c>
      <c r="M3664" s="4">
        <v>560.72</v>
      </c>
      <c r="N3664" s="4" t="s">
        <v>8332</v>
      </c>
      <c r="O3664" s="4" t="s">
        <v>8332</v>
      </c>
      <c r="P3664" s="4" t="s">
        <v>8332</v>
      </c>
      <c r="Q3664" s="4" t="s">
        <v>30039</v>
      </c>
      <c r="R3664" s="4" t="s">
        <v>30040</v>
      </c>
      <c r="S3664" s="5" t="s">
        <v>8335</v>
      </c>
    </row>
    <row r="3665" spans="1:19" ht="17.25" customHeight="1" x14ac:dyDescent="0.15">
      <c r="A3665" s="8">
        <v>3664</v>
      </c>
      <c r="B3665" s="15" t="s">
        <v>29285</v>
      </c>
      <c r="C3665" s="15">
        <v>12</v>
      </c>
      <c r="D3665" s="3" t="s">
        <v>9362</v>
      </c>
      <c r="E3665" s="11">
        <v>6</v>
      </c>
      <c r="F3665" s="11">
        <v>10</v>
      </c>
      <c r="G3665" s="3" t="s">
        <v>30041</v>
      </c>
      <c r="H3665" s="4" t="s">
        <v>7335</v>
      </c>
      <c r="I3665" s="13" t="s">
        <v>8540</v>
      </c>
      <c r="J3665" s="3" t="s">
        <v>7315</v>
      </c>
      <c r="K3665" s="4" t="s">
        <v>30042</v>
      </c>
      <c r="L3665" s="4" t="s">
        <v>12118</v>
      </c>
      <c r="M3665" s="4">
        <v>360.31</v>
      </c>
      <c r="N3665" s="4" t="s">
        <v>30043</v>
      </c>
      <c r="O3665" s="4" t="s">
        <v>30044</v>
      </c>
      <c r="P3665" s="4" t="s">
        <v>30044</v>
      </c>
      <c r="Q3665" s="4" t="s">
        <v>30045</v>
      </c>
      <c r="R3665" s="4" t="s">
        <v>30046</v>
      </c>
      <c r="S3665" s="5" t="s">
        <v>8335</v>
      </c>
    </row>
    <row r="3666" spans="1:19" ht="17.25" customHeight="1" x14ac:dyDescent="0.15">
      <c r="A3666" s="8">
        <v>3665</v>
      </c>
      <c r="B3666" s="15" t="s">
        <v>29285</v>
      </c>
      <c r="C3666" s="15">
        <v>12</v>
      </c>
      <c r="D3666" s="3" t="s">
        <v>9362</v>
      </c>
      <c r="E3666" s="11">
        <v>7</v>
      </c>
      <c r="F3666" s="11">
        <v>10</v>
      </c>
      <c r="G3666" s="3" t="s">
        <v>30047</v>
      </c>
      <c r="H3666" s="4" t="s">
        <v>7336</v>
      </c>
      <c r="I3666" s="13" t="s">
        <v>8540</v>
      </c>
      <c r="J3666" s="3" t="s">
        <v>7316</v>
      </c>
      <c r="K3666" s="4" t="s">
        <v>30048</v>
      </c>
      <c r="L3666" s="4" t="s">
        <v>10621</v>
      </c>
      <c r="M3666" s="4">
        <v>801.01</v>
      </c>
      <c r="N3666" s="4" t="s">
        <v>9737</v>
      </c>
      <c r="O3666" s="4" t="s">
        <v>15061</v>
      </c>
      <c r="P3666" s="4" t="s">
        <v>30049</v>
      </c>
      <c r="Q3666" s="4" t="s">
        <v>30050</v>
      </c>
      <c r="R3666" s="4" t="s">
        <v>30051</v>
      </c>
      <c r="S3666" s="5" t="s">
        <v>8335</v>
      </c>
    </row>
    <row r="3667" spans="1:19" ht="17.25" customHeight="1" x14ac:dyDescent="0.15">
      <c r="A3667" s="8">
        <v>3666</v>
      </c>
      <c r="B3667" s="15" t="s">
        <v>29285</v>
      </c>
      <c r="C3667" s="15">
        <v>12</v>
      </c>
      <c r="D3667" s="3" t="s">
        <v>9362</v>
      </c>
      <c r="E3667" s="11">
        <v>8</v>
      </c>
      <c r="F3667" s="11">
        <v>10</v>
      </c>
      <c r="G3667" s="3" t="s">
        <v>30052</v>
      </c>
      <c r="H3667" s="4" t="s">
        <v>7337</v>
      </c>
      <c r="I3667" s="13" t="s">
        <v>8540</v>
      </c>
      <c r="J3667" s="3" t="s">
        <v>7317</v>
      </c>
      <c r="K3667" s="4" t="s">
        <v>30053</v>
      </c>
      <c r="L3667" s="4" t="s">
        <v>17078</v>
      </c>
      <c r="M3667" s="4">
        <v>288.25</v>
      </c>
      <c r="N3667" s="4" t="s">
        <v>8415</v>
      </c>
      <c r="O3667" s="4" t="s">
        <v>20928</v>
      </c>
      <c r="P3667" s="4" t="s">
        <v>30054</v>
      </c>
      <c r="Q3667" s="4" t="s">
        <v>30055</v>
      </c>
      <c r="R3667" s="4" t="s">
        <v>30056</v>
      </c>
      <c r="S3667" s="5" t="s">
        <v>8335</v>
      </c>
    </row>
    <row r="3668" spans="1:19" ht="17.25" customHeight="1" x14ac:dyDescent="0.15">
      <c r="A3668" s="8">
        <v>3667</v>
      </c>
      <c r="B3668" s="15" t="s">
        <v>29285</v>
      </c>
      <c r="C3668" s="15">
        <v>12</v>
      </c>
      <c r="D3668" s="3" t="s">
        <v>9362</v>
      </c>
      <c r="E3668" s="11">
        <v>9</v>
      </c>
      <c r="F3668" s="11">
        <v>10</v>
      </c>
      <c r="G3668" s="3" t="s">
        <v>30057</v>
      </c>
      <c r="H3668" s="4" t="s">
        <v>7338</v>
      </c>
      <c r="I3668" s="13" t="s">
        <v>8540</v>
      </c>
      <c r="J3668" s="3" t="s">
        <v>7318</v>
      </c>
      <c r="K3668" s="4" t="s">
        <v>30058</v>
      </c>
      <c r="L3668" s="4" t="s">
        <v>30059</v>
      </c>
      <c r="M3668" s="4">
        <v>193.16</v>
      </c>
      <c r="N3668" s="4" t="s">
        <v>8415</v>
      </c>
      <c r="O3668" s="4" t="s">
        <v>8646</v>
      </c>
      <c r="P3668" s="4" t="s">
        <v>30060</v>
      </c>
      <c r="Q3668" s="4" t="s">
        <v>30061</v>
      </c>
      <c r="R3668" s="4" t="s">
        <v>30062</v>
      </c>
      <c r="S3668" s="5" t="s">
        <v>8335</v>
      </c>
    </row>
    <row r="3669" spans="1:19" ht="17.25" customHeight="1" x14ac:dyDescent="0.15">
      <c r="A3669" s="8">
        <v>3668</v>
      </c>
      <c r="B3669" s="15" t="s">
        <v>29285</v>
      </c>
      <c r="C3669" s="15">
        <v>12</v>
      </c>
      <c r="D3669" s="3" t="s">
        <v>9362</v>
      </c>
      <c r="E3669" s="11">
        <v>10</v>
      </c>
      <c r="F3669" s="11">
        <v>10</v>
      </c>
      <c r="G3669" s="3" t="s">
        <v>30063</v>
      </c>
      <c r="H3669" s="4" t="s">
        <v>7339</v>
      </c>
      <c r="I3669" s="13" t="s">
        <v>8540</v>
      </c>
      <c r="J3669" s="3" t="s">
        <v>7319</v>
      </c>
      <c r="K3669" s="4" t="s">
        <v>30064</v>
      </c>
      <c r="L3669" s="4" t="s">
        <v>23854</v>
      </c>
      <c r="M3669" s="4">
        <v>416.68</v>
      </c>
      <c r="N3669" s="4" t="s">
        <v>13783</v>
      </c>
      <c r="O3669" s="4" t="s">
        <v>30065</v>
      </c>
      <c r="P3669" s="4" t="s">
        <v>30065</v>
      </c>
      <c r="Q3669" s="4" t="s">
        <v>30066</v>
      </c>
      <c r="R3669" s="4" t="s">
        <v>30067</v>
      </c>
      <c r="S3669" s="5" t="s">
        <v>8335</v>
      </c>
    </row>
    <row r="3670" spans="1:19" ht="17.25" customHeight="1" x14ac:dyDescent="0.15">
      <c r="A3670" s="8">
        <v>3669</v>
      </c>
      <c r="B3670" s="15" t="s">
        <v>29285</v>
      </c>
      <c r="C3670" s="15">
        <v>12</v>
      </c>
      <c r="D3670" s="3" t="s">
        <v>9362</v>
      </c>
      <c r="E3670" s="11">
        <v>11</v>
      </c>
      <c r="F3670" s="11">
        <v>10</v>
      </c>
      <c r="G3670" s="3" t="s">
        <v>30068</v>
      </c>
      <c r="H3670" s="4" t="s">
        <v>7340</v>
      </c>
      <c r="I3670" s="4" t="s">
        <v>30069</v>
      </c>
      <c r="J3670" s="3" t="s">
        <v>7320</v>
      </c>
      <c r="K3670" s="4" t="s">
        <v>30070</v>
      </c>
      <c r="L3670" s="4" t="s">
        <v>30071</v>
      </c>
      <c r="M3670" s="4">
        <v>476.73</v>
      </c>
      <c r="N3670" s="4" t="s">
        <v>10081</v>
      </c>
      <c r="O3670" s="4" t="s">
        <v>10912</v>
      </c>
      <c r="P3670" s="4" t="s">
        <v>28196</v>
      </c>
      <c r="Q3670" s="4" t="s">
        <v>30072</v>
      </c>
      <c r="R3670" s="4" t="s">
        <v>30073</v>
      </c>
      <c r="S3670" s="5" t="s">
        <v>8335</v>
      </c>
    </row>
    <row r="3671" spans="1:19" ht="17.25" customHeight="1" x14ac:dyDescent="0.15">
      <c r="A3671" s="8">
        <v>3670</v>
      </c>
      <c r="B3671" s="15" t="s">
        <v>29285</v>
      </c>
      <c r="C3671" s="15">
        <v>12</v>
      </c>
      <c r="D3671" s="3" t="s">
        <v>9362</v>
      </c>
      <c r="E3671" s="11">
        <v>12</v>
      </c>
      <c r="F3671" s="11">
        <v>10</v>
      </c>
      <c r="G3671" s="3" t="s">
        <v>30074</v>
      </c>
      <c r="H3671" s="4" t="s">
        <v>7341</v>
      </c>
      <c r="I3671" s="13" t="s">
        <v>8540</v>
      </c>
      <c r="J3671" s="3" t="s">
        <v>7321</v>
      </c>
      <c r="K3671" s="4" t="s">
        <v>30075</v>
      </c>
      <c r="L3671" s="4" t="s">
        <v>30076</v>
      </c>
      <c r="M3671" s="4">
        <v>396.61</v>
      </c>
      <c r="N3671" s="4" t="s">
        <v>30077</v>
      </c>
      <c r="O3671" s="4" t="s">
        <v>30078</v>
      </c>
      <c r="P3671" s="4" t="s">
        <v>30079</v>
      </c>
      <c r="Q3671" s="4" t="s">
        <v>30080</v>
      </c>
      <c r="R3671" s="4" t="s">
        <v>30081</v>
      </c>
      <c r="S3671" s="5" t="s">
        <v>8335</v>
      </c>
    </row>
    <row r="3672" spans="1:19" ht="17.25" customHeight="1" x14ac:dyDescent="0.15">
      <c r="A3672" s="8">
        <v>3671</v>
      </c>
      <c r="B3672" s="15" t="s">
        <v>29285</v>
      </c>
      <c r="C3672" s="15">
        <v>12</v>
      </c>
      <c r="D3672" s="3" t="s">
        <v>9362</v>
      </c>
      <c r="E3672" s="11">
        <v>13</v>
      </c>
      <c r="F3672" s="11">
        <v>10</v>
      </c>
      <c r="G3672" s="3" t="s">
        <v>30082</v>
      </c>
      <c r="H3672" s="4" t="s">
        <v>7342</v>
      </c>
      <c r="I3672" s="13" t="s">
        <v>8540</v>
      </c>
      <c r="J3672" s="3" t="s">
        <v>7322</v>
      </c>
      <c r="K3672" s="4" t="s">
        <v>30083</v>
      </c>
      <c r="L3672" s="4" t="s">
        <v>30084</v>
      </c>
      <c r="M3672" s="4">
        <v>813.02</v>
      </c>
      <c r="N3672" s="4" t="s">
        <v>8332</v>
      </c>
      <c r="O3672" s="4" t="s">
        <v>8332</v>
      </c>
      <c r="P3672" s="4" t="s">
        <v>8332</v>
      </c>
      <c r="Q3672" s="4" t="s">
        <v>30085</v>
      </c>
      <c r="R3672" s="4" t="s">
        <v>30086</v>
      </c>
      <c r="S3672" s="5" t="s">
        <v>8335</v>
      </c>
    </row>
    <row r="3673" spans="1:19" ht="17.25" customHeight="1" x14ac:dyDescent="0.15">
      <c r="A3673" s="8">
        <v>3672</v>
      </c>
      <c r="B3673" s="15" t="s">
        <v>29285</v>
      </c>
      <c r="C3673" s="15">
        <v>12</v>
      </c>
      <c r="D3673" s="3" t="s">
        <v>9362</v>
      </c>
      <c r="E3673" s="11">
        <v>14</v>
      </c>
      <c r="F3673" s="11">
        <v>10</v>
      </c>
      <c r="G3673" s="3" t="s">
        <v>30087</v>
      </c>
      <c r="H3673" s="4" t="s">
        <v>7343</v>
      </c>
      <c r="I3673" s="13" t="s">
        <v>8540</v>
      </c>
      <c r="J3673" s="3" t="s">
        <v>7323</v>
      </c>
      <c r="K3673" s="4" t="s">
        <v>30088</v>
      </c>
      <c r="L3673" s="4" t="s">
        <v>30089</v>
      </c>
      <c r="M3673" s="4">
        <v>424.66</v>
      </c>
      <c r="N3673" s="4" t="s">
        <v>8432</v>
      </c>
      <c r="O3673" s="4" t="s">
        <v>8441</v>
      </c>
      <c r="P3673" s="4" t="s">
        <v>21172</v>
      </c>
      <c r="Q3673" s="4" t="s">
        <v>30090</v>
      </c>
      <c r="R3673" s="4" t="s">
        <v>30091</v>
      </c>
      <c r="S3673" s="5" t="s">
        <v>8335</v>
      </c>
    </row>
    <row r="3674" spans="1:19" ht="17.25" customHeight="1" x14ac:dyDescent="0.15">
      <c r="A3674" s="8">
        <v>3673</v>
      </c>
      <c r="B3674" s="15" t="s">
        <v>29285</v>
      </c>
      <c r="C3674" s="15">
        <v>12</v>
      </c>
      <c r="D3674" s="3" t="s">
        <v>9362</v>
      </c>
      <c r="E3674" s="11">
        <v>15</v>
      </c>
      <c r="F3674" s="11">
        <v>10</v>
      </c>
      <c r="G3674" s="3" t="s">
        <v>30092</v>
      </c>
      <c r="H3674" s="4" t="s">
        <v>7344</v>
      </c>
      <c r="I3674" s="13" t="s">
        <v>8540</v>
      </c>
      <c r="J3674" s="3" t="s">
        <v>7324</v>
      </c>
      <c r="K3674" s="4" t="s">
        <v>30093</v>
      </c>
      <c r="L3674" s="4" t="s">
        <v>30094</v>
      </c>
      <c r="M3674" s="4">
        <v>327.25</v>
      </c>
      <c r="N3674" s="4" t="s">
        <v>8332</v>
      </c>
      <c r="O3674" s="4" t="s">
        <v>8332</v>
      </c>
      <c r="P3674" s="4" t="s">
        <v>8332</v>
      </c>
      <c r="Q3674" s="4" t="s">
        <v>30095</v>
      </c>
      <c r="R3674" s="4" t="s">
        <v>30096</v>
      </c>
      <c r="S3674" s="5" t="s">
        <v>8335</v>
      </c>
    </row>
    <row r="3675" spans="1:19" ht="17.25" customHeight="1" x14ac:dyDescent="0.15">
      <c r="A3675" s="8">
        <v>3674</v>
      </c>
      <c r="B3675" s="15" t="s">
        <v>29285</v>
      </c>
      <c r="C3675" s="15">
        <v>12</v>
      </c>
      <c r="D3675" s="3" t="s">
        <v>9362</v>
      </c>
      <c r="E3675" s="11">
        <v>16</v>
      </c>
      <c r="F3675" s="11">
        <v>10</v>
      </c>
      <c r="G3675" s="3" t="s">
        <v>30097</v>
      </c>
      <c r="H3675" s="4" t="s">
        <v>7345</v>
      </c>
      <c r="I3675" s="13" t="s">
        <v>8540</v>
      </c>
      <c r="J3675" s="3" t="s">
        <v>7325</v>
      </c>
      <c r="K3675" s="4" t="s">
        <v>30098</v>
      </c>
      <c r="L3675" s="4" t="s">
        <v>18038</v>
      </c>
      <c r="M3675" s="4">
        <v>104.1</v>
      </c>
      <c r="N3675" s="4" t="s">
        <v>8432</v>
      </c>
      <c r="O3675" s="4" t="s">
        <v>8441</v>
      </c>
      <c r="P3675" s="4" t="s">
        <v>21172</v>
      </c>
      <c r="Q3675" s="4" t="s">
        <v>30099</v>
      </c>
      <c r="R3675" s="4" t="s">
        <v>30100</v>
      </c>
      <c r="S3675" s="5" t="s">
        <v>8335</v>
      </c>
    </row>
    <row r="3676" spans="1:19" ht="17.25" customHeight="1" x14ac:dyDescent="0.15">
      <c r="A3676" s="8">
        <v>3675</v>
      </c>
      <c r="B3676" s="15" t="s">
        <v>29285</v>
      </c>
      <c r="C3676" s="15">
        <v>12</v>
      </c>
      <c r="D3676" s="3" t="s">
        <v>9362</v>
      </c>
      <c r="E3676" s="11">
        <v>17</v>
      </c>
      <c r="F3676" s="11">
        <v>10</v>
      </c>
      <c r="G3676" s="3" t="s">
        <v>30101</v>
      </c>
      <c r="H3676" s="4" t="s">
        <v>7346</v>
      </c>
      <c r="I3676" s="13" t="s">
        <v>8540</v>
      </c>
      <c r="J3676" s="3" t="s">
        <v>7326</v>
      </c>
      <c r="K3676" s="4" t="s">
        <v>30102</v>
      </c>
      <c r="L3676" s="4" t="s">
        <v>30103</v>
      </c>
      <c r="M3676" s="4">
        <v>244.2</v>
      </c>
      <c r="N3676" s="4" t="s">
        <v>30104</v>
      </c>
      <c r="O3676" s="4" t="s">
        <v>30105</v>
      </c>
      <c r="P3676" s="4" t="s">
        <v>30106</v>
      </c>
      <c r="Q3676" s="4" t="s">
        <v>30107</v>
      </c>
      <c r="R3676" s="4" t="s">
        <v>30108</v>
      </c>
      <c r="S3676" s="5" t="s">
        <v>8335</v>
      </c>
    </row>
    <row r="3677" spans="1:19" ht="17.25" customHeight="1" x14ac:dyDescent="0.15">
      <c r="A3677" s="8">
        <v>3676</v>
      </c>
      <c r="B3677" s="15" t="s">
        <v>29285</v>
      </c>
      <c r="C3677" s="15">
        <v>12</v>
      </c>
      <c r="D3677" s="3" t="s">
        <v>9362</v>
      </c>
      <c r="E3677" s="11">
        <v>18</v>
      </c>
      <c r="F3677" s="11">
        <v>10</v>
      </c>
      <c r="G3677" s="3" t="s">
        <v>30109</v>
      </c>
      <c r="H3677" s="4" t="s">
        <v>7347</v>
      </c>
      <c r="I3677" s="13" t="s">
        <v>8540</v>
      </c>
      <c r="J3677" s="3" t="s">
        <v>7327</v>
      </c>
      <c r="K3677" s="4" t="s">
        <v>30110</v>
      </c>
      <c r="L3677" s="4" t="s">
        <v>30111</v>
      </c>
      <c r="M3677" s="4">
        <v>214.39</v>
      </c>
      <c r="N3677" s="4" t="s">
        <v>8415</v>
      </c>
      <c r="O3677" s="4" t="s">
        <v>9149</v>
      </c>
      <c r="P3677" s="4" t="s">
        <v>9150</v>
      </c>
      <c r="Q3677" s="4" t="s">
        <v>30112</v>
      </c>
      <c r="R3677" s="4" t="s">
        <v>30113</v>
      </c>
      <c r="S3677" s="5" t="s">
        <v>8335</v>
      </c>
    </row>
    <row r="3678" spans="1:19" ht="17.25" customHeight="1" x14ac:dyDescent="0.15">
      <c r="A3678" s="8">
        <v>3677</v>
      </c>
      <c r="B3678" s="15" t="s">
        <v>29285</v>
      </c>
      <c r="C3678" s="15">
        <v>12</v>
      </c>
      <c r="D3678" s="3" t="s">
        <v>9362</v>
      </c>
      <c r="E3678" s="11">
        <v>19</v>
      </c>
      <c r="F3678" s="11">
        <v>10</v>
      </c>
      <c r="G3678" s="3" t="s">
        <v>30114</v>
      </c>
      <c r="H3678" s="4" t="s">
        <v>7348</v>
      </c>
      <c r="I3678" s="4" t="s">
        <v>30115</v>
      </c>
      <c r="J3678" s="3" t="s">
        <v>7328</v>
      </c>
      <c r="K3678" s="4" t="s">
        <v>30116</v>
      </c>
      <c r="L3678" s="4" t="s">
        <v>30117</v>
      </c>
      <c r="M3678" s="4">
        <v>495.59</v>
      </c>
      <c r="N3678" s="4" t="s">
        <v>30118</v>
      </c>
      <c r="O3678" s="4" t="s">
        <v>30119</v>
      </c>
      <c r="P3678" s="4" t="s">
        <v>30120</v>
      </c>
      <c r="Q3678" s="4" t="s">
        <v>30121</v>
      </c>
      <c r="R3678" s="4" t="s">
        <v>30122</v>
      </c>
      <c r="S3678" s="5" t="s">
        <v>8335</v>
      </c>
    </row>
    <row r="3679" spans="1:19" ht="17.25" customHeight="1" x14ac:dyDescent="0.15">
      <c r="A3679" s="8">
        <v>3678</v>
      </c>
      <c r="B3679" s="15" t="s">
        <v>29285</v>
      </c>
      <c r="C3679" s="15">
        <v>12</v>
      </c>
      <c r="D3679" s="3" t="s">
        <v>9362</v>
      </c>
      <c r="E3679" s="11">
        <v>20</v>
      </c>
      <c r="F3679" s="11">
        <v>10</v>
      </c>
      <c r="G3679" s="3" t="s">
        <v>30123</v>
      </c>
      <c r="H3679" s="4" t="s">
        <v>7349</v>
      </c>
      <c r="I3679" s="13" t="s">
        <v>8540</v>
      </c>
      <c r="J3679" s="3" t="s">
        <v>7329</v>
      </c>
      <c r="K3679" s="4" t="s">
        <v>30124</v>
      </c>
      <c r="L3679" s="4" t="s">
        <v>14413</v>
      </c>
      <c r="M3679" s="4">
        <v>248.32</v>
      </c>
      <c r="N3679" s="4" t="s">
        <v>8415</v>
      </c>
      <c r="O3679" s="4" t="s">
        <v>30125</v>
      </c>
      <c r="P3679" s="4" t="s">
        <v>30126</v>
      </c>
      <c r="Q3679" s="4" t="s">
        <v>30127</v>
      </c>
      <c r="R3679" s="4" t="s">
        <v>30128</v>
      </c>
      <c r="S3679" s="5" t="s">
        <v>8335</v>
      </c>
    </row>
    <row r="3680" spans="1:19" ht="17.25" customHeight="1" x14ac:dyDescent="0.15">
      <c r="A3680" s="8">
        <v>3679</v>
      </c>
      <c r="B3680" s="15" t="s">
        <v>29285</v>
      </c>
      <c r="C3680" s="15">
        <v>12</v>
      </c>
      <c r="D3680" s="3" t="s">
        <v>9362</v>
      </c>
      <c r="E3680" s="11">
        <v>21</v>
      </c>
      <c r="F3680" s="11">
        <v>10</v>
      </c>
      <c r="G3680" s="3" t="s">
        <v>30129</v>
      </c>
      <c r="H3680" s="4" t="s">
        <v>7350</v>
      </c>
      <c r="I3680" s="13" t="s">
        <v>8540</v>
      </c>
      <c r="J3680" s="3" t="s">
        <v>7330</v>
      </c>
      <c r="K3680" s="4" t="s">
        <v>30130</v>
      </c>
      <c r="L3680" s="4" t="s">
        <v>11301</v>
      </c>
      <c r="M3680" s="4">
        <v>178.14</v>
      </c>
      <c r="N3680" s="4" t="s">
        <v>8415</v>
      </c>
      <c r="O3680" s="4" t="s">
        <v>9149</v>
      </c>
      <c r="P3680" s="4" t="s">
        <v>9150</v>
      </c>
      <c r="Q3680" s="4" t="s">
        <v>30131</v>
      </c>
      <c r="R3680" s="4" t="s">
        <v>30132</v>
      </c>
      <c r="S3680" s="5" t="s">
        <v>8335</v>
      </c>
    </row>
    <row r="3681" spans="1:19" ht="17.25" customHeight="1" x14ac:dyDescent="0.15">
      <c r="A3681" s="8">
        <v>3680</v>
      </c>
      <c r="B3681" s="15" t="s">
        <v>29285</v>
      </c>
      <c r="C3681" s="15">
        <v>12</v>
      </c>
      <c r="D3681" s="3" t="s">
        <v>9362</v>
      </c>
      <c r="E3681" s="11">
        <v>22</v>
      </c>
      <c r="F3681" s="11">
        <v>10</v>
      </c>
      <c r="G3681" s="3" t="s">
        <v>30133</v>
      </c>
      <c r="H3681" s="4" t="s">
        <v>7351</v>
      </c>
      <c r="I3681" s="13" t="s">
        <v>8540</v>
      </c>
      <c r="J3681" s="3" t="s">
        <v>7331</v>
      </c>
      <c r="K3681" s="4" t="s">
        <v>30134</v>
      </c>
      <c r="L3681" s="4" t="s">
        <v>30135</v>
      </c>
      <c r="M3681" s="4">
        <v>212.2</v>
      </c>
      <c r="N3681" s="4" t="s">
        <v>30136</v>
      </c>
      <c r="O3681" s="4" t="s">
        <v>30137</v>
      </c>
      <c r="P3681" s="4" t="s">
        <v>30138</v>
      </c>
      <c r="Q3681" s="4" t="s">
        <v>30139</v>
      </c>
      <c r="R3681" s="4" t="s">
        <v>30140</v>
      </c>
      <c r="S3681" s="5" t="s">
        <v>8335</v>
      </c>
    </row>
    <row r="3682" spans="1:19" ht="17.25" customHeight="1" x14ac:dyDescent="0.15">
      <c r="A3682" s="8">
        <v>3681</v>
      </c>
      <c r="B3682" s="15" t="s">
        <v>29285</v>
      </c>
      <c r="C3682" s="15">
        <v>12</v>
      </c>
      <c r="D3682" s="3" t="s">
        <v>9504</v>
      </c>
      <c r="E3682" s="11">
        <v>3</v>
      </c>
      <c r="F3682" s="11">
        <v>10</v>
      </c>
      <c r="G3682" s="3" t="s">
        <v>30141</v>
      </c>
      <c r="H3682" s="4" t="s">
        <v>7372</v>
      </c>
      <c r="I3682" s="13" t="s">
        <v>8540</v>
      </c>
      <c r="J3682" s="3" t="s">
        <v>7352</v>
      </c>
      <c r="K3682" s="4" t="s">
        <v>30142</v>
      </c>
      <c r="L3682" s="4" t="s">
        <v>25780</v>
      </c>
      <c r="M3682" s="4">
        <v>620.86</v>
      </c>
      <c r="N3682" s="4" t="s">
        <v>8332</v>
      </c>
      <c r="O3682" s="4" t="s">
        <v>8332</v>
      </c>
      <c r="P3682" s="4" t="s">
        <v>8332</v>
      </c>
      <c r="Q3682" s="4" t="s">
        <v>30143</v>
      </c>
      <c r="R3682" s="4" t="s">
        <v>30144</v>
      </c>
      <c r="S3682" s="5" t="s">
        <v>8335</v>
      </c>
    </row>
    <row r="3683" spans="1:19" ht="17.25" customHeight="1" x14ac:dyDescent="0.15">
      <c r="A3683" s="8">
        <v>3682</v>
      </c>
      <c r="B3683" s="15" t="s">
        <v>29285</v>
      </c>
      <c r="C3683" s="15">
        <v>12</v>
      </c>
      <c r="D3683" s="3" t="s">
        <v>9504</v>
      </c>
      <c r="E3683" s="11">
        <v>4</v>
      </c>
      <c r="F3683" s="11">
        <v>10</v>
      </c>
      <c r="G3683" s="3" t="s">
        <v>30145</v>
      </c>
      <c r="H3683" s="4" t="s">
        <v>7373</v>
      </c>
      <c r="I3683" s="4" t="s">
        <v>7373</v>
      </c>
      <c r="J3683" s="3" t="s">
        <v>7353</v>
      </c>
      <c r="K3683" s="4" t="s">
        <v>30146</v>
      </c>
      <c r="L3683" s="4" t="s">
        <v>18476</v>
      </c>
      <c r="M3683" s="4">
        <v>174.11</v>
      </c>
      <c r="N3683" s="4" t="s">
        <v>8432</v>
      </c>
      <c r="O3683" s="4" t="s">
        <v>8441</v>
      </c>
      <c r="P3683" s="4" t="s">
        <v>8441</v>
      </c>
      <c r="Q3683" s="4" t="s">
        <v>30147</v>
      </c>
      <c r="R3683" s="5" t="s">
        <v>8771</v>
      </c>
      <c r="S3683" s="5" t="s">
        <v>8335</v>
      </c>
    </row>
    <row r="3684" spans="1:19" ht="17.25" customHeight="1" x14ac:dyDescent="0.15">
      <c r="A3684" s="8">
        <v>3683</v>
      </c>
      <c r="B3684" s="15" t="s">
        <v>29285</v>
      </c>
      <c r="C3684" s="15">
        <v>12</v>
      </c>
      <c r="D3684" s="3" t="s">
        <v>9504</v>
      </c>
      <c r="E3684" s="11">
        <v>5</v>
      </c>
      <c r="F3684" s="11">
        <v>10</v>
      </c>
      <c r="G3684" s="3" t="s">
        <v>30148</v>
      </c>
      <c r="H3684" s="4" t="s">
        <v>5378</v>
      </c>
      <c r="I3684" s="13" t="s">
        <v>8540</v>
      </c>
      <c r="J3684" s="3" t="s">
        <v>7354</v>
      </c>
      <c r="K3684" s="4" t="s">
        <v>30149</v>
      </c>
      <c r="L3684" s="4" t="s">
        <v>8932</v>
      </c>
      <c r="M3684" s="4">
        <v>342.3</v>
      </c>
      <c r="N3684" s="4" t="s">
        <v>8432</v>
      </c>
      <c r="O3684" s="4" t="s">
        <v>8441</v>
      </c>
      <c r="P3684" s="4" t="s">
        <v>8441</v>
      </c>
      <c r="Q3684" s="4" t="s">
        <v>30150</v>
      </c>
      <c r="R3684" s="4" t="s">
        <v>30151</v>
      </c>
      <c r="S3684" s="5" t="s">
        <v>8335</v>
      </c>
    </row>
    <row r="3685" spans="1:19" ht="17.25" customHeight="1" x14ac:dyDescent="0.15">
      <c r="A3685" s="8">
        <v>3684</v>
      </c>
      <c r="B3685" s="15" t="s">
        <v>29285</v>
      </c>
      <c r="C3685" s="15">
        <v>12</v>
      </c>
      <c r="D3685" s="3" t="s">
        <v>9504</v>
      </c>
      <c r="E3685" s="11">
        <v>6</v>
      </c>
      <c r="F3685" s="11">
        <v>10</v>
      </c>
      <c r="G3685" s="3" t="s">
        <v>30152</v>
      </c>
      <c r="H3685" s="4" t="s">
        <v>7374</v>
      </c>
      <c r="I3685" s="13" t="s">
        <v>8540</v>
      </c>
      <c r="J3685" s="3" t="s">
        <v>7355</v>
      </c>
      <c r="K3685" s="4" t="s">
        <v>30153</v>
      </c>
      <c r="L3685" s="4" t="s">
        <v>30154</v>
      </c>
      <c r="M3685" s="4">
        <v>248.04</v>
      </c>
      <c r="N3685" s="4" t="s">
        <v>8432</v>
      </c>
      <c r="O3685" s="4" t="s">
        <v>8441</v>
      </c>
      <c r="P3685" s="4" t="s">
        <v>8441</v>
      </c>
      <c r="Q3685" s="4" t="s">
        <v>30155</v>
      </c>
      <c r="R3685" s="4" t="s">
        <v>30156</v>
      </c>
      <c r="S3685" s="5" t="s">
        <v>8335</v>
      </c>
    </row>
    <row r="3686" spans="1:19" ht="17.25" customHeight="1" x14ac:dyDescent="0.15">
      <c r="A3686" s="8">
        <v>3685</v>
      </c>
      <c r="B3686" s="15" t="s">
        <v>29285</v>
      </c>
      <c r="C3686" s="15">
        <v>12</v>
      </c>
      <c r="D3686" s="3" t="s">
        <v>9504</v>
      </c>
      <c r="E3686" s="11">
        <v>7</v>
      </c>
      <c r="F3686" s="11">
        <v>10</v>
      </c>
      <c r="G3686" s="3" t="s">
        <v>30157</v>
      </c>
      <c r="H3686" s="4" t="s">
        <v>7375</v>
      </c>
      <c r="I3686" s="4" t="s">
        <v>30158</v>
      </c>
      <c r="J3686" s="3" t="s">
        <v>7356</v>
      </c>
      <c r="K3686" s="4" t="s">
        <v>30159</v>
      </c>
      <c r="L3686" s="4" t="s">
        <v>30160</v>
      </c>
      <c r="M3686" s="4">
        <v>397.45</v>
      </c>
      <c r="N3686" s="4" t="s">
        <v>8332</v>
      </c>
      <c r="O3686" s="4" t="s">
        <v>8332</v>
      </c>
      <c r="P3686" s="4" t="s">
        <v>8332</v>
      </c>
      <c r="Q3686" s="4" t="s">
        <v>30161</v>
      </c>
      <c r="R3686" s="5" t="s">
        <v>8540</v>
      </c>
      <c r="S3686" s="5" t="s">
        <v>8335</v>
      </c>
    </row>
    <row r="3687" spans="1:19" ht="17.25" customHeight="1" x14ac:dyDescent="0.15">
      <c r="A3687" s="8">
        <v>3686</v>
      </c>
      <c r="B3687" s="15" t="s">
        <v>29285</v>
      </c>
      <c r="C3687" s="15">
        <v>12</v>
      </c>
      <c r="D3687" s="3" t="s">
        <v>9504</v>
      </c>
      <c r="E3687" s="11">
        <v>8</v>
      </c>
      <c r="F3687" s="11">
        <v>10</v>
      </c>
      <c r="G3687" s="3" t="s">
        <v>30162</v>
      </c>
      <c r="H3687" s="4" t="s">
        <v>7376</v>
      </c>
      <c r="I3687" s="13" t="s">
        <v>8540</v>
      </c>
      <c r="J3687" s="3" t="s">
        <v>7357</v>
      </c>
      <c r="K3687" s="4" t="s">
        <v>30163</v>
      </c>
      <c r="L3687" s="4" t="s">
        <v>30164</v>
      </c>
      <c r="M3687" s="4">
        <v>236.27</v>
      </c>
      <c r="N3687" s="4" t="s">
        <v>8332</v>
      </c>
      <c r="O3687" s="4" t="s">
        <v>8332</v>
      </c>
      <c r="P3687" s="4" t="s">
        <v>8332</v>
      </c>
      <c r="Q3687" s="4" t="s">
        <v>30165</v>
      </c>
      <c r="R3687" s="4" t="s">
        <v>30166</v>
      </c>
      <c r="S3687" s="5" t="s">
        <v>8335</v>
      </c>
    </row>
    <row r="3688" spans="1:19" ht="17.25" customHeight="1" x14ac:dyDescent="0.15">
      <c r="A3688" s="8">
        <v>3687</v>
      </c>
      <c r="B3688" s="15" t="s">
        <v>29285</v>
      </c>
      <c r="C3688" s="15">
        <v>12</v>
      </c>
      <c r="D3688" s="3" t="s">
        <v>9504</v>
      </c>
      <c r="E3688" s="11">
        <v>9</v>
      </c>
      <c r="F3688" s="11">
        <v>10</v>
      </c>
      <c r="G3688" s="3" t="s">
        <v>30167</v>
      </c>
      <c r="H3688" s="4" t="s">
        <v>7377</v>
      </c>
      <c r="I3688" s="4" t="s">
        <v>30168</v>
      </c>
      <c r="J3688" s="3" t="s">
        <v>7358</v>
      </c>
      <c r="K3688" s="4" t="s">
        <v>30169</v>
      </c>
      <c r="L3688" s="4" t="s">
        <v>10262</v>
      </c>
      <c r="M3688" s="4">
        <v>268.26</v>
      </c>
      <c r="N3688" s="4" t="s">
        <v>8332</v>
      </c>
      <c r="O3688" s="4" t="s">
        <v>8332</v>
      </c>
      <c r="P3688" s="4" t="s">
        <v>8332</v>
      </c>
      <c r="Q3688" s="4" t="s">
        <v>30170</v>
      </c>
      <c r="R3688" s="4" t="s">
        <v>30171</v>
      </c>
      <c r="S3688" s="5" t="s">
        <v>8335</v>
      </c>
    </row>
    <row r="3689" spans="1:19" ht="17.25" customHeight="1" x14ac:dyDescent="0.15">
      <c r="A3689" s="8">
        <v>3688</v>
      </c>
      <c r="B3689" s="15" t="s">
        <v>29285</v>
      </c>
      <c r="C3689" s="15">
        <v>12</v>
      </c>
      <c r="D3689" s="3" t="s">
        <v>9504</v>
      </c>
      <c r="E3689" s="11">
        <v>10</v>
      </c>
      <c r="F3689" s="11">
        <v>10</v>
      </c>
      <c r="G3689" s="3" t="s">
        <v>30172</v>
      </c>
      <c r="H3689" s="4" t="s">
        <v>7378</v>
      </c>
      <c r="I3689" s="5" t="s">
        <v>30173</v>
      </c>
      <c r="J3689" s="3" t="s">
        <v>7359</v>
      </c>
      <c r="K3689" s="4" t="s">
        <v>30174</v>
      </c>
      <c r="L3689" s="4" t="s">
        <v>30175</v>
      </c>
      <c r="M3689" s="4">
        <v>570.76</v>
      </c>
      <c r="N3689" s="4" t="s">
        <v>30176</v>
      </c>
      <c r="O3689" s="4" t="s">
        <v>30177</v>
      </c>
      <c r="P3689" s="4" t="s">
        <v>30178</v>
      </c>
      <c r="Q3689" s="4" t="s">
        <v>30179</v>
      </c>
      <c r="R3689" s="4" t="s">
        <v>30180</v>
      </c>
      <c r="S3689" s="5" t="s">
        <v>8335</v>
      </c>
    </row>
    <row r="3690" spans="1:19" ht="17.25" customHeight="1" x14ac:dyDescent="0.15">
      <c r="A3690" s="8">
        <v>3689</v>
      </c>
      <c r="B3690" s="15" t="s">
        <v>29285</v>
      </c>
      <c r="C3690" s="15">
        <v>12</v>
      </c>
      <c r="D3690" s="3" t="s">
        <v>9504</v>
      </c>
      <c r="E3690" s="11">
        <v>11</v>
      </c>
      <c r="F3690" s="11">
        <v>10</v>
      </c>
      <c r="G3690" s="3" t="s">
        <v>30181</v>
      </c>
      <c r="H3690" s="4" t="s">
        <v>7379</v>
      </c>
      <c r="I3690" s="13" t="s">
        <v>8540</v>
      </c>
      <c r="J3690" s="3" t="s">
        <v>7360</v>
      </c>
      <c r="K3690" s="4" t="s">
        <v>30182</v>
      </c>
      <c r="L3690" s="4" t="s">
        <v>16196</v>
      </c>
      <c r="M3690" s="4">
        <v>624.77</v>
      </c>
      <c r="N3690" s="4" t="s">
        <v>12014</v>
      </c>
      <c r="O3690" s="4" t="s">
        <v>12014</v>
      </c>
      <c r="P3690" s="4" t="s">
        <v>12014</v>
      </c>
      <c r="Q3690" s="4" t="s">
        <v>30183</v>
      </c>
      <c r="R3690" s="4" t="s">
        <v>30184</v>
      </c>
      <c r="S3690" s="5" t="s">
        <v>8335</v>
      </c>
    </row>
    <row r="3691" spans="1:19" ht="17.25" customHeight="1" x14ac:dyDescent="0.15">
      <c r="A3691" s="8">
        <v>3690</v>
      </c>
      <c r="B3691" s="15" t="s">
        <v>29285</v>
      </c>
      <c r="C3691" s="15">
        <v>12</v>
      </c>
      <c r="D3691" s="3" t="s">
        <v>9504</v>
      </c>
      <c r="E3691" s="11">
        <v>12</v>
      </c>
      <c r="F3691" s="11">
        <v>10</v>
      </c>
      <c r="G3691" s="3" t="s">
        <v>30185</v>
      </c>
      <c r="H3691" s="4" t="s">
        <v>7380</v>
      </c>
      <c r="I3691" s="13" t="s">
        <v>8540</v>
      </c>
      <c r="J3691" s="3" t="s">
        <v>7361</v>
      </c>
      <c r="K3691" s="4" t="s">
        <v>30186</v>
      </c>
      <c r="L3691" s="4" t="s">
        <v>30187</v>
      </c>
      <c r="M3691" s="4">
        <v>1111.32</v>
      </c>
      <c r="N3691" s="4" t="s">
        <v>30188</v>
      </c>
      <c r="O3691" s="4" t="s">
        <v>30189</v>
      </c>
      <c r="P3691" s="4" t="s">
        <v>30190</v>
      </c>
      <c r="Q3691" s="4" t="s">
        <v>30191</v>
      </c>
      <c r="R3691" s="4" t="s">
        <v>30192</v>
      </c>
      <c r="S3691" s="5" t="s">
        <v>8335</v>
      </c>
    </row>
    <row r="3692" spans="1:19" ht="17.25" customHeight="1" x14ac:dyDescent="0.15">
      <c r="A3692" s="8">
        <v>3691</v>
      </c>
      <c r="B3692" s="15" t="s">
        <v>29285</v>
      </c>
      <c r="C3692" s="15">
        <v>12</v>
      </c>
      <c r="D3692" s="3" t="s">
        <v>9504</v>
      </c>
      <c r="E3692" s="11">
        <v>13</v>
      </c>
      <c r="F3692" s="11">
        <v>10</v>
      </c>
      <c r="G3692" s="3" t="s">
        <v>30193</v>
      </c>
      <c r="H3692" s="4" t="s">
        <v>7381</v>
      </c>
      <c r="I3692" s="13" t="s">
        <v>8540</v>
      </c>
      <c r="J3692" s="3" t="s">
        <v>7362</v>
      </c>
      <c r="K3692" s="4" t="s">
        <v>30194</v>
      </c>
      <c r="L3692" s="4" t="s">
        <v>26115</v>
      </c>
      <c r="M3692" s="4">
        <v>274.31</v>
      </c>
      <c r="N3692" s="4" t="s">
        <v>30195</v>
      </c>
      <c r="O3692" s="4" t="s">
        <v>30196</v>
      </c>
      <c r="P3692" s="4" t="s">
        <v>30197</v>
      </c>
      <c r="Q3692" s="4" t="s">
        <v>30198</v>
      </c>
      <c r="R3692" s="4" t="s">
        <v>30199</v>
      </c>
      <c r="S3692" s="5" t="s">
        <v>8335</v>
      </c>
    </row>
    <row r="3693" spans="1:19" ht="17.25" customHeight="1" x14ac:dyDescent="0.15">
      <c r="A3693" s="8">
        <v>3692</v>
      </c>
      <c r="B3693" s="15" t="s">
        <v>29285</v>
      </c>
      <c r="C3693" s="15">
        <v>12</v>
      </c>
      <c r="D3693" s="3" t="s">
        <v>9504</v>
      </c>
      <c r="E3693" s="11">
        <v>14</v>
      </c>
      <c r="F3693" s="11">
        <v>10</v>
      </c>
      <c r="G3693" s="3" t="s">
        <v>30200</v>
      </c>
      <c r="H3693" s="4" t="s">
        <v>7382</v>
      </c>
      <c r="I3693" s="13" t="s">
        <v>8540</v>
      </c>
      <c r="J3693" s="3" t="s">
        <v>7363</v>
      </c>
      <c r="K3693" s="4" t="s">
        <v>30201</v>
      </c>
      <c r="L3693" s="4" t="s">
        <v>12245</v>
      </c>
      <c r="M3693" s="4">
        <v>270.24</v>
      </c>
      <c r="N3693" s="4" t="s">
        <v>30202</v>
      </c>
      <c r="O3693" s="4" t="s">
        <v>30203</v>
      </c>
      <c r="P3693" s="4" t="s">
        <v>30204</v>
      </c>
      <c r="Q3693" s="4" t="s">
        <v>30205</v>
      </c>
      <c r="R3693" s="4" t="s">
        <v>30206</v>
      </c>
      <c r="S3693" s="5" t="s">
        <v>8335</v>
      </c>
    </row>
    <row r="3694" spans="1:19" ht="17.25" customHeight="1" x14ac:dyDescent="0.15">
      <c r="A3694" s="8">
        <v>3693</v>
      </c>
      <c r="B3694" s="15" t="s">
        <v>29285</v>
      </c>
      <c r="C3694" s="15">
        <v>12</v>
      </c>
      <c r="D3694" s="3" t="s">
        <v>9504</v>
      </c>
      <c r="E3694" s="11">
        <v>15</v>
      </c>
      <c r="F3694" s="11">
        <v>10</v>
      </c>
      <c r="G3694" s="3" t="s">
        <v>30207</v>
      </c>
      <c r="H3694" s="4" t="s">
        <v>7383</v>
      </c>
      <c r="I3694" s="13" t="s">
        <v>8540</v>
      </c>
      <c r="J3694" s="3" t="s">
        <v>7364</v>
      </c>
      <c r="K3694" s="4" t="s">
        <v>30208</v>
      </c>
      <c r="L3694" s="4" t="s">
        <v>17935</v>
      </c>
      <c r="M3694" s="4">
        <v>342.34</v>
      </c>
      <c r="N3694" s="4" t="s">
        <v>8332</v>
      </c>
      <c r="O3694" s="4" t="s">
        <v>8332</v>
      </c>
      <c r="P3694" s="4" t="s">
        <v>8332</v>
      </c>
      <c r="Q3694" s="4" t="s">
        <v>30209</v>
      </c>
      <c r="R3694" s="4" t="s">
        <v>30210</v>
      </c>
      <c r="S3694" s="5" t="s">
        <v>8335</v>
      </c>
    </row>
    <row r="3695" spans="1:19" ht="17.25" customHeight="1" x14ac:dyDescent="0.15">
      <c r="A3695" s="8">
        <v>3694</v>
      </c>
      <c r="B3695" s="15" t="s">
        <v>29285</v>
      </c>
      <c r="C3695" s="15">
        <v>12</v>
      </c>
      <c r="D3695" s="3" t="s">
        <v>9504</v>
      </c>
      <c r="E3695" s="11">
        <v>16</v>
      </c>
      <c r="F3695" s="11">
        <v>10</v>
      </c>
      <c r="G3695" s="3" t="s">
        <v>30211</v>
      </c>
      <c r="H3695" s="4" t="s">
        <v>7384</v>
      </c>
      <c r="I3695" s="13" t="s">
        <v>8540</v>
      </c>
      <c r="J3695" s="3" t="s">
        <v>7365</v>
      </c>
      <c r="K3695" s="4" t="s">
        <v>30212</v>
      </c>
      <c r="L3695" s="4" t="s">
        <v>10621</v>
      </c>
      <c r="M3695" s="4">
        <v>801.01</v>
      </c>
      <c r="N3695" s="4" t="s">
        <v>8332</v>
      </c>
      <c r="O3695" s="4" t="s">
        <v>8332</v>
      </c>
      <c r="P3695" s="4" t="s">
        <v>8332</v>
      </c>
      <c r="Q3695" s="4" t="s">
        <v>30213</v>
      </c>
      <c r="R3695" s="4" t="s">
        <v>30214</v>
      </c>
      <c r="S3695" s="5" t="s">
        <v>8335</v>
      </c>
    </row>
    <row r="3696" spans="1:19" ht="17.25" customHeight="1" x14ac:dyDescent="0.15">
      <c r="A3696" s="8">
        <v>3695</v>
      </c>
      <c r="B3696" s="15" t="s">
        <v>29285</v>
      </c>
      <c r="C3696" s="15">
        <v>12</v>
      </c>
      <c r="D3696" s="3" t="s">
        <v>9504</v>
      </c>
      <c r="E3696" s="11">
        <v>17</v>
      </c>
      <c r="F3696" s="11">
        <v>10</v>
      </c>
      <c r="G3696" s="3" t="s">
        <v>30215</v>
      </c>
      <c r="H3696" s="4" t="s">
        <v>7385</v>
      </c>
      <c r="I3696" s="13" t="s">
        <v>8540</v>
      </c>
      <c r="J3696" s="3" t="s">
        <v>7366</v>
      </c>
      <c r="K3696" s="4" t="s">
        <v>30216</v>
      </c>
      <c r="L3696" s="4" t="s">
        <v>13730</v>
      </c>
      <c r="M3696" s="4">
        <v>428.43</v>
      </c>
      <c r="N3696" s="4" t="s">
        <v>8332</v>
      </c>
      <c r="O3696" s="4" t="s">
        <v>8332</v>
      </c>
      <c r="P3696" s="4" t="s">
        <v>8332</v>
      </c>
      <c r="Q3696" s="4" t="s">
        <v>30217</v>
      </c>
      <c r="R3696" s="5" t="s">
        <v>8540</v>
      </c>
      <c r="S3696" s="5" t="s">
        <v>8335</v>
      </c>
    </row>
    <row r="3697" spans="1:19" ht="17.25" customHeight="1" x14ac:dyDescent="0.15">
      <c r="A3697" s="8">
        <v>3696</v>
      </c>
      <c r="B3697" s="15" t="s">
        <v>29285</v>
      </c>
      <c r="C3697" s="15">
        <v>12</v>
      </c>
      <c r="D3697" s="3" t="s">
        <v>9504</v>
      </c>
      <c r="E3697" s="11">
        <v>18</v>
      </c>
      <c r="F3697" s="11">
        <v>10</v>
      </c>
      <c r="G3697" s="3" t="s">
        <v>30218</v>
      </c>
      <c r="H3697" s="4" t="s">
        <v>7386</v>
      </c>
      <c r="I3697" s="13" t="s">
        <v>8540</v>
      </c>
      <c r="J3697" s="3" t="s">
        <v>7367</v>
      </c>
      <c r="K3697" s="4" t="s">
        <v>30219</v>
      </c>
      <c r="L3697" s="4" t="s">
        <v>30220</v>
      </c>
      <c r="M3697" s="4">
        <v>570.66999999999996</v>
      </c>
      <c r="N3697" s="4" t="s">
        <v>8332</v>
      </c>
      <c r="O3697" s="4" t="s">
        <v>8332</v>
      </c>
      <c r="P3697" s="4" t="s">
        <v>8332</v>
      </c>
      <c r="Q3697" s="4" t="s">
        <v>30221</v>
      </c>
      <c r="R3697" s="4" t="s">
        <v>30222</v>
      </c>
      <c r="S3697" s="5" t="s">
        <v>8335</v>
      </c>
    </row>
    <row r="3698" spans="1:19" ht="17.25" customHeight="1" x14ac:dyDescent="0.15">
      <c r="A3698" s="8">
        <v>3697</v>
      </c>
      <c r="B3698" s="15" t="s">
        <v>29285</v>
      </c>
      <c r="C3698" s="15">
        <v>12</v>
      </c>
      <c r="D3698" s="3" t="s">
        <v>9504</v>
      </c>
      <c r="E3698" s="11">
        <v>19</v>
      </c>
      <c r="F3698" s="11">
        <v>10</v>
      </c>
      <c r="G3698" s="3" t="s">
        <v>30223</v>
      </c>
      <c r="H3698" s="4" t="s">
        <v>7387</v>
      </c>
      <c r="I3698" s="13" t="s">
        <v>8540</v>
      </c>
      <c r="J3698" s="3" t="s">
        <v>7368</v>
      </c>
      <c r="K3698" s="4" t="s">
        <v>30224</v>
      </c>
      <c r="L3698" s="4" t="s">
        <v>30225</v>
      </c>
      <c r="M3698" s="4">
        <v>678.86</v>
      </c>
      <c r="N3698" s="4" t="s">
        <v>8332</v>
      </c>
      <c r="O3698" s="4" t="s">
        <v>8332</v>
      </c>
      <c r="P3698" s="4" t="s">
        <v>8332</v>
      </c>
      <c r="Q3698" s="4" t="s">
        <v>30226</v>
      </c>
      <c r="R3698" s="5" t="s">
        <v>8540</v>
      </c>
      <c r="S3698" s="5" t="s">
        <v>8335</v>
      </c>
    </row>
    <row r="3699" spans="1:19" ht="17.25" customHeight="1" x14ac:dyDescent="0.15">
      <c r="A3699" s="8">
        <v>3698</v>
      </c>
      <c r="B3699" s="15" t="s">
        <v>29285</v>
      </c>
      <c r="C3699" s="15">
        <v>12</v>
      </c>
      <c r="D3699" s="3" t="s">
        <v>9504</v>
      </c>
      <c r="E3699" s="11">
        <v>20</v>
      </c>
      <c r="F3699" s="11">
        <v>10</v>
      </c>
      <c r="G3699" s="3" t="s">
        <v>30227</v>
      </c>
      <c r="H3699" s="4" t="s">
        <v>7388</v>
      </c>
      <c r="I3699" s="13" t="s">
        <v>8540</v>
      </c>
      <c r="J3699" s="3" t="s">
        <v>7369</v>
      </c>
      <c r="K3699" s="4" t="s">
        <v>30228</v>
      </c>
      <c r="L3699" s="4" t="s">
        <v>30229</v>
      </c>
      <c r="M3699" s="4">
        <v>1437.52</v>
      </c>
      <c r="N3699" s="4" t="s">
        <v>13841</v>
      </c>
      <c r="O3699" s="4" t="s">
        <v>20076</v>
      </c>
      <c r="P3699" s="4" t="s">
        <v>20076</v>
      </c>
      <c r="Q3699" s="4" t="s">
        <v>30230</v>
      </c>
      <c r="R3699" s="4" t="s">
        <v>30231</v>
      </c>
      <c r="S3699" s="5" t="s">
        <v>8335</v>
      </c>
    </row>
    <row r="3700" spans="1:19" ht="17.25" customHeight="1" x14ac:dyDescent="0.15">
      <c r="A3700" s="8">
        <v>3699</v>
      </c>
      <c r="B3700" s="15" t="s">
        <v>29285</v>
      </c>
      <c r="C3700" s="15">
        <v>12</v>
      </c>
      <c r="D3700" s="3" t="s">
        <v>9504</v>
      </c>
      <c r="E3700" s="11">
        <v>21</v>
      </c>
      <c r="F3700" s="11">
        <v>10</v>
      </c>
      <c r="G3700" s="3" t="s">
        <v>30232</v>
      </c>
      <c r="H3700" s="4" t="s">
        <v>7389</v>
      </c>
      <c r="I3700" s="13" t="s">
        <v>8540</v>
      </c>
      <c r="J3700" s="3" t="s">
        <v>7370</v>
      </c>
      <c r="K3700" s="4" t="s">
        <v>30233</v>
      </c>
      <c r="L3700" s="4" t="s">
        <v>9133</v>
      </c>
      <c r="M3700" s="4">
        <v>344.32</v>
      </c>
      <c r="N3700" s="4" t="s">
        <v>8432</v>
      </c>
      <c r="O3700" s="4" t="s">
        <v>8622</v>
      </c>
      <c r="P3700" s="4" t="s">
        <v>30234</v>
      </c>
      <c r="Q3700" s="4" t="s">
        <v>30235</v>
      </c>
      <c r="R3700" s="4" t="s">
        <v>30236</v>
      </c>
      <c r="S3700" s="5" t="s">
        <v>8335</v>
      </c>
    </row>
    <row r="3701" spans="1:19" ht="17.25" customHeight="1" x14ac:dyDescent="0.15">
      <c r="A3701" s="8">
        <v>3700</v>
      </c>
      <c r="B3701" s="15" t="s">
        <v>29285</v>
      </c>
      <c r="C3701" s="15">
        <v>12</v>
      </c>
      <c r="D3701" s="3" t="s">
        <v>9504</v>
      </c>
      <c r="E3701" s="11">
        <v>22</v>
      </c>
      <c r="F3701" s="11">
        <v>10</v>
      </c>
      <c r="G3701" s="3" t="s">
        <v>30237</v>
      </c>
      <c r="H3701" s="4" t="s">
        <v>7390</v>
      </c>
      <c r="I3701" s="13" t="s">
        <v>8540</v>
      </c>
      <c r="J3701" s="3" t="s">
        <v>7371</v>
      </c>
      <c r="K3701" s="4" t="s">
        <v>30238</v>
      </c>
      <c r="L3701" s="4" t="s">
        <v>17628</v>
      </c>
      <c r="M3701" s="4">
        <v>1131.26</v>
      </c>
      <c r="N3701" s="4" t="s">
        <v>8332</v>
      </c>
      <c r="O3701" s="4" t="s">
        <v>8332</v>
      </c>
      <c r="P3701" s="4" t="s">
        <v>8332</v>
      </c>
      <c r="Q3701" s="4" t="s">
        <v>30239</v>
      </c>
      <c r="R3701" s="4" t="s">
        <v>30240</v>
      </c>
      <c r="S3701" s="5" t="s">
        <v>8335</v>
      </c>
    </row>
    <row r="3702" spans="1:19" ht="17.25" customHeight="1" x14ac:dyDescent="0.15">
      <c r="A3702" s="8">
        <v>3701</v>
      </c>
      <c r="B3702" s="15" t="s">
        <v>29285</v>
      </c>
      <c r="C3702" s="15">
        <v>12</v>
      </c>
      <c r="D3702" s="3" t="s">
        <v>9648</v>
      </c>
      <c r="E3702" s="11">
        <v>3</v>
      </c>
      <c r="F3702" s="11">
        <v>10</v>
      </c>
      <c r="G3702" s="3" t="s">
        <v>30241</v>
      </c>
      <c r="H3702" s="4" t="s">
        <v>7411</v>
      </c>
      <c r="I3702" s="13" t="s">
        <v>8540</v>
      </c>
      <c r="J3702" s="3" t="s">
        <v>7391</v>
      </c>
      <c r="K3702" s="4" t="s">
        <v>30242</v>
      </c>
      <c r="L3702" s="4" t="s">
        <v>8757</v>
      </c>
      <c r="M3702" s="4">
        <v>194.18</v>
      </c>
      <c r="N3702" s="4" t="s">
        <v>8432</v>
      </c>
      <c r="O3702" s="4" t="s">
        <v>8441</v>
      </c>
      <c r="P3702" s="4" t="s">
        <v>8441</v>
      </c>
      <c r="Q3702" s="4" t="s">
        <v>30243</v>
      </c>
      <c r="R3702" s="4" t="s">
        <v>30244</v>
      </c>
      <c r="S3702" s="5" t="s">
        <v>8335</v>
      </c>
    </row>
    <row r="3703" spans="1:19" ht="17.25" customHeight="1" x14ac:dyDescent="0.15">
      <c r="A3703" s="8">
        <v>3702</v>
      </c>
      <c r="B3703" s="15" t="s">
        <v>29285</v>
      </c>
      <c r="C3703" s="15">
        <v>12</v>
      </c>
      <c r="D3703" s="3" t="s">
        <v>9648</v>
      </c>
      <c r="E3703" s="11">
        <v>4</v>
      </c>
      <c r="F3703" s="11">
        <v>10</v>
      </c>
      <c r="G3703" s="3" t="s">
        <v>30245</v>
      </c>
      <c r="H3703" s="4" t="s">
        <v>7412</v>
      </c>
      <c r="I3703" s="13" t="s">
        <v>8540</v>
      </c>
      <c r="J3703" s="3" t="s">
        <v>7392</v>
      </c>
      <c r="K3703" s="4" t="s">
        <v>30246</v>
      </c>
      <c r="L3703" s="4" t="s">
        <v>10346</v>
      </c>
      <c r="M3703" s="4">
        <v>386.65</v>
      </c>
      <c r="N3703" s="4" t="s">
        <v>8432</v>
      </c>
      <c r="O3703" s="4" t="s">
        <v>8441</v>
      </c>
      <c r="P3703" s="4" t="s">
        <v>21172</v>
      </c>
      <c r="Q3703" s="4" t="s">
        <v>30247</v>
      </c>
      <c r="R3703" s="4" t="s">
        <v>30248</v>
      </c>
      <c r="S3703" s="5" t="s">
        <v>8335</v>
      </c>
    </row>
    <row r="3704" spans="1:19" ht="17.25" customHeight="1" x14ac:dyDescent="0.15">
      <c r="A3704" s="8">
        <v>3703</v>
      </c>
      <c r="B3704" s="15" t="s">
        <v>29285</v>
      </c>
      <c r="C3704" s="15">
        <v>12</v>
      </c>
      <c r="D3704" s="3" t="s">
        <v>9648</v>
      </c>
      <c r="E3704" s="11">
        <v>5</v>
      </c>
      <c r="F3704" s="11">
        <v>10</v>
      </c>
      <c r="G3704" s="3" t="s">
        <v>30249</v>
      </c>
      <c r="H3704" s="4" t="s">
        <v>7413</v>
      </c>
      <c r="I3704" s="5" t="s">
        <v>30250</v>
      </c>
      <c r="J3704" s="3" t="s">
        <v>7393</v>
      </c>
      <c r="K3704" s="4" t="s">
        <v>30251</v>
      </c>
      <c r="L3704" s="4" t="s">
        <v>30252</v>
      </c>
      <c r="M3704" s="4">
        <v>253.21</v>
      </c>
      <c r="N3704" s="4" t="s">
        <v>8432</v>
      </c>
      <c r="O3704" s="4" t="s">
        <v>8441</v>
      </c>
      <c r="P3704" s="4" t="s">
        <v>21172</v>
      </c>
      <c r="Q3704" s="4" t="s">
        <v>30253</v>
      </c>
      <c r="R3704" s="4" t="s">
        <v>30254</v>
      </c>
      <c r="S3704" s="5" t="s">
        <v>8335</v>
      </c>
    </row>
    <row r="3705" spans="1:19" ht="17.25" customHeight="1" x14ac:dyDescent="0.15">
      <c r="A3705" s="8">
        <v>3704</v>
      </c>
      <c r="B3705" s="15" t="s">
        <v>29285</v>
      </c>
      <c r="C3705" s="15">
        <v>12</v>
      </c>
      <c r="D3705" s="3" t="s">
        <v>9648</v>
      </c>
      <c r="E3705" s="11">
        <v>6</v>
      </c>
      <c r="F3705" s="11">
        <v>10</v>
      </c>
      <c r="G3705" s="3" t="s">
        <v>30255</v>
      </c>
      <c r="H3705" s="4" t="s">
        <v>7414</v>
      </c>
      <c r="I3705" s="5" t="s">
        <v>30256</v>
      </c>
      <c r="J3705" s="3" t="s">
        <v>7394</v>
      </c>
      <c r="K3705" s="4" t="s">
        <v>30257</v>
      </c>
      <c r="L3705" s="4" t="s">
        <v>23961</v>
      </c>
      <c r="M3705" s="4">
        <v>298.45999999999998</v>
      </c>
      <c r="N3705" s="4" t="s">
        <v>8432</v>
      </c>
      <c r="O3705" s="4" t="s">
        <v>8441</v>
      </c>
      <c r="P3705" s="4" t="s">
        <v>21172</v>
      </c>
      <c r="Q3705" s="4" t="s">
        <v>30258</v>
      </c>
      <c r="R3705" s="4" t="s">
        <v>30259</v>
      </c>
      <c r="S3705" s="5" t="s">
        <v>8335</v>
      </c>
    </row>
    <row r="3706" spans="1:19" ht="17.25" customHeight="1" x14ac:dyDescent="0.15">
      <c r="A3706" s="8">
        <v>3705</v>
      </c>
      <c r="B3706" s="15" t="s">
        <v>29285</v>
      </c>
      <c r="C3706" s="15">
        <v>12</v>
      </c>
      <c r="D3706" s="3" t="s">
        <v>9648</v>
      </c>
      <c r="E3706" s="11">
        <v>7</v>
      </c>
      <c r="F3706" s="11">
        <v>10</v>
      </c>
      <c r="G3706" s="3" t="s">
        <v>30260</v>
      </c>
      <c r="H3706" s="4" t="s">
        <v>7415</v>
      </c>
      <c r="I3706" s="13" t="s">
        <v>8540</v>
      </c>
      <c r="J3706" s="3" t="s">
        <v>7395</v>
      </c>
      <c r="K3706" s="4" t="s">
        <v>30261</v>
      </c>
      <c r="L3706" s="4" t="s">
        <v>16764</v>
      </c>
      <c r="M3706" s="4">
        <v>438.51</v>
      </c>
      <c r="N3706" s="4" t="s">
        <v>8332</v>
      </c>
      <c r="O3706" s="4" t="s">
        <v>8332</v>
      </c>
      <c r="P3706" s="4" t="s">
        <v>8332</v>
      </c>
      <c r="Q3706" s="4" t="s">
        <v>30262</v>
      </c>
      <c r="R3706" s="4" t="s">
        <v>30263</v>
      </c>
      <c r="S3706" s="5" t="s">
        <v>8335</v>
      </c>
    </row>
    <row r="3707" spans="1:19" ht="17.25" customHeight="1" x14ac:dyDescent="0.15">
      <c r="A3707" s="8">
        <v>3706</v>
      </c>
      <c r="B3707" s="15" t="s">
        <v>29285</v>
      </c>
      <c r="C3707" s="15">
        <v>12</v>
      </c>
      <c r="D3707" s="3" t="s">
        <v>9648</v>
      </c>
      <c r="E3707" s="11">
        <v>8</v>
      </c>
      <c r="F3707" s="11">
        <v>10</v>
      </c>
      <c r="G3707" s="3" t="s">
        <v>30264</v>
      </c>
      <c r="H3707" s="4" t="s">
        <v>7416</v>
      </c>
      <c r="I3707" s="13" t="s">
        <v>8540</v>
      </c>
      <c r="J3707" s="3" t="s">
        <v>7396</v>
      </c>
      <c r="K3707" s="4" t="s">
        <v>30265</v>
      </c>
      <c r="L3707" s="4" t="s">
        <v>30266</v>
      </c>
      <c r="M3707" s="4">
        <v>149.4</v>
      </c>
      <c r="N3707" s="4" t="s">
        <v>8849</v>
      </c>
      <c r="O3707" s="4" t="s">
        <v>8850</v>
      </c>
      <c r="P3707" s="4" t="s">
        <v>30267</v>
      </c>
      <c r="Q3707" s="4" t="s">
        <v>30268</v>
      </c>
      <c r="R3707" s="4" t="s">
        <v>30269</v>
      </c>
      <c r="S3707" s="5" t="s">
        <v>8335</v>
      </c>
    </row>
    <row r="3708" spans="1:19" ht="17.25" customHeight="1" x14ac:dyDescent="0.15">
      <c r="A3708" s="8">
        <v>3707</v>
      </c>
      <c r="B3708" s="15" t="s">
        <v>29285</v>
      </c>
      <c r="C3708" s="15">
        <v>12</v>
      </c>
      <c r="D3708" s="3" t="s">
        <v>9648</v>
      </c>
      <c r="E3708" s="11">
        <v>9</v>
      </c>
      <c r="F3708" s="11">
        <v>10</v>
      </c>
      <c r="G3708" s="3" t="s">
        <v>30270</v>
      </c>
      <c r="H3708" s="4" t="s">
        <v>7417</v>
      </c>
      <c r="I3708" s="13" t="s">
        <v>8540</v>
      </c>
      <c r="J3708" s="3" t="s">
        <v>7397</v>
      </c>
      <c r="K3708" s="4" t="s">
        <v>30271</v>
      </c>
      <c r="L3708" s="4" t="s">
        <v>17505</v>
      </c>
      <c r="M3708" s="4">
        <v>500.58</v>
      </c>
      <c r="N3708" s="4" t="s">
        <v>9737</v>
      </c>
      <c r="O3708" s="4" t="s">
        <v>13424</v>
      </c>
      <c r="P3708" s="4" t="s">
        <v>13424</v>
      </c>
      <c r="Q3708" s="4" t="s">
        <v>30272</v>
      </c>
      <c r="R3708" s="4" t="s">
        <v>30273</v>
      </c>
      <c r="S3708" s="5" t="s">
        <v>8335</v>
      </c>
    </row>
    <row r="3709" spans="1:19" ht="17.25" customHeight="1" x14ac:dyDescent="0.15">
      <c r="A3709" s="8">
        <v>3708</v>
      </c>
      <c r="B3709" s="15" t="s">
        <v>29285</v>
      </c>
      <c r="C3709" s="15">
        <v>12</v>
      </c>
      <c r="D3709" s="3" t="s">
        <v>9648</v>
      </c>
      <c r="E3709" s="11">
        <v>10</v>
      </c>
      <c r="F3709" s="11">
        <v>10</v>
      </c>
      <c r="G3709" s="3" t="s">
        <v>30274</v>
      </c>
      <c r="H3709" s="4" t="s">
        <v>7418</v>
      </c>
      <c r="I3709" s="13" t="s">
        <v>8540</v>
      </c>
      <c r="J3709" s="3" t="s">
        <v>7398</v>
      </c>
      <c r="K3709" s="4" t="s">
        <v>30275</v>
      </c>
      <c r="L3709" s="4" t="s">
        <v>30276</v>
      </c>
      <c r="M3709" s="4">
        <v>112.17</v>
      </c>
      <c r="N3709" s="4" t="s">
        <v>8432</v>
      </c>
      <c r="O3709" s="4" t="s">
        <v>8441</v>
      </c>
      <c r="P3709" s="4" t="s">
        <v>21172</v>
      </c>
      <c r="Q3709" s="4" t="s">
        <v>30277</v>
      </c>
      <c r="R3709" s="4" t="s">
        <v>30278</v>
      </c>
      <c r="S3709" s="5" t="s">
        <v>8335</v>
      </c>
    </row>
    <row r="3710" spans="1:19" ht="17.25" customHeight="1" x14ac:dyDescent="0.15">
      <c r="A3710" s="8">
        <v>3709</v>
      </c>
      <c r="B3710" s="15" t="s">
        <v>29285</v>
      </c>
      <c r="C3710" s="15">
        <v>12</v>
      </c>
      <c r="D3710" s="3" t="s">
        <v>9648</v>
      </c>
      <c r="E3710" s="11">
        <v>11</v>
      </c>
      <c r="F3710" s="11">
        <v>10</v>
      </c>
      <c r="G3710" s="3" t="s">
        <v>30279</v>
      </c>
      <c r="H3710" s="4" t="s">
        <v>7419</v>
      </c>
      <c r="I3710" s="13" t="s">
        <v>8540</v>
      </c>
      <c r="J3710" s="3" t="s">
        <v>7399</v>
      </c>
      <c r="K3710" s="4" t="s">
        <v>30280</v>
      </c>
      <c r="L3710" s="4" t="s">
        <v>17137</v>
      </c>
      <c r="M3710" s="4">
        <v>390.56</v>
      </c>
      <c r="N3710" s="4" t="s">
        <v>8432</v>
      </c>
      <c r="O3710" s="4" t="s">
        <v>8441</v>
      </c>
      <c r="P3710" s="4" t="s">
        <v>21172</v>
      </c>
      <c r="Q3710" s="4" t="s">
        <v>30281</v>
      </c>
      <c r="R3710" s="4" t="s">
        <v>30282</v>
      </c>
      <c r="S3710" s="5" t="s">
        <v>8335</v>
      </c>
    </row>
    <row r="3711" spans="1:19" ht="17.25" customHeight="1" x14ac:dyDescent="0.15">
      <c r="A3711" s="8">
        <v>3710</v>
      </c>
      <c r="B3711" s="15" t="s">
        <v>29285</v>
      </c>
      <c r="C3711" s="15">
        <v>12</v>
      </c>
      <c r="D3711" s="3" t="s">
        <v>9648</v>
      </c>
      <c r="E3711" s="11">
        <v>12</v>
      </c>
      <c r="F3711" s="11">
        <v>10</v>
      </c>
      <c r="G3711" s="3" t="s">
        <v>30283</v>
      </c>
      <c r="H3711" s="4" t="s">
        <v>7420</v>
      </c>
      <c r="I3711" s="13" t="s">
        <v>8540</v>
      </c>
      <c r="J3711" s="3" t="s">
        <v>7400</v>
      </c>
      <c r="K3711" s="4" t="s">
        <v>30284</v>
      </c>
      <c r="L3711" s="4" t="s">
        <v>10276</v>
      </c>
      <c r="M3711" s="4">
        <v>256.25</v>
      </c>
      <c r="N3711" s="4" t="s">
        <v>30285</v>
      </c>
      <c r="O3711" s="4" t="s">
        <v>30286</v>
      </c>
      <c r="P3711" s="4" t="s">
        <v>30287</v>
      </c>
      <c r="Q3711" s="4" t="s">
        <v>30288</v>
      </c>
      <c r="R3711" s="4" t="s">
        <v>30289</v>
      </c>
      <c r="S3711" s="5" t="s">
        <v>8335</v>
      </c>
    </row>
    <row r="3712" spans="1:19" ht="17.25" customHeight="1" x14ac:dyDescent="0.15">
      <c r="A3712" s="8">
        <v>3711</v>
      </c>
      <c r="B3712" s="15" t="s">
        <v>29285</v>
      </c>
      <c r="C3712" s="15">
        <v>12</v>
      </c>
      <c r="D3712" s="3" t="s">
        <v>9648</v>
      </c>
      <c r="E3712" s="11">
        <v>13</v>
      </c>
      <c r="F3712" s="11">
        <v>10</v>
      </c>
      <c r="G3712" s="3" t="s">
        <v>30290</v>
      </c>
      <c r="H3712" s="4" t="s">
        <v>7421</v>
      </c>
      <c r="I3712" s="13" t="s">
        <v>8540</v>
      </c>
      <c r="J3712" s="3" t="s">
        <v>7401</v>
      </c>
      <c r="K3712" s="4" t="s">
        <v>30291</v>
      </c>
      <c r="L3712" s="4" t="s">
        <v>30292</v>
      </c>
      <c r="M3712" s="4">
        <v>1387.46</v>
      </c>
      <c r="N3712" s="4" t="s">
        <v>13041</v>
      </c>
      <c r="O3712" s="4" t="s">
        <v>30293</v>
      </c>
      <c r="P3712" s="4" t="s">
        <v>30294</v>
      </c>
      <c r="Q3712" s="4" t="s">
        <v>30295</v>
      </c>
      <c r="R3712" s="4" t="s">
        <v>30296</v>
      </c>
      <c r="S3712" s="5" t="s">
        <v>8335</v>
      </c>
    </row>
    <row r="3713" spans="1:19" ht="17.25" customHeight="1" x14ac:dyDescent="0.15">
      <c r="A3713" s="8">
        <v>3712</v>
      </c>
      <c r="B3713" s="15" t="s">
        <v>29285</v>
      </c>
      <c r="C3713" s="15">
        <v>12</v>
      </c>
      <c r="D3713" s="3" t="s">
        <v>9648</v>
      </c>
      <c r="E3713" s="11">
        <v>14</v>
      </c>
      <c r="F3713" s="11">
        <v>10</v>
      </c>
      <c r="G3713" s="3" t="s">
        <v>30297</v>
      </c>
      <c r="H3713" s="4" t="s">
        <v>7422</v>
      </c>
      <c r="I3713" s="5" t="s">
        <v>30298</v>
      </c>
      <c r="J3713" s="3" t="s">
        <v>7402</v>
      </c>
      <c r="K3713" s="4" t="s">
        <v>30299</v>
      </c>
      <c r="L3713" s="4" t="s">
        <v>30300</v>
      </c>
      <c r="M3713" s="4">
        <v>290.48</v>
      </c>
      <c r="N3713" s="4" t="s">
        <v>8398</v>
      </c>
      <c r="O3713" s="4" t="s">
        <v>8398</v>
      </c>
      <c r="P3713" s="4" t="s">
        <v>8398</v>
      </c>
      <c r="Q3713" s="4" t="s">
        <v>30301</v>
      </c>
      <c r="R3713" s="4" t="s">
        <v>30302</v>
      </c>
      <c r="S3713" s="5" t="s">
        <v>8335</v>
      </c>
    </row>
    <row r="3714" spans="1:19" ht="17.25" customHeight="1" x14ac:dyDescent="0.15">
      <c r="A3714" s="8">
        <v>3713</v>
      </c>
      <c r="B3714" s="15" t="s">
        <v>29285</v>
      </c>
      <c r="C3714" s="15">
        <v>12</v>
      </c>
      <c r="D3714" s="3" t="s">
        <v>9648</v>
      </c>
      <c r="E3714" s="11">
        <v>15</v>
      </c>
      <c r="F3714" s="11">
        <v>10</v>
      </c>
      <c r="G3714" s="3" t="s">
        <v>30303</v>
      </c>
      <c r="H3714" s="4" t="s">
        <v>7423</v>
      </c>
      <c r="I3714" s="13" t="s">
        <v>8540</v>
      </c>
      <c r="J3714" s="3" t="s">
        <v>7403</v>
      </c>
      <c r="K3714" s="4" t="s">
        <v>30304</v>
      </c>
      <c r="L3714" s="4" t="s">
        <v>30305</v>
      </c>
      <c r="M3714" s="4">
        <v>223.23</v>
      </c>
      <c r="N3714" s="4" t="s">
        <v>8415</v>
      </c>
      <c r="O3714" s="4" t="s">
        <v>9149</v>
      </c>
      <c r="P3714" s="4" t="s">
        <v>30010</v>
      </c>
      <c r="Q3714" s="4" t="s">
        <v>30306</v>
      </c>
      <c r="R3714" s="4" t="s">
        <v>30307</v>
      </c>
      <c r="S3714" s="5" t="s">
        <v>8335</v>
      </c>
    </row>
    <row r="3715" spans="1:19" ht="17.25" customHeight="1" x14ac:dyDescent="0.15">
      <c r="A3715" s="8">
        <v>3714</v>
      </c>
      <c r="B3715" s="15" t="s">
        <v>29285</v>
      </c>
      <c r="C3715" s="15">
        <v>12</v>
      </c>
      <c r="D3715" s="3" t="s">
        <v>9648</v>
      </c>
      <c r="E3715" s="11">
        <v>16</v>
      </c>
      <c r="F3715" s="11">
        <v>10</v>
      </c>
      <c r="G3715" s="3" t="s">
        <v>30308</v>
      </c>
      <c r="H3715" s="4" t="s">
        <v>7424</v>
      </c>
      <c r="I3715" s="13" t="s">
        <v>8540</v>
      </c>
      <c r="J3715" s="3" t="s">
        <v>7404</v>
      </c>
      <c r="K3715" s="4" t="s">
        <v>30309</v>
      </c>
      <c r="L3715" s="4" t="s">
        <v>15570</v>
      </c>
      <c r="M3715" s="4">
        <v>404.37</v>
      </c>
      <c r="N3715" s="4" t="s">
        <v>9855</v>
      </c>
      <c r="O3715" s="4" t="s">
        <v>22568</v>
      </c>
      <c r="P3715" s="4" t="s">
        <v>22568</v>
      </c>
      <c r="Q3715" s="4" t="s">
        <v>30310</v>
      </c>
      <c r="R3715" s="4" t="s">
        <v>30311</v>
      </c>
      <c r="S3715" s="5" t="s">
        <v>8335</v>
      </c>
    </row>
    <row r="3716" spans="1:19" ht="17.25" customHeight="1" x14ac:dyDescent="0.15">
      <c r="A3716" s="8">
        <v>3715</v>
      </c>
      <c r="B3716" s="15" t="s">
        <v>29285</v>
      </c>
      <c r="C3716" s="15">
        <v>12</v>
      </c>
      <c r="D3716" s="3" t="s">
        <v>9648</v>
      </c>
      <c r="E3716" s="11">
        <v>17</v>
      </c>
      <c r="F3716" s="11">
        <v>10</v>
      </c>
      <c r="G3716" s="3" t="s">
        <v>30312</v>
      </c>
      <c r="H3716" s="4" t="s">
        <v>7425</v>
      </c>
      <c r="I3716" s="13" t="s">
        <v>8540</v>
      </c>
      <c r="J3716" s="3" t="s">
        <v>7405</v>
      </c>
      <c r="K3716" s="4" t="s">
        <v>30313</v>
      </c>
      <c r="L3716" s="4" t="s">
        <v>30314</v>
      </c>
      <c r="M3716" s="4">
        <v>136.19</v>
      </c>
      <c r="N3716" s="4" t="s">
        <v>8432</v>
      </c>
      <c r="O3716" s="4" t="s">
        <v>8441</v>
      </c>
      <c r="P3716" s="4" t="s">
        <v>21172</v>
      </c>
      <c r="Q3716" s="4" t="s">
        <v>30315</v>
      </c>
      <c r="R3716" s="4" t="s">
        <v>30316</v>
      </c>
      <c r="S3716" s="5" t="s">
        <v>8335</v>
      </c>
    </row>
    <row r="3717" spans="1:19" ht="17.25" customHeight="1" x14ac:dyDescent="0.15">
      <c r="A3717" s="8">
        <v>3716</v>
      </c>
      <c r="B3717" s="15" t="s">
        <v>29285</v>
      </c>
      <c r="C3717" s="15">
        <v>12</v>
      </c>
      <c r="D3717" s="3" t="s">
        <v>9648</v>
      </c>
      <c r="E3717" s="11">
        <v>18</v>
      </c>
      <c r="F3717" s="11">
        <v>10</v>
      </c>
      <c r="G3717" s="3" t="s">
        <v>30317</v>
      </c>
      <c r="H3717" s="4" t="s">
        <v>7426</v>
      </c>
      <c r="I3717" s="13" t="s">
        <v>8540</v>
      </c>
      <c r="J3717" s="3" t="s">
        <v>7406</v>
      </c>
      <c r="K3717" s="4" t="s">
        <v>30318</v>
      </c>
      <c r="L3717" s="4" t="s">
        <v>10269</v>
      </c>
      <c r="M3717" s="4">
        <v>238.24</v>
      </c>
      <c r="N3717" s="4" t="s">
        <v>9762</v>
      </c>
      <c r="O3717" s="4" t="s">
        <v>9763</v>
      </c>
      <c r="P3717" s="4" t="s">
        <v>30319</v>
      </c>
      <c r="Q3717" s="4" t="s">
        <v>30320</v>
      </c>
      <c r="R3717" s="4" t="s">
        <v>30321</v>
      </c>
      <c r="S3717" s="5" t="s">
        <v>8335</v>
      </c>
    </row>
    <row r="3718" spans="1:19" ht="17.25" customHeight="1" x14ac:dyDescent="0.15">
      <c r="A3718" s="8">
        <v>3717</v>
      </c>
      <c r="B3718" s="15" t="s">
        <v>29285</v>
      </c>
      <c r="C3718" s="15">
        <v>12</v>
      </c>
      <c r="D3718" s="3" t="s">
        <v>9648</v>
      </c>
      <c r="E3718" s="11">
        <v>19</v>
      </c>
      <c r="F3718" s="11">
        <v>10</v>
      </c>
      <c r="G3718" s="3" t="s">
        <v>30322</v>
      </c>
      <c r="H3718" s="4" t="s">
        <v>7427</v>
      </c>
      <c r="I3718" s="5" t="s">
        <v>30323</v>
      </c>
      <c r="J3718" s="3" t="s">
        <v>7407</v>
      </c>
      <c r="K3718" s="4" t="s">
        <v>30324</v>
      </c>
      <c r="L3718" s="4" t="s">
        <v>30325</v>
      </c>
      <c r="M3718" s="4">
        <v>182.08</v>
      </c>
      <c r="N3718" s="4" t="s">
        <v>12321</v>
      </c>
      <c r="O3718" s="4" t="s">
        <v>30326</v>
      </c>
      <c r="P3718" s="4" t="s">
        <v>30327</v>
      </c>
      <c r="Q3718" s="4" t="s">
        <v>30328</v>
      </c>
      <c r="R3718" s="4" t="s">
        <v>30329</v>
      </c>
      <c r="S3718" s="5" t="s">
        <v>8335</v>
      </c>
    </row>
    <row r="3719" spans="1:19" ht="17.25" customHeight="1" x14ac:dyDescent="0.15">
      <c r="A3719" s="8">
        <v>3718</v>
      </c>
      <c r="B3719" s="15" t="s">
        <v>29285</v>
      </c>
      <c r="C3719" s="15">
        <v>12</v>
      </c>
      <c r="D3719" s="3" t="s">
        <v>9648</v>
      </c>
      <c r="E3719" s="11">
        <v>20</v>
      </c>
      <c r="F3719" s="11">
        <v>10</v>
      </c>
      <c r="G3719" s="3" t="s">
        <v>30330</v>
      </c>
      <c r="H3719" s="4" t="s">
        <v>7428</v>
      </c>
      <c r="I3719" s="13" t="s">
        <v>8540</v>
      </c>
      <c r="J3719" s="3" t="s">
        <v>7408</v>
      </c>
      <c r="K3719" s="4" t="s">
        <v>30331</v>
      </c>
      <c r="L3719" s="4" t="s">
        <v>8710</v>
      </c>
      <c r="M3719" s="4">
        <v>182.17</v>
      </c>
      <c r="N3719" s="4" t="s">
        <v>30332</v>
      </c>
      <c r="O3719" s="4" t="s">
        <v>30333</v>
      </c>
      <c r="P3719" s="4" t="s">
        <v>30334</v>
      </c>
      <c r="Q3719" s="4" t="s">
        <v>30335</v>
      </c>
      <c r="R3719" s="4" t="s">
        <v>30336</v>
      </c>
      <c r="S3719" s="5" t="s">
        <v>8335</v>
      </c>
    </row>
    <row r="3720" spans="1:19" ht="17.25" customHeight="1" x14ac:dyDescent="0.15">
      <c r="A3720" s="8">
        <v>3719</v>
      </c>
      <c r="B3720" s="15" t="s">
        <v>29285</v>
      </c>
      <c r="C3720" s="15">
        <v>12</v>
      </c>
      <c r="D3720" s="3" t="s">
        <v>9648</v>
      </c>
      <c r="E3720" s="11">
        <v>21</v>
      </c>
      <c r="F3720" s="11">
        <v>10</v>
      </c>
      <c r="G3720" s="3" t="s">
        <v>30337</v>
      </c>
      <c r="H3720" s="4" t="s">
        <v>7429</v>
      </c>
      <c r="I3720" s="13" t="s">
        <v>8540</v>
      </c>
      <c r="J3720" s="3" t="s">
        <v>7409</v>
      </c>
      <c r="K3720" s="4" t="s">
        <v>30338</v>
      </c>
      <c r="L3720" s="4" t="s">
        <v>8660</v>
      </c>
      <c r="M3720" s="4">
        <v>136.15</v>
      </c>
      <c r="N3720" s="4" t="s">
        <v>8432</v>
      </c>
      <c r="O3720" s="4" t="s">
        <v>8441</v>
      </c>
      <c r="P3720" s="4" t="s">
        <v>21172</v>
      </c>
      <c r="Q3720" s="4" t="s">
        <v>30339</v>
      </c>
      <c r="R3720" s="5" t="s">
        <v>8540</v>
      </c>
      <c r="S3720" s="5" t="s">
        <v>8335</v>
      </c>
    </row>
    <row r="3721" spans="1:19" ht="17.25" customHeight="1" x14ac:dyDescent="0.15">
      <c r="A3721" s="8">
        <v>3720</v>
      </c>
      <c r="B3721" s="15" t="s">
        <v>29285</v>
      </c>
      <c r="C3721" s="15">
        <v>12</v>
      </c>
      <c r="D3721" s="3" t="s">
        <v>9648</v>
      </c>
      <c r="E3721" s="11">
        <v>22</v>
      </c>
      <c r="F3721" s="11">
        <v>10</v>
      </c>
      <c r="G3721" s="3" t="s">
        <v>30340</v>
      </c>
      <c r="H3721" s="4" t="s">
        <v>7430</v>
      </c>
      <c r="I3721" s="4" t="s">
        <v>7430</v>
      </c>
      <c r="J3721" s="3" t="s">
        <v>7410</v>
      </c>
      <c r="K3721" s="4" t="s">
        <v>30341</v>
      </c>
      <c r="L3721" s="4" t="s">
        <v>30342</v>
      </c>
      <c r="M3721" s="4">
        <v>524.86</v>
      </c>
      <c r="N3721" s="4" t="s">
        <v>8432</v>
      </c>
      <c r="O3721" s="4" t="s">
        <v>8441</v>
      </c>
      <c r="P3721" s="4" t="s">
        <v>8441</v>
      </c>
      <c r="Q3721" s="4" t="s">
        <v>30343</v>
      </c>
      <c r="R3721" s="4" t="s">
        <v>30344</v>
      </c>
      <c r="S3721" s="5" t="s">
        <v>8335</v>
      </c>
    </row>
    <row r="3722" spans="1:19" ht="17.25" customHeight="1" x14ac:dyDescent="0.15">
      <c r="A3722" s="8">
        <v>3721</v>
      </c>
      <c r="B3722" s="15" t="s">
        <v>29285</v>
      </c>
      <c r="C3722" s="15">
        <v>12</v>
      </c>
      <c r="D3722" s="3" t="s">
        <v>9791</v>
      </c>
      <c r="E3722" s="11">
        <v>3</v>
      </c>
      <c r="F3722" s="11">
        <v>10</v>
      </c>
      <c r="G3722" s="3" t="s">
        <v>30345</v>
      </c>
      <c r="H3722" s="4" t="s">
        <v>7451</v>
      </c>
      <c r="I3722" s="4" t="s">
        <v>30346</v>
      </c>
      <c r="J3722" s="3" t="s">
        <v>7431</v>
      </c>
      <c r="K3722" s="4" t="s">
        <v>30347</v>
      </c>
      <c r="L3722" s="4" t="s">
        <v>30348</v>
      </c>
      <c r="M3722" s="4">
        <v>348.21</v>
      </c>
      <c r="N3722" s="4" t="s">
        <v>8432</v>
      </c>
      <c r="O3722" s="4" t="s">
        <v>8441</v>
      </c>
      <c r="P3722" s="4" t="s">
        <v>8441</v>
      </c>
      <c r="Q3722" s="4" t="s">
        <v>30349</v>
      </c>
      <c r="R3722" s="4" t="s">
        <v>30350</v>
      </c>
      <c r="S3722" s="5" t="s">
        <v>8335</v>
      </c>
    </row>
    <row r="3723" spans="1:19" ht="17.25" customHeight="1" x14ac:dyDescent="0.15">
      <c r="A3723" s="8">
        <v>3722</v>
      </c>
      <c r="B3723" s="15" t="s">
        <v>29285</v>
      </c>
      <c r="C3723" s="15">
        <v>12</v>
      </c>
      <c r="D3723" s="3" t="s">
        <v>9791</v>
      </c>
      <c r="E3723" s="11">
        <v>4</v>
      </c>
      <c r="F3723" s="11">
        <v>10</v>
      </c>
      <c r="G3723" s="3" t="s">
        <v>30351</v>
      </c>
      <c r="H3723" s="4" t="s">
        <v>7452</v>
      </c>
      <c r="I3723" s="5" t="s">
        <v>30352</v>
      </c>
      <c r="J3723" s="3" t="s">
        <v>7432</v>
      </c>
      <c r="K3723" s="4" t="s">
        <v>30353</v>
      </c>
      <c r="L3723" s="4" t="s">
        <v>30354</v>
      </c>
      <c r="M3723" s="4">
        <v>788.57</v>
      </c>
      <c r="N3723" s="4" t="s">
        <v>8432</v>
      </c>
      <c r="O3723" s="4" t="s">
        <v>30355</v>
      </c>
      <c r="P3723" s="4" t="s">
        <v>30356</v>
      </c>
      <c r="Q3723" s="4" t="s">
        <v>30357</v>
      </c>
      <c r="R3723" s="4" t="s">
        <v>30358</v>
      </c>
      <c r="S3723" s="5" t="s">
        <v>8335</v>
      </c>
    </row>
    <row r="3724" spans="1:19" ht="17.25" customHeight="1" x14ac:dyDescent="0.15">
      <c r="A3724" s="8">
        <v>3723</v>
      </c>
      <c r="B3724" s="15" t="s">
        <v>29285</v>
      </c>
      <c r="C3724" s="15">
        <v>12</v>
      </c>
      <c r="D3724" s="3" t="s">
        <v>9791</v>
      </c>
      <c r="E3724" s="11">
        <v>5</v>
      </c>
      <c r="F3724" s="11">
        <v>10</v>
      </c>
      <c r="G3724" s="3" t="s">
        <v>30359</v>
      </c>
      <c r="H3724" s="4" t="s">
        <v>7453</v>
      </c>
      <c r="I3724" s="13" t="s">
        <v>8540</v>
      </c>
      <c r="J3724" s="3" t="s">
        <v>7433</v>
      </c>
      <c r="K3724" s="4" t="s">
        <v>30360</v>
      </c>
      <c r="L3724" s="4" t="s">
        <v>30361</v>
      </c>
      <c r="M3724" s="4">
        <v>866.77</v>
      </c>
      <c r="N3724" s="4" t="s">
        <v>8398</v>
      </c>
      <c r="O3724" s="4" t="s">
        <v>8398</v>
      </c>
      <c r="P3724" s="4" t="s">
        <v>22263</v>
      </c>
      <c r="Q3724" s="4" t="s">
        <v>30362</v>
      </c>
      <c r="R3724" s="4" t="s">
        <v>30363</v>
      </c>
      <c r="S3724" s="5" t="s">
        <v>8335</v>
      </c>
    </row>
    <row r="3725" spans="1:19" ht="17.25" customHeight="1" x14ac:dyDescent="0.15">
      <c r="A3725" s="8">
        <v>3724</v>
      </c>
      <c r="B3725" s="15" t="s">
        <v>29285</v>
      </c>
      <c r="C3725" s="15">
        <v>12</v>
      </c>
      <c r="D3725" s="3" t="s">
        <v>9791</v>
      </c>
      <c r="E3725" s="11">
        <v>6</v>
      </c>
      <c r="F3725" s="11">
        <v>10</v>
      </c>
      <c r="G3725" s="3" t="s">
        <v>30364</v>
      </c>
      <c r="H3725" s="4" t="s">
        <v>7454</v>
      </c>
      <c r="I3725" s="5" t="s">
        <v>30365</v>
      </c>
      <c r="J3725" s="3" t="s">
        <v>7434</v>
      </c>
      <c r="K3725" s="4" t="s">
        <v>30366</v>
      </c>
      <c r="L3725" s="4" t="s">
        <v>30367</v>
      </c>
      <c r="M3725" s="4">
        <v>1204.6300000000001</v>
      </c>
      <c r="N3725" s="4" t="s">
        <v>8332</v>
      </c>
      <c r="O3725" s="4" t="s">
        <v>8332</v>
      </c>
      <c r="P3725" s="4" t="s">
        <v>8332</v>
      </c>
      <c r="Q3725" s="4" t="s">
        <v>30368</v>
      </c>
      <c r="R3725" s="4" t="s">
        <v>30369</v>
      </c>
      <c r="S3725" s="5" t="s">
        <v>8335</v>
      </c>
    </row>
    <row r="3726" spans="1:19" ht="17.25" customHeight="1" x14ac:dyDescent="0.15">
      <c r="A3726" s="8">
        <v>3725</v>
      </c>
      <c r="B3726" s="15" t="s">
        <v>29285</v>
      </c>
      <c r="C3726" s="15">
        <v>12</v>
      </c>
      <c r="D3726" s="3" t="s">
        <v>9791</v>
      </c>
      <c r="E3726" s="11">
        <v>7</v>
      </c>
      <c r="F3726" s="11">
        <v>10</v>
      </c>
      <c r="G3726" s="3" t="s">
        <v>30370</v>
      </c>
      <c r="H3726" s="4" t="s">
        <v>7455</v>
      </c>
      <c r="I3726" s="13" t="s">
        <v>8540</v>
      </c>
      <c r="J3726" s="3" t="s">
        <v>7435</v>
      </c>
      <c r="K3726" s="4" t="s">
        <v>30371</v>
      </c>
      <c r="L3726" s="4" t="s">
        <v>30372</v>
      </c>
      <c r="M3726" s="4">
        <v>276.3</v>
      </c>
      <c r="N3726" s="4" t="s">
        <v>9207</v>
      </c>
      <c r="O3726" s="4" t="s">
        <v>9208</v>
      </c>
      <c r="P3726" s="4" t="s">
        <v>14483</v>
      </c>
      <c r="Q3726" s="4" t="s">
        <v>30373</v>
      </c>
      <c r="R3726" s="4" t="s">
        <v>30374</v>
      </c>
      <c r="S3726" s="5" t="s">
        <v>8335</v>
      </c>
    </row>
    <row r="3727" spans="1:19" ht="17.25" customHeight="1" x14ac:dyDescent="0.15">
      <c r="A3727" s="8">
        <v>3726</v>
      </c>
      <c r="B3727" s="15" t="s">
        <v>29285</v>
      </c>
      <c r="C3727" s="15">
        <v>12</v>
      </c>
      <c r="D3727" s="3" t="s">
        <v>9791</v>
      </c>
      <c r="E3727" s="11">
        <v>8</v>
      </c>
      <c r="F3727" s="11">
        <v>10</v>
      </c>
      <c r="G3727" s="3" t="s">
        <v>30375</v>
      </c>
      <c r="H3727" s="4" t="s">
        <v>7456</v>
      </c>
      <c r="I3727" s="13" t="s">
        <v>8540</v>
      </c>
      <c r="J3727" s="3" t="s">
        <v>7436</v>
      </c>
      <c r="K3727" s="4" t="s">
        <v>30376</v>
      </c>
      <c r="L3727" s="4" t="s">
        <v>17207</v>
      </c>
      <c r="M3727" s="4">
        <v>466.39</v>
      </c>
      <c r="N3727" s="4" t="s">
        <v>8332</v>
      </c>
      <c r="O3727" s="4" t="s">
        <v>8332</v>
      </c>
      <c r="P3727" s="4" t="s">
        <v>8332</v>
      </c>
      <c r="Q3727" s="4" t="s">
        <v>30377</v>
      </c>
      <c r="R3727" s="4" t="s">
        <v>30378</v>
      </c>
      <c r="S3727" s="5" t="s">
        <v>8335</v>
      </c>
    </row>
    <row r="3728" spans="1:19" ht="17.25" customHeight="1" x14ac:dyDescent="0.15">
      <c r="A3728" s="8">
        <v>3727</v>
      </c>
      <c r="B3728" s="15" t="s">
        <v>29285</v>
      </c>
      <c r="C3728" s="15">
        <v>12</v>
      </c>
      <c r="D3728" s="3" t="s">
        <v>9791</v>
      </c>
      <c r="E3728" s="11">
        <v>9</v>
      </c>
      <c r="F3728" s="11">
        <v>10</v>
      </c>
      <c r="G3728" s="3" t="s">
        <v>30379</v>
      </c>
      <c r="H3728" s="4" t="s">
        <v>7457</v>
      </c>
      <c r="I3728" s="4" t="s">
        <v>30380</v>
      </c>
      <c r="J3728" s="3" t="s">
        <v>7437</v>
      </c>
      <c r="K3728" s="4" t="s">
        <v>30381</v>
      </c>
      <c r="L3728" s="4" t="s">
        <v>24818</v>
      </c>
      <c r="M3728" s="4">
        <v>304.26</v>
      </c>
      <c r="N3728" s="4" t="s">
        <v>8432</v>
      </c>
      <c r="O3728" s="4" t="s">
        <v>8441</v>
      </c>
      <c r="P3728" s="4" t="s">
        <v>17109</v>
      </c>
      <c r="Q3728" s="4" t="s">
        <v>30382</v>
      </c>
      <c r="R3728" s="4" t="s">
        <v>30383</v>
      </c>
      <c r="S3728" s="5" t="s">
        <v>8335</v>
      </c>
    </row>
    <row r="3729" spans="1:19" ht="17.25" customHeight="1" x14ac:dyDescent="0.15">
      <c r="A3729" s="8">
        <v>3728</v>
      </c>
      <c r="B3729" s="15" t="s">
        <v>29285</v>
      </c>
      <c r="C3729" s="15">
        <v>12</v>
      </c>
      <c r="D3729" s="3" t="s">
        <v>9791</v>
      </c>
      <c r="E3729" s="11">
        <v>10</v>
      </c>
      <c r="F3729" s="11">
        <v>10</v>
      </c>
      <c r="G3729" s="3" t="s">
        <v>30384</v>
      </c>
      <c r="H3729" s="4" t="s">
        <v>7458</v>
      </c>
      <c r="I3729" s="13" t="s">
        <v>8540</v>
      </c>
      <c r="J3729" s="3" t="s">
        <v>7438</v>
      </c>
      <c r="K3729" s="4" t="s">
        <v>30385</v>
      </c>
      <c r="L3729" s="4" t="s">
        <v>27637</v>
      </c>
      <c r="M3729" s="4">
        <v>362.42</v>
      </c>
      <c r="N3729" s="4" t="s">
        <v>12384</v>
      </c>
      <c r="O3729" s="4" t="s">
        <v>30386</v>
      </c>
      <c r="P3729" s="4" t="s">
        <v>30387</v>
      </c>
      <c r="Q3729" s="4" t="s">
        <v>30388</v>
      </c>
      <c r="R3729" s="4" t="s">
        <v>30389</v>
      </c>
      <c r="S3729" s="5" t="s">
        <v>8335</v>
      </c>
    </row>
    <row r="3730" spans="1:19" ht="17.25" customHeight="1" x14ac:dyDescent="0.15">
      <c r="A3730" s="8">
        <v>3729</v>
      </c>
      <c r="B3730" s="15" t="s">
        <v>29285</v>
      </c>
      <c r="C3730" s="15">
        <v>12</v>
      </c>
      <c r="D3730" s="3" t="s">
        <v>9791</v>
      </c>
      <c r="E3730" s="11">
        <v>11</v>
      </c>
      <c r="F3730" s="11">
        <v>10</v>
      </c>
      <c r="G3730" s="3" t="s">
        <v>30390</v>
      </c>
      <c r="H3730" s="4" t="s">
        <v>7459</v>
      </c>
      <c r="I3730" s="4" t="s">
        <v>30391</v>
      </c>
      <c r="J3730" s="3" t="s">
        <v>7439</v>
      </c>
      <c r="K3730" s="4" t="s">
        <v>30392</v>
      </c>
      <c r="L3730" s="4" t="s">
        <v>23540</v>
      </c>
      <c r="M3730" s="4">
        <v>480.38</v>
      </c>
      <c r="N3730" s="4" t="s">
        <v>8332</v>
      </c>
      <c r="O3730" s="4" t="s">
        <v>8332</v>
      </c>
      <c r="P3730" s="4" t="s">
        <v>8332</v>
      </c>
      <c r="Q3730" s="4" t="s">
        <v>30393</v>
      </c>
      <c r="R3730" s="4" t="s">
        <v>30394</v>
      </c>
      <c r="S3730" s="5" t="s">
        <v>8335</v>
      </c>
    </row>
    <row r="3731" spans="1:19" ht="17.25" customHeight="1" x14ac:dyDescent="0.15">
      <c r="A3731" s="8">
        <v>3730</v>
      </c>
      <c r="B3731" s="15" t="s">
        <v>29285</v>
      </c>
      <c r="C3731" s="15">
        <v>12</v>
      </c>
      <c r="D3731" s="3" t="s">
        <v>9791</v>
      </c>
      <c r="E3731" s="11">
        <v>12</v>
      </c>
      <c r="F3731" s="11">
        <v>10</v>
      </c>
      <c r="G3731" s="3" t="s">
        <v>30395</v>
      </c>
      <c r="H3731" s="4" t="s">
        <v>7460</v>
      </c>
      <c r="I3731" s="13" t="s">
        <v>8540</v>
      </c>
      <c r="J3731" s="3" t="s">
        <v>7440</v>
      </c>
      <c r="K3731" s="4" t="s">
        <v>30396</v>
      </c>
      <c r="L3731" s="4" t="s">
        <v>24866</v>
      </c>
      <c r="M3731" s="4">
        <v>740.66</v>
      </c>
      <c r="N3731" s="4" t="s">
        <v>19369</v>
      </c>
      <c r="O3731" s="4" t="s">
        <v>30397</v>
      </c>
      <c r="P3731" s="4" t="s">
        <v>30397</v>
      </c>
      <c r="Q3731" s="4" t="s">
        <v>30398</v>
      </c>
      <c r="R3731" s="4" t="s">
        <v>30399</v>
      </c>
      <c r="S3731" s="5" t="s">
        <v>8335</v>
      </c>
    </row>
    <row r="3732" spans="1:19" ht="17.25" customHeight="1" x14ac:dyDescent="0.15">
      <c r="A3732" s="8">
        <v>3731</v>
      </c>
      <c r="B3732" s="15" t="s">
        <v>29285</v>
      </c>
      <c r="C3732" s="15">
        <v>12</v>
      </c>
      <c r="D3732" s="3" t="s">
        <v>9791</v>
      </c>
      <c r="E3732" s="11">
        <v>13</v>
      </c>
      <c r="F3732" s="11">
        <v>10</v>
      </c>
      <c r="G3732" s="3" t="s">
        <v>30400</v>
      </c>
      <c r="H3732" s="4" t="s">
        <v>7461</v>
      </c>
      <c r="I3732" s="13" t="s">
        <v>8540</v>
      </c>
      <c r="J3732" s="3" t="s">
        <v>7441</v>
      </c>
      <c r="K3732" s="4" t="s">
        <v>30401</v>
      </c>
      <c r="L3732" s="4" t="s">
        <v>25364</v>
      </c>
      <c r="M3732" s="4">
        <v>358.3</v>
      </c>
      <c r="N3732" s="4" t="s">
        <v>8332</v>
      </c>
      <c r="O3732" s="4" t="s">
        <v>8332</v>
      </c>
      <c r="P3732" s="4" t="s">
        <v>8332</v>
      </c>
      <c r="Q3732" s="4" t="s">
        <v>30402</v>
      </c>
      <c r="R3732" s="4" t="s">
        <v>30403</v>
      </c>
      <c r="S3732" s="5" t="s">
        <v>8335</v>
      </c>
    </row>
    <row r="3733" spans="1:19" ht="17.25" customHeight="1" x14ac:dyDescent="0.15">
      <c r="A3733" s="8">
        <v>3732</v>
      </c>
      <c r="B3733" s="15" t="s">
        <v>29285</v>
      </c>
      <c r="C3733" s="15">
        <v>12</v>
      </c>
      <c r="D3733" s="3" t="s">
        <v>9791</v>
      </c>
      <c r="E3733" s="11">
        <v>14</v>
      </c>
      <c r="F3733" s="11">
        <v>10</v>
      </c>
      <c r="G3733" s="3" t="s">
        <v>30404</v>
      </c>
      <c r="H3733" s="4" t="s">
        <v>7462</v>
      </c>
      <c r="I3733" s="13" t="s">
        <v>8540</v>
      </c>
      <c r="J3733" s="3" t="s">
        <v>7442</v>
      </c>
      <c r="K3733" s="4" t="s">
        <v>30405</v>
      </c>
      <c r="L3733" s="4" t="s">
        <v>11115</v>
      </c>
      <c r="M3733" s="4">
        <v>448.38</v>
      </c>
      <c r="N3733" s="4" t="s">
        <v>9737</v>
      </c>
      <c r="O3733" s="4" t="s">
        <v>22237</v>
      </c>
      <c r="P3733" s="4" t="s">
        <v>22237</v>
      </c>
      <c r="Q3733" s="4" t="s">
        <v>30406</v>
      </c>
      <c r="R3733" s="4" t="s">
        <v>30407</v>
      </c>
      <c r="S3733" s="5" t="s">
        <v>8335</v>
      </c>
    </row>
    <row r="3734" spans="1:19" ht="17.25" customHeight="1" x14ac:dyDescent="0.15">
      <c r="A3734" s="8">
        <v>3733</v>
      </c>
      <c r="B3734" s="15" t="s">
        <v>29285</v>
      </c>
      <c r="C3734" s="15">
        <v>12</v>
      </c>
      <c r="D3734" s="3" t="s">
        <v>9791</v>
      </c>
      <c r="E3734" s="11">
        <v>15</v>
      </c>
      <c r="F3734" s="11">
        <v>10</v>
      </c>
      <c r="G3734" s="3" t="s">
        <v>30408</v>
      </c>
      <c r="H3734" s="4" t="s">
        <v>7463</v>
      </c>
      <c r="I3734" s="13" t="s">
        <v>8540</v>
      </c>
      <c r="J3734" s="3" t="s">
        <v>7443</v>
      </c>
      <c r="K3734" s="4" t="s">
        <v>30409</v>
      </c>
      <c r="L3734" s="4" t="s">
        <v>30410</v>
      </c>
      <c r="M3734" s="4">
        <v>385.84</v>
      </c>
      <c r="N3734" s="4" t="s">
        <v>8332</v>
      </c>
      <c r="O3734" s="4" t="s">
        <v>8332</v>
      </c>
      <c r="P3734" s="4" t="s">
        <v>8332</v>
      </c>
      <c r="Q3734" s="4" t="s">
        <v>30411</v>
      </c>
      <c r="R3734" s="4" t="s">
        <v>30412</v>
      </c>
      <c r="S3734" s="5" t="s">
        <v>8335</v>
      </c>
    </row>
    <row r="3735" spans="1:19" ht="17.25" customHeight="1" x14ac:dyDescent="0.15">
      <c r="A3735" s="8">
        <v>3734</v>
      </c>
      <c r="B3735" s="15" t="s">
        <v>29285</v>
      </c>
      <c r="C3735" s="15">
        <v>12</v>
      </c>
      <c r="D3735" s="3" t="s">
        <v>9791</v>
      </c>
      <c r="E3735" s="11">
        <v>16</v>
      </c>
      <c r="F3735" s="11">
        <v>10</v>
      </c>
      <c r="G3735" s="3" t="s">
        <v>30413</v>
      </c>
      <c r="H3735" s="4" t="s">
        <v>7464</v>
      </c>
      <c r="I3735" s="13" t="s">
        <v>8540</v>
      </c>
      <c r="J3735" s="3" t="s">
        <v>7444</v>
      </c>
      <c r="K3735" s="4" t="s">
        <v>30414</v>
      </c>
      <c r="L3735" s="4" t="s">
        <v>29931</v>
      </c>
      <c r="M3735" s="4">
        <v>303.35000000000002</v>
      </c>
      <c r="N3735" s="4" t="s">
        <v>8406</v>
      </c>
      <c r="O3735" s="4" t="s">
        <v>14675</v>
      </c>
      <c r="P3735" s="4" t="s">
        <v>14675</v>
      </c>
      <c r="Q3735" s="4" t="s">
        <v>30415</v>
      </c>
      <c r="R3735" s="4" t="s">
        <v>30416</v>
      </c>
      <c r="S3735" s="5" t="s">
        <v>8335</v>
      </c>
    </row>
    <row r="3736" spans="1:19" ht="17.25" customHeight="1" x14ac:dyDescent="0.15">
      <c r="A3736" s="8">
        <v>3735</v>
      </c>
      <c r="B3736" s="15" t="s">
        <v>29285</v>
      </c>
      <c r="C3736" s="15">
        <v>12</v>
      </c>
      <c r="D3736" s="3" t="s">
        <v>9791</v>
      </c>
      <c r="E3736" s="11">
        <v>17</v>
      </c>
      <c r="F3736" s="11">
        <v>10</v>
      </c>
      <c r="G3736" s="3" t="s">
        <v>30417</v>
      </c>
      <c r="H3736" s="4" t="s">
        <v>7465</v>
      </c>
      <c r="I3736" s="4" t="s">
        <v>30418</v>
      </c>
      <c r="J3736" s="3" t="s">
        <v>7445</v>
      </c>
      <c r="K3736" s="4" t="s">
        <v>30419</v>
      </c>
      <c r="L3736" s="4" t="s">
        <v>30420</v>
      </c>
      <c r="M3736" s="4">
        <v>746.7</v>
      </c>
      <c r="N3736" s="4" t="s">
        <v>9125</v>
      </c>
      <c r="O3736" s="4" t="s">
        <v>10724</v>
      </c>
      <c r="P3736" s="4" t="s">
        <v>10724</v>
      </c>
      <c r="Q3736" s="4" t="s">
        <v>30421</v>
      </c>
      <c r="R3736" s="4" t="s">
        <v>30422</v>
      </c>
      <c r="S3736" s="5" t="s">
        <v>8335</v>
      </c>
    </row>
    <row r="3737" spans="1:19" ht="17.25" customHeight="1" x14ac:dyDescent="0.15">
      <c r="A3737" s="8">
        <v>3736</v>
      </c>
      <c r="B3737" s="15" t="s">
        <v>29285</v>
      </c>
      <c r="C3737" s="15">
        <v>12</v>
      </c>
      <c r="D3737" s="3" t="s">
        <v>9791</v>
      </c>
      <c r="E3737" s="11">
        <v>18</v>
      </c>
      <c r="F3737" s="11">
        <v>10</v>
      </c>
      <c r="G3737" s="3" t="s">
        <v>30423</v>
      </c>
      <c r="H3737" s="4" t="s">
        <v>7466</v>
      </c>
      <c r="I3737" s="13" t="s">
        <v>8540</v>
      </c>
      <c r="J3737" s="3" t="s">
        <v>7446</v>
      </c>
      <c r="K3737" s="4" t="s">
        <v>30424</v>
      </c>
      <c r="L3737" s="4" t="s">
        <v>12013</v>
      </c>
      <c r="M3737" s="4">
        <v>450.4</v>
      </c>
      <c r="N3737" s="4" t="s">
        <v>9038</v>
      </c>
      <c r="O3737" s="4" t="s">
        <v>26106</v>
      </c>
      <c r="P3737" s="4" t="s">
        <v>26107</v>
      </c>
      <c r="Q3737" s="4" t="s">
        <v>30425</v>
      </c>
      <c r="R3737" s="4" t="s">
        <v>30426</v>
      </c>
      <c r="S3737" s="5" t="s">
        <v>8335</v>
      </c>
    </row>
    <row r="3738" spans="1:19" ht="17.25" customHeight="1" x14ac:dyDescent="0.15">
      <c r="A3738" s="8">
        <v>3737</v>
      </c>
      <c r="B3738" s="15" t="s">
        <v>29285</v>
      </c>
      <c r="C3738" s="15">
        <v>12</v>
      </c>
      <c r="D3738" s="3" t="s">
        <v>9791</v>
      </c>
      <c r="E3738" s="11">
        <v>19</v>
      </c>
      <c r="F3738" s="11">
        <v>10</v>
      </c>
      <c r="G3738" s="3" t="s">
        <v>30427</v>
      </c>
      <c r="H3738" s="4" t="s">
        <v>7467</v>
      </c>
      <c r="I3738" s="13" t="s">
        <v>8540</v>
      </c>
      <c r="J3738" s="3" t="s">
        <v>7447</v>
      </c>
      <c r="K3738" s="4" t="s">
        <v>30428</v>
      </c>
      <c r="L3738" s="4" t="s">
        <v>18831</v>
      </c>
      <c r="M3738" s="4">
        <v>578.53</v>
      </c>
      <c r="N3738" s="4" t="s">
        <v>22697</v>
      </c>
      <c r="O3738" s="4" t="s">
        <v>30429</v>
      </c>
      <c r="P3738" s="4" t="s">
        <v>30430</v>
      </c>
      <c r="Q3738" s="4" t="s">
        <v>30431</v>
      </c>
      <c r="R3738" s="4" t="s">
        <v>30432</v>
      </c>
      <c r="S3738" s="5" t="s">
        <v>8335</v>
      </c>
    </row>
    <row r="3739" spans="1:19" ht="17.25" customHeight="1" x14ac:dyDescent="0.15">
      <c r="A3739" s="8">
        <v>3738</v>
      </c>
      <c r="B3739" s="15" t="s">
        <v>29285</v>
      </c>
      <c r="C3739" s="15">
        <v>12</v>
      </c>
      <c r="D3739" s="3" t="s">
        <v>9791</v>
      </c>
      <c r="E3739" s="11">
        <v>20</v>
      </c>
      <c r="F3739" s="11">
        <v>10</v>
      </c>
      <c r="G3739" s="3" t="s">
        <v>30433</v>
      </c>
      <c r="H3739" s="4" t="s">
        <v>7468</v>
      </c>
      <c r="I3739" s="13" t="s">
        <v>8540</v>
      </c>
      <c r="J3739" s="3" t="s">
        <v>7448</v>
      </c>
      <c r="K3739" s="4" t="s">
        <v>30434</v>
      </c>
      <c r="L3739" s="4" t="s">
        <v>13923</v>
      </c>
      <c r="M3739" s="4">
        <v>1221.3900000000001</v>
      </c>
      <c r="N3739" s="4" t="s">
        <v>8332</v>
      </c>
      <c r="O3739" s="4" t="s">
        <v>8332</v>
      </c>
      <c r="P3739" s="4" t="s">
        <v>8332</v>
      </c>
      <c r="Q3739" s="4" t="s">
        <v>30435</v>
      </c>
      <c r="R3739" s="5" t="s">
        <v>8540</v>
      </c>
      <c r="S3739" s="5" t="s">
        <v>8335</v>
      </c>
    </row>
    <row r="3740" spans="1:19" ht="17.25" customHeight="1" x14ac:dyDescent="0.15">
      <c r="A3740" s="8">
        <v>3739</v>
      </c>
      <c r="B3740" s="15" t="s">
        <v>29285</v>
      </c>
      <c r="C3740" s="15">
        <v>12</v>
      </c>
      <c r="D3740" s="3" t="s">
        <v>9791</v>
      </c>
      <c r="E3740" s="11">
        <v>21</v>
      </c>
      <c r="F3740" s="11">
        <v>10</v>
      </c>
      <c r="G3740" s="3" t="s">
        <v>30436</v>
      </c>
      <c r="H3740" s="4" t="s">
        <v>7469</v>
      </c>
      <c r="I3740" s="4" t="s">
        <v>30437</v>
      </c>
      <c r="J3740" s="3" t="s">
        <v>7449</v>
      </c>
      <c r="K3740" s="4" t="s">
        <v>30438</v>
      </c>
      <c r="L3740" s="4" t="s">
        <v>30439</v>
      </c>
      <c r="M3740" s="4">
        <v>495.6</v>
      </c>
      <c r="N3740" s="4" t="s">
        <v>9125</v>
      </c>
      <c r="O3740" s="4" t="s">
        <v>10724</v>
      </c>
      <c r="P3740" s="4" t="s">
        <v>10724</v>
      </c>
      <c r="Q3740" s="4" t="s">
        <v>30440</v>
      </c>
      <c r="R3740" s="4" t="s">
        <v>30441</v>
      </c>
      <c r="S3740" s="5" t="s">
        <v>8335</v>
      </c>
    </row>
    <row r="3741" spans="1:19" ht="17.25" customHeight="1" x14ac:dyDescent="0.15">
      <c r="A3741" s="8">
        <v>3740</v>
      </c>
      <c r="B3741" s="15" t="s">
        <v>29285</v>
      </c>
      <c r="C3741" s="15">
        <v>12</v>
      </c>
      <c r="D3741" s="3" t="s">
        <v>9791</v>
      </c>
      <c r="E3741" s="11">
        <v>22</v>
      </c>
      <c r="F3741" s="11">
        <v>10</v>
      </c>
      <c r="G3741" s="3" t="s">
        <v>30442</v>
      </c>
      <c r="H3741" s="4" t="s">
        <v>7470</v>
      </c>
      <c r="I3741" s="13" t="s">
        <v>8540</v>
      </c>
      <c r="J3741" s="3" t="s">
        <v>7450</v>
      </c>
      <c r="K3741" s="4" t="s">
        <v>30443</v>
      </c>
      <c r="L3741" s="4" t="s">
        <v>12155</v>
      </c>
      <c r="M3741" s="4">
        <v>300.3</v>
      </c>
      <c r="N3741" s="4" t="s">
        <v>8349</v>
      </c>
      <c r="O3741" s="4" t="s">
        <v>8349</v>
      </c>
      <c r="P3741" s="4" t="s">
        <v>8349</v>
      </c>
      <c r="Q3741" s="4" t="s">
        <v>30444</v>
      </c>
      <c r="R3741" s="4" t="s">
        <v>30445</v>
      </c>
      <c r="S3741" s="5" t="s">
        <v>8335</v>
      </c>
    </row>
    <row r="3742" spans="1:19" ht="17.25" customHeight="1" x14ac:dyDescent="0.15">
      <c r="A3742" s="8">
        <v>3741</v>
      </c>
      <c r="B3742" s="15" t="s">
        <v>29285</v>
      </c>
      <c r="C3742" s="15">
        <v>12</v>
      </c>
      <c r="D3742" s="3" t="s">
        <v>9918</v>
      </c>
      <c r="E3742" s="11">
        <v>3</v>
      </c>
      <c r="F3742" s="11">
        <v>10</v>
      </c>
      <c r="G3742" s="3" t="s">
        <v>30446</v>
      </c>
      <c r="H3742" s="4" t="s">
        <v>7491</v>
      </c>
      <c r="I3742" s="13" t="s">
        <v>8540</v>
      </c>
      <c r="J3742" s="3" t="s">
        <v>7471</v>
      </c>
      <c r="K3742" s="4" t="s">
        <v>30447</v>
      </c>
      <c r="L3742" s="4" t="s">
        <v>30448</v>
      </c>
      <c r="M3742" s="4">
        <v>167.17</v>
      </c>
      <c r="N3742" s="4" t="s">
        <v>8432</v>
      </c>
      <c r="O3742" s="4" t="s">
        <v>8441</v>
      </c>
      <c r="P3742" s="4" t="s">
        <v>21172</v>
      </c>
      <c r="Q3742" s="4" t="s">
        <v>30449</v>
      </c>
      <c r="R3742" s="5" t="s">
        <v>8540</v>
      </c>
      <c r="S3742" s="5" t="s">
        <v>8335</v>
      </c>
    </row>
    <row r="3743" spans="1:19" ht="17.25" customHeight="1" x14ac:dyDescent="0.15">
      <c r="A3743" s="8">
        <v>3742</v>
      </c>
      <c r="B3743" s="15" t="s">
        <v>29285</v>
      </c>
      <c r="C3743" s="15">
        <v>12</v>
      </c>
      <c r="D3743" s="3" t="s">
        <v>9918</v>
      </c>
      <c r="E3743" s="11">
        <v>4</v>
      </c>
      <c r="F3743" s="11">
        <v>10</v>
      </c>
      <c r="G3743" s="3" t="s">
        <v>30450</v>
      </c>
      <c r="H3743" s="4" t="s">
        <v>7492</v>
      </c>
      <c r="I3743" s="4" t="s">
        <v>7492</v>
      </c>
      <c r="J3743" s="3" t="s">
        <v>7472</v>
      </c>
      <c r="K3743" s="4" t="s">
        <v>30451</v>
      </c>
      <c r="L3743" s="4" t="s">
        <v>8813</v>
      </c>
      <c r="M3743" s="4">
        <v>168.15</v>
      </c>
      <c r="N3743" s="4" t="s">
        <v>8332</v>
      </c>
      <c r="O3743" s="4" t="s">
        <v>8332</v>
      </c>
      <c r="P3743" s="4" t="s">
        <v>8332</v>
      </c>
      <c r="Q3743" s="4" t="s">
        <v>30452</v>
      </c>
      <c r="R3743" s="4" t="s">
        <v>30453</v>
      </c>
      <c r="S3743" s="5" t="s">
        <v>8335</v>
      </c>
    </row>
    <row r="3744" spans="1:19" ht="17.25" customHeight="1" x14ac:dyDescent="0.15">
      <c r="A3744" s="8">
        <v>3743</v>
      </c>
      <c r="B3744" s="15" t="s">
        <v>29285</v>
      </c>
      <c r="C3744" s="15">
        <v>12</v>
      </c>
      <c r="D3744" s="3" t="s">
        <v>9918</v>
      </c>
      <c r="E3744" s="11">
        <v>5</v>
      </c>
      <c r="F3744" s="11">
        <v>10</v>
      </c>
      <c r="G3744" s="3" t="s">
        <v>30454</v>
      </c>
      <c r="H3744" s="4" t="s">
        <v>7493</v>
      </c>
      <c r="I3744" s="13" t="s">
        <v>8540</v>
      </c>
      <c r="J3744" s="3" t="s">
        <v>7473</v>
      </c>
      <c r="K3744" s="4" t="s">
        <v>30455</v>
      </c>
      <c r="L3744" s="4" t="s">
        <v>19524</v>
      </c>
      <c r="M3744" s="4">
        <v>258.23</v>
      </c>
      <c r="N3744" s="4" t="s">
        <v>8432</v>
      </c>
      <c r="O3744" s="4" t="s">
        <v>8441</v>
      </c>
      <c r="P3744" s="4" t="s">
        <v>21172</v>
      </c>
      <c r="Q3744" s="4" t="s">
        <v>30456</v>
      </c>
      <c r="R3744" s="5" t="s">
        <v>8540</v>
      </c>
      <c r="S3744" s="5" t="s">
        <v>8335</v>
      </c>
    </row>
    <row r="3745" spans="1:19" ht="17.25" customHeight="1" x14ac:dyDescent="0.15">
      <c r="A3745" s="8">
        <v>3744</v>
      </c>
      <c r="B3745" s="15" t="s">
        <v>29285</v>
      </c>
      <c r="C3745" s="15">
        <v>12</v>
      </c>
      <c r="D3745" s="3" t="s">
        <v>9918</v>
      </c>
      <c r="E3745" s="11">
        <v>6</v>
      </c>
      <c r="F3745" s="11">
        <v>10</v>
      </c>
      <c r="G3745" s="3" t="s">
        <v>30457</v>
      </c>
      <c r="H3745" s="4" t="s">
        <v>7494</v>
      </c>
      <c r="I3745" s="13" t="s">
        <v>8540</v>
      </c>
      <c r="J3745" s="3" t="s">
        <v>7474</v>
      </c>
      <c r="K3745" s="4" t="s">
        <v>30458</v>
      </c>
      <c r="L3745" s="4" t="s">
        <v>13070</v>
      </c>
      <c r="M3745" s="4">
        <v>252.26</v>
      </c>
      <c r="N3745" s="4" t="s">
        <v>11242</v>
      </c>
      <c r="O3745" s="4" t="s">
        <v>11243</v>
      </c>
      <c r="P3745" s="4" t="s">
        <v>11243</v>
      </c>
      <c r="Q3745" s="4" t="s">
        <v>30459</v>
      </c>
      <c r="R3745" s="4" t="s">
        <v>30460</v>
      </c>
      <c r="S3745" s="5" t="s">
        <v>8335</v>
      </c>
    </row>
    <row r="3746" spans="1:19" ht="17.25" customHeight="1" x14ac:dyDescent="0.15">
      <c r="A3746" s="8">
        <v>3745</v>
      </c>
      <c r="B3746" s="15" t="s">
        <v>29285</v>
      </c>
      <c r="C3746" s="15">
        <v>12</v>
      </c>
      <c r="D3746" s="3" t="s">
        <v>9918</v>
      </c>
      <c r="E3746" s="11">
        <v>7</v>
      </c>
      <c r="F3746" s="11">
        <v>10</v>
      </c>
      <c r="G3746" s="3" t="s">
        <v>30461</v>
      </c>
      <c r="H3746" s="4" t="s">
        <v>7495</v>
      </c>
      <c r="I3746" s="5" t="s">
        <v>30462</v>
      </c>
      <c r="J3746" s="3" t="s">
        <v>7475</v>
      </c>
      <c r="K3746" s="4" t="s">
        <v>30463</v>
      </c>
      <c r="L3746" s="4" t="s">
        <v>30464</v>
      </c>
      <c r="M3746" s="4">
        <v>282.25</v>
      </c>
      <c r="N3746" s="4" t="s">
        <v>8630</v>
      </c>
      <c r="O3746" s="4" t="s">
        <v>8965</v>
      </c>
      <c r="P3746" s="4" t="s">
        <v>30465</v>
      </c>
      <c r="Q3746" s="4" t="s">
        <v>30466</v>
      </c>
      <c r="R3746" s="4" t="s">
        <v>30467</v>
      </c>
      <c r="S3746" s="5" t="s">
        <v>8335</v>
      </c>
    </row>
    <row r="3747" spans="1:19" ht="17.25" customHeight="1" x14ac:dyDescent="0.15">
      <c r="A3747" s="8">
        <v>3746</v>
      </c>
      <c r="B3747" s="15" t="s">
        <v>29285</v>
      </c>
      <c r="C3747" s="15">
        <v>12</v>
      </c>
      <c r="D3747" s="3" t="s">
        <v>9918</v>
      </c>
      <c r="E3747" s="11">
        <v>8</v>
      </c>
      <c r="F3747" s="11">
        <v>10</v>
      </c>
      <c r="G3747" s="3" t="s">
        <v>30468</v>
      </c>
      <c r="H3747" s="4" t="s">
        <v>7496</v>
      </c>
      <c r="I3747" s="13" t="s">
        <v>8540</v>
      </c>
      <c r="J3747" s="3" t="s">
        <v>7476</v>
      </c>
      <c r="K3747" s="4" t="s">
        <v>30469</v>
      </c>
      <c r="L3747" s="4" t="s">
        <v>8841</v>
      </c>
      <c r="M3747" s="4">
        <v>154.12</v>
      </c>
      <c r="N3747" s="4" t="s">
        <v>8432</v>
      </c>
      <c r="O3747" s="4" t="s">
        <v>8441</v>
      </c>
      <c r="P3747" s="4" t="s">
        <v>17109</v>
      </c>
      <c r="Q3747" s="4" t="s">
        <v>30470</v>
      </c>
      <c r="R3747" s="4" t="s">
        <v>30471</v>
      </c>
      <c r="S3747" s="5" t="s">
        <v>8335</v>
      </c>
    </row>
    <row r="3748" spans="1:19" ht="17.25" customHeight="1" x14ac:dyDescent="0.15">
      <c r="A3748" s="8">
        <v>3747</v>
      </c>
      <c r="B3748" s="15" t="s">
        <v>29285</v>
      </c>
      <c r="C3748" s="15">
        <v>12</v>
      </c>
      <c r="D3748" s="3" t="s">
        <v>9918</v>
      </c>
      <c r="E3748" s="11">
        <v>9</v>
      </c>
      <c r="F3748" s="11">
        <v>10</v>
      </c>
      <c r="G3748" s="3" t="s">
        <v>30472</v>
      </c>
      <c r="H3748" s="4" t="s">
        <v>7497</v>
      </c>
      <c r="I3748" s="13" t="s">
        <v>8540</v>
      </c>
      <c r="J3748" s="3" t="s">
        <v>7477</v>
      </c>
      <c r="K3748" s="4" t="s">
        <v>30473</v>
      </c>
      <c r="L3748" s="4" t="s">
        <v>30474</v>
      </c>
      <c r="M3748" s="4">
        <v>297.27</v>
      </c>
      <c r="N3748" s="4" t="s">
        <v>8432</v>
      </c>
      <c r="O3748" s="4" t="s">
        <v>8441</v>
      </c>
      <c r="P3748" s="4" t="s">
        <v>21172</v>
      </c>
      <c r="Q3748" s="4" t="s">
        <v>30475</v>
      </c>
      <c r="R3748" s="4" t="s">
        <v>30476</v>
      </c>
      <c r="S3748" s="5" t="s">
        <v>8335</v>
      </c>
    </row>
    <row r="3749" spans="1:19" ht="17.25" customHeight="1" x14ac:dyDescent="0.15">
      <c r="A3749" s="8">
        <v>3748</v>
      </c>
      <c r="B3749" s="15" t="s">
        <v>29285</v>
      </c>
      <c r="C3749" s="15">
        <v>12</v>
      </c>
      <c r="D3749" s="3" t="s">
        <v>9918</v>
      </c>
      <c r="E3749" s="11">
        <v>10</v>
      </c>
      <c r="F3749" s="11">
        <v>10</v>
      </c>
      <c r="G3749" s="3" t="s">
        <v>30477</v>
      </c>
      <c r="H3749" s="4" t="s">
        <v>7498</v>
      </c>
      <c r="I3749" s="13" t="s">
        <v>8540</v>
      </c>
      <c r="J3749" s="3" t="s">
        <v>7478</v>
      </c>
      <c r="K3749" s="4" t="s">
        <v>30478</v>
      </c>
      <c r="L3749" s="4" t="s">
        <v>30479</v>
      </c>
      <c r="M3749" s="4">
        <v>153.63</v>
      </c>
      <c r="N3749" s="4" t="s">
        <v>8432</v>
      </c>
      <c r="O3749" s="4" t="s">
        <v>8441</v>
      </c>
      <c r="P3749" s="4" t="s">
        <v>17109</v>
      </c>
      <c r="Q3749" s="4" t="s">
        <v>30480</v>
      </c>
      <c r="R3749" s="4" t="s">
        <v>30481</v>
      </c>
      <c r="S3749" s="5" t="s">
        <v>8335</v>
      </c>
    </row>
    <row r="3750" spans="1:19" ht="17.25" customHeight="1" x14ac:dyDescent="0.15">
      <c r="A3750" s="8">
        <v>3749</v>
      </c>
      <c r="B3750" s="15" t="s">
        <v>29285</v>
      </c>
      <c r="C3750" s="15">
        <v>12</v>
      </c>
      <c r="D3750" s="3" t="s">
        <v>9918</v>
      </c>
      <c r="E3750" s="11">
        <v>11</v>
      </c>
      <c r="F3750" s="11">
        <v>10</v>
      </c>
      <c r="G3750" s="3" t="s">
        <v>30482</v>
      </c>
      <c r="H3750" s="4" t="s">
        <v>7499</v>
      </c>
      <c r="I3750" s="13" t="s">
        <v>8540</v>
      </c>
      <c r="J3750" s="3" t="s">
        <v>7479</v>
      </c>
      <c r="K3750" s="4" t="s">
        <v>30483</v>
      </c>
      <c r="L3750" s="4" t="s">
        <v>30484</v>
      </c>
      <c r="M3750" s="4">
        <v>160.21</v>
      </c>
      <c r="N3750" s="4" t="s">
        <v>12083</v>
      </c>
      <c r="O3750" s="4" t="s">
        <v>12084</v>
      </c>
      <c r="P3750" s="4" t="s">
        <v>30485</v>
      </c>
      <c r="Q3750" s="4" t="s">
        <v>30486</v>
      </c>
      <c r="R3750" s="5" t="s">
        <v>8540</v>
      </c>
      <c r="S3750" s="5" t="s">
        <v>8335</v>
      </c>
    </row>
    <row r="3751" spans="1:19" ht="17.25" customHeight="1" x14ac:dyDescent="0.15">
      <c r="A3751" s="8">
        <v>3750</v>
      </c>
      <c r="B3751" s="15" t="s">
        <v>29285</v>
      </c>
      <c r="C3751" s="15">
        <v>12</v>
      </c>
      <c r="D3751" s="3" t="s">
        <v>9918</v>
      </c>
      <c r="E3751" s="11">
        <v>12</v>
      </c>
      <c r="F3751" s="11">
        <v>10</v>
      </c>
      <c r="G3751" s="3" t="s">
        <v>30487</v>
      </c>
      <c r="H3751" s="4" t="s">
        <v>7500</v>
      </c>
      <c r="I3751" s="13" t="s">
        <v>8540</v>
      </c>
      <c r="J3751" s="3" t="s">
        <v>7480</v>
      </c>
      <c r="K3751" s="4" t="s">
        <v>30488</v>
      </c>
      <c r="L3751" s="4" t="s">
        <v>30489</v>
      </c>
      <c r="M3751" s="4">
        <v>257.24</v>
      </c>
      <c r="N3751" s="4" t="s">
        <v>8432</v>
      </c>
      <c r="O3751" s="4" t="s">
        <v>8441</v>
      </c>
      <c r="P3751" s="4" t="s">
        <v>17109</v>
      </c>
      <c r="Q3751" s="4" t="s">
        <v>30490</v>
      </c>
      <c r="R3751" s="4" t="s">
        <v>30491</v>
      </c>
      <c r="S3751" s="5" t="s">
        <v>8335</v>
      </c>
    </row>
    <row r="3752" spans="1:19" ht="17.25" customHeight="1" x14ac:dyDescent="0.15">
      <c r="A3752" s="8">
        <v>3751</v>
      </c>
      <c r="B3752" s="15" t="s">
        <v>29285</v>
      </c>
      <c r="C3752" s="15">
        <v>12</v>
      </c>
      <c r="D3752" s="3" t="s">
        <v>9918</v>
      </c>
      <c r="E3752" s="11">
        <v>13</v>
      </c>
      <c r="F3752" s="11">
        <v>10</v>
      </c>
      <c r="G3752" s="3" t="s">
        <v>30492</v>
      </c>
      <c r="H3752" s="4" t="s">
        <v>990</v>
      </c>
      <c r="I3752" s="13" t="s">
        <v>8540</v>
      </c>
      <c r="J3752" s="3" t="s">
        <v>7481</v>
      </c>
      <c r="K3752" s="4" t="s">
        <v>30493</v>
      </c>
      <c r="L3752" s="4" t="s">
        <v>11927</v>
      </c>
      <c r="M3752" s="4">
        <v>246.35</v>
      </c>
      <c r="N3752" s="4" t="s">
        <v>30494</v>
      </c>
      <c r="O3752" s="4" t="s">
        <v>30495</v>
      </c>
      <c r="P3752" s="4" t="s">
        <v>30496</v>
      </c>
      <c r="Q3752" s="4" t="s">
        <v>30497</v>
      </c>
      <c r="R3752" s="4" t="s">
        <v>30498</v>
      </c>
      <c r="S3752" s="5" t="s">
        <v>8335</v>
      </c>
    </row>
    <row r="3753" spans="1:19" ht="17.25" customHeight="1" x14ac:dyDescent="0.15">
      <c r="A3753" s="8">
        <v>3752</v>
      </c>
      <c r="B3753" s="15" t="s">
        <v>29285</v>
      </c>
      <c r="C3753" s="15">
        <v>12</v>
      </c>
      <c r="D3753" s="3" t="s">
        <v>9918</v>
      </c>
      <c r="E3753" s="11">
        <v>14</v>
      </c>
      <c r="F3753" s="11">
        <v>10</v>
      </c>
      <c r="G3753" s="3" t="s">
        <v>30499</v>
      </c>
      <c r="H3753" s="4" t="s">
        <v>7501</v>
      </c>
      <c r="I3753" s="13" t="s">
        <v>8540</v>
      </c>
      <c r="J3753" s="3" t="s">
        <v>7482</v>
      </c>
      <c r="K3753" s="4" t="s">
        <v>30500</v>
      </c>
      <c r="L3753" s="4" t="s">
        <v>30501</v>
      </c>
      <c r="M3753" s="4">
        <v>188.26</v>
      </c>
      <c r="N3753" s="4" t="s">
        <v>8432</v>
      </c>
      <c r="O3753" s="4" t="s">
        <v>8441</v>
      </c>
      <c r="P3753" s="4" t="s">
        <v>17109</v>
      </c>
      <c r="Q3753" s="4" t="s">
        <v>30502</v>
      </c>
      <c r="R3753" s="4" t="s">
        <v>30503</v>
      </c>
      <c r="S3753" s="5" t="s">
        <v>8335</v>
      </c>
    </row>
    <row r="3754" spans="1:19" ht="17.25" customHeight="1" x14ac:dyDescent="0.15">
      <c r="A3754" s="8">
        <v>3753</v>
      </c>
      <c r="B3754" s="15" t="s">
        <v>29285</v>
      </c>
      <c r="C3754" s="15">
        <v>12</v>
      </c>
      <c r="D3754" s="3" t="s">
        <v>9918</v>
      </c>
      <c r="E3754" s="11">
        <v>15</v>
      </c>
      <c r="F3754" s="11">
        <v>10</v>
      </c>
      <c r="G3754" s="3" t="s">
        <v>30504</v>
      </c>
      <c r="H3754" s="4" t="s">
        <v>7502</v>
      </c>
      <c r="I3754" s="5" t="s">
        <v>30505</v>
      </c>
      <c r="J3754" s="3" t="s">
        <v>7483</v>
      </c>
      <c r="K3754" s="4" t="s">
        <v>30506</v>
      </c>
      <c r="L3754" s="4" t="s">
        <v>9316</v>
      </c>
      <c r="M3754" s="4">
        <v>198.17</v>
      </c>
      <c r="N3754" s="4" t="s">
        <v>8332</v>
      </c>
      <c r="O3754" s="4" t="s">
        <v>8332</v>
      </c>
      <c r="P3754" s="4" t="s">
        <v>8332</v>
      </c>
      <c r="Q3754" s="4" t="s">
        <v>30507</v>
      </c>
      <c r="R3754" s="4" t="s">
        <v>30508</v>
      </c>
      <c r="S3754" s="5" t="s">
        <v>8335</v>
      </c>
    </row>
    <row r="3755" spans="1:19" ht="17.25" customHeight="1" x14ac:dyDescent="0.15">
      <c r="A3755" s="8">
        <v>3754</v>
      </c>
      <c r="B3755" s="15" t="s">
        <v>29285</v>
      </c>
      <c r="C3755" s="15">
        <v>12</v>
      </c>
      <c r="D3755" s="3" t="s">
        <v>9918</v>
      </c>
      <c r="E3755" s="11">
        <v>16</v>
      </c>
      <c r="F3755" s="11">
        <v>10</v>
      </c>
      <c r="G3755" s="3" t="s">
        <v>30509</v>
      </c>
      <c r="H3755" s="4" t="s">
        <v>7503</v>
      </c>
      <c r="I3755" s="13" t="s">
        <v>8540</v>
      </c>
      <c r="J3755" s="3" t="s">
        <v>7484</v>
      </c>
      <c r="K3755" s="4" t="s">
        <v>30510</v>
      </c>
      <c r="L3755" s="4" t="s">
        <v>30511</v>
      </c>
      <c r="M3755" s="4">
        <v>298.27</v>
      </c>
      <c r="N3755" s="4" t="s">
        <v>8630</v>
      </c>
      <c r="O3755" s="4" t="s">
        <v>8965</v>
      </c>
      <c r="P3755" s="4" t="s">
        <v>30512</v>
      </c>
      <c r="Q3755" s="4" t="s">
        <v>30513</v>
      </c>
      <c r="R3755" s="4" t="s">
        <v>30514</v>
      </c>
      <c r="S3755" s="5" t="s">
        <v>8335</v>
      </c>
    </row>
    <row r="3756" spans="1:19" ht="17.25" customHeight="1" x14ac:dyDescent="0.15">
      <c r="A3756" s="8">
        <v>3755</v>
      </c>
      <c r="B3756" s="15" t="s">
        <v>29285</v>
      </c>
      <c r="C3756" s="15">
        <v>12</v>
      </c>
      <c r="D3756" s="3" t="s">
        <v>9918</v>
      </c>
      <c r="E3756" s="11">
        <v>17</v>
      </c>
      <c r="F3756" s="11">
        <v>10</v>
      </c>
      <c r="G3756" s="3" t="s">
        <v>30515</v>
      </c>
      <c r="H3756" s="4" t="s">
        <v>7504</v>
      </c>
      <c r="I3756" s="5" t="s">
        <v>30516</v>
      </c>
      <c r="J3756" s="3" t="s">
        <v>7485</v>
      </c>
      <c r="K3756" s="4" t="s">
        <v>30517</v>
      </c>
      <c r="L3756" s="4" t="s">
        <v>30518</v>
      </c>
      <c r="M3756" s="4">
        <v>165.15</v>
      </c>
      <c r="N3756" s="4" t="s">
        <v>17079</v>
      </c>
      <c r="O3756" s="4" t="s">
        <v>30519</v>
      </c>
      <c r="P3756" s="4" t="s">
        <v>30520</v>
      </c>
      <c r="Q3756" s="4" t="s">
        <v>30521</v>
      </c>
      <c r="R3756" s="4" t="s">
        <v>30522</v>
      </c>
      <c r="S3756" s="5" t="s">
        <v>8335</v>
      </c>
    </row>
    <row r="3757" spans="1:19" ht="17.25" customHeight="1" x14ac:dyDescent="0.15">
      <c r="A3757" s="8">
        <v>3756</v>
      </c>
      <c r="B3757" s="15" t="s">
        <v>29285</v>
      </c>
      <c r="C3757" s="15">
        <v>12</v>
      </c>
      <c r="D3757" s="3" t="s">
        <v>9918</v>
      </c>
      <c r="E3757" s="11">
        <v>18</v>
      </c>
      <c r="F3757" s="11">
        <v>10</v>
      </c>
      <c r="G3757" s="3" t="s">
        <v>30523</v>
      </c>
      <c r="H3757" s="4" t="s">
        <v>7505</v>
      </c>
      <c r="I3757" s="4" t="s">
        <v>30524</v>
      </c>
      <c r="J3757" s="3" t="s">
        <v>7486</v>
      </c>
      <c r="K3757" s="4" t="s">
        <v>30525</v>
      </c>
      <c r="L3757" s="4" t="s">
        <v>30526</v>
      </c>
      <c r="M3757" s="4">
        <v>235.3</v>
      </c>
      <c r="N3757" s="4" t="s">
        <v>8415</v>
      </c>
      <c r="O3757" s="4" t="s">
        <v>8582</v>
      </c>
      <c r="P3757" s="4" t="s">
        <v>8583</v>
      </c>
      <c r="Q3757" s="4" t="s">
        <v>30527</v>
      </c>
      <c r="R3757" s="4" t="s">
        <v>30528</v>
      </c>
      <c r="S3757" s="5" t="s">
        <v>8335</v>
      </c>
    </row>
    <row r="3758" spans="1:19" ht="17.25" customHeight="1" x14ac:dyDescent="0.15">
      <c r="A3758" s="8">
        <v>3757</v>
      </c>
      <c r="B3758" s="15" t="s">
        <v>29285</v>
      </c>
      <c r="C3758" s="15">
        <v>12</v>
      </c>
      <c r="D3758" s="3" t="s">
        <v>9918</v>
      </c>
      <c r="E3758" s="11">
        <v>19</v>
      </c>
      <c r="F3758" s="11">
        <v>10</v>
      </c>
      <c r="G3758" s="3" t="s">
        <v>30529</v>
      </c>
      <c r="H3758" s="4" t="s">
        <v>7506</v>
      </c>
      <c r="I3758" s="13" t="s">
        <v>8540</v>
      </c>
      <c r="J3758" s="3" t="s">
        <v>7487</v>
      </c>
      <c r="K3758" s="4" t="s">
        <v>30530</v>
      </c>
      <c r="L3758" s="4" t="s">
        <v>16942</v>
      </c>
      <c r="M3758" s="4">
        <v>136.22999999999999</v>
      </c>
      <c r="N3758" s="4" t="s">
        <v>18051</v>
      </c>
      <c r="O3758" s="4" t="s">
        <v>30531</v>
      </c>
      <c r="P3758" s="4" t="s">
        <v>30532</v>
      </c>
      <c r="Q3758" s="4" t="s">
        <v>30533</v>
      </c>
      <c r="R3758" s="4" t="s">
        <v>30534</v>
      </c>
      <c r="S3758" s="5" t="s">
        <v>8335</v>
      </c>
    </row>
    <row r="3759" spans="1:19" ht="17.25" customHeight="1" x14ac:dyDescent="0.15">
      <c r="A3759" s="8">
        <v>3758</v>
      </c>
      <c r="B3759" s="15" t="s">
        <v>29285</v>
      </c>
      <c r="C3759" s="15">
        <v>12</v>
      </c>
      <c r="D3759" s="3" t="s">
        <v>9918</v>
      </c>
      <c r="E3759" s="11">
        <v>20</v>
      </c>
      <c r="F3759" s="11">
        <v>10</v>
      </c>
      <c r="G3759" s="3" t="s">
        <v>30535</v>
      </c>
      <c r="H3759" s="4" t="s">
        <v>7507</v>
      </c>
      <c r="I3759" s="4" t="s">
        <v>30536</v>
      </c>
      <c r="J3759" s="3" t="s">
        <v>7488</v>
      </c>
      <c r="K3759" s="4" t="s">
        <v>30537</v>
      </c>
      <c r="L3759" s="4" t="s">
        <v>30538</v>
      </c>
      <c r="M3759" s="4">
        <v>368.33</v>
      </c>
      <c r="N3759" s="4" t="s">
        <v>8630</v>
      </c>
      <c r="O3759" s="4" t="s">
        <v>11602</v>
      </c>
      <c r="P3759" s="4" t="s">
        <v>11602</v>
      </c>
      <c r="Q3759" s="4" t="s">
        <v>30539</v>
      </c>
      <c r="R3759" s="4" t="s">
        <v>30540</v>
      </c>
      <c r="S3759" s="5" t="s">
        <v>8335</v>
      </c>
    </row>
    <row r="3760" spans="1:19" ht="17.25" customHeight="1" x14ac:dyDescent="0.15">
      <c r="A3760" s="8">
        <v>3759</v>
      </c>
      <c r="B3760" s="15" t="s">
        <v>29285</v>
      </c>
      <c r="C3760" s="15">
        <v>12</v>
      </c>
      <c r="D3760" s="3" t="s">
        <v>9918</v>
      </c>
      <c r="E3760" s="11">
        <v>21</v>
      </c>
      <c r="F3760" s="11">
        <v>10</v>
      </c>
      <c r="G3760" s="3" t="s">
        <v>30541</v>
      </c>
      <c r="H3760" s="4" t="s">
        <v>7508</v>
      </c>
      <c r="I3760" s="13" t="s">
        <v>8540</v>
      </c>
      <c r="J3760" s="3" t="s">
        <v>7489</v>
      </c>
      <c r="K3760" s="4" t="s">
        <v>30542</v>
      </c>
      <c r="L3760" s="4" t="s">
        <v>17813</v>
      </c>
      <c r="M3760" s="4">
        <v>90.12</v>
      </c>
      <c r="N3760" s="4" t="s">
        <v>29784</v>
      </c>
      <c r="O3760" s="4" t="s">
        <v>29785</v>
      </c>
      <c r="P3760" s="4" t="s">
        <v>29786</v>
      </c>
      <c r="Q3760" s="4" t="s">
        <v>30543</v>
      </c>
      <c r="R3760" s="4" t="s">
        <v>30544</v>
      </c>
      <c r="S3760" s="5" t="s">
        <v>8335</v>
      </c>
    </row>
    <row r="3761" spans="1:19" ht="17.25" customHeight="1" x14ac:dyDescent="0.15">
      <c r="A3761" s="8">
        <v>3760</v>
      </c>
      <c r="B3761" s="15" t="s">
        <v>29285</v>
      </c>
      <c r="C3761" s="15">
        <v>12</v>
      </c>
      <c r="D3761" s="3" t="s">
        <v>9918</v>
      </c>
      <c r="E3761" s="11">
        <v>22</v>
      </c>
      <c r="F3761" s="11">
        <v>10</v>
      </c>
      <c r="G3761" s="3" t="s">
        <v>30545</v>
      </c>
      <c r="H3761" s="4" t="s">
        <v>7509</v>
      </c>
      <c r="I3761" s="4" t="s">
        <v>30546</v>
      </c>
      <c r="J3761" s="3" t="s">
        <v>7490</v>
      </c>
      <c r="K3761" s="4" t="s">
        <v>30547</v>
      </c>
      <c r="L3761" s="4" t="s">
        <v>30548</v>
      </c>
      <c r="M3761" s="4">
        <v>314.17</v>
      </c>
      <c r="N3761" s="4" t="s">
        <v>8432</v>
      </c>
      <c r="O3761" s="4" t="s">
        <v>11718</v>
      </c>
      <c r="P3761" s="4" t="s">
        <v>30549</v>
      </c>
      <c r="Q3761" s="4" t="s">
        <v>30550</v>
      </c>
      <c r="R3761" s="4" t="s">
        <v>30551</v>
      </c>
      <c r="S3761" s="5" t="s">
        <v>8335</v>
      </c>
    </row>
    <row r="3762" spans="1:19" ht="17.25" customHeight="1" x14ac:dyDescent="0.15">
      <c r="A3762" s="8">
        <v>3761</v>
      </c>
      <c r="B3762" s="15" t="s">
        <v>29285</v>
      </c>
      <c r="C3762" s="15">
        <v>12</v>
      </c>
      <c r="D3762" s="3" t="s">
        <v>10068</v>
      </c>
      <c r="E3762" s="11">
        <v>3</v>
      </c>
      <c r="F3762" s="11">
        <v>10</v>
      </c>
      <c r="G3762" s="3" t="s">
        <v>30552</v>
      </c>
      <c r="H3762" s="4" t="s">
        <v>5594</v>
      </c>
      <c r="I3762" s="13" t="s">
        <v>8540</v>
      </c>
      <c r="J3762" s="3" t="s">
        <v>7510</v>
      </c>
      <c r="K3762" s="4" t="s">
        <v>30553</v>
      </c>
      <c r="L3762" s="4" t="s">
        <v>15053</v>
      </c>
      <c r="M3762" s="4">
        <v>286.32</v>
      </c>
      <c r="N3762" s="4" t="s">
        <v>8332</v>
      </c>
      <c r="O3762" s="4" t="s">
        <v>8332</v>
      </c>
      <c r="P3762" s="4" t="s">
        <v>8332</v>
      </c>
      <c r="Q3762" s="4" t="s">
        <v>25465</v>
      </c>
      <c r="R3762" s="4" t="s">
        <v>25466</v>
      </c>
      <c r="S3762" s="5" t="s">
        <v>8335</v>
      </c>
    </row>
    <row r="3763" spans="1:19" ht="17.25" customHeight="1" x14ac:dyDescent="0.15">
      <c r="A3763" s="8">
        <v>3762</v>
      </c>
      <c r="B3763" s="15" t="s">
        <v>29285</v>
      </c>
      <c r="C3763" s="15">
        <v>12</v>
      </c>
      <c r="D3763" s="3" t="s">
        <v>10068</v>
      </c>
      <c r="E3763" s="11">
        <v>4</v>
      </c>
      <c r="F3763" s="11">
        <v>10</v>
      </c>
      <c r="G3763" s="3" t="s">
        <v>30554</v>
      </c>
      <c r="H3763" s="4" t="s">
        <v>7530</v>
      </c>
      <c r="I3763" s="13" t="s">
        <v>8540</v>
      </c>
      <c r="J3763" s="3" t="s">
        <v>7511</v>
      </c>
      <c r="K3763" s="4" t="s">
        <v>30555</v>
      </c>
      <c r="L3763" s="4" t="s">
        <v>30556</v>
      </c>
      <c r="M3763" s="4">
        <v>1209.4000000000001</v>
      </c>
      <c r="N3763" s="4" t="s">
        <v>8398</v>
      </c>
      <c r="O3763" s="4" t="s">
        <v>30557</v>
      </c>
      <c r="P3763" s="4" t="s">
        <v>30557</v>
      </c>
      <c r="Q3763" s="4" t="s">
        <v>30558</v>
      </c>
      <c r="R3763" s="4" t="s">
        <v>30559</v>
      </c>
      <c r="S3763" s="5" t="s">
        <v>8335</v>
      </c>
    </row>
    <row r="3764" spans="1:19" ht="17.25" customHeight="1" x14ac:dyDescent="0.15">
      <c r="A3764" s="8">
        <v>3763</v>
      </c>
      <c r="B3764" s="15" t="s">
        <v>29285</v>
      </c>
      <c r="C3764" s="15">
        <v>12</v>
      </c>
      <c r="D3764" s="3" t="s">
        <v>10068</v>
      </c>
      <c r="E3764" s="11">
        <v>5</v>
      </c>
      <c r="F3764" s="11">
        <v>10</v>
      </c>
      <c r="G3764" s="3" t="s">
        <v>30560</v>
      </c>
      <c r="H3764" s="4" t="s">
        <v>7531</v>
      </c>
      <c r="I3764" s="13" t="s">
        <v>8540</v>
      </c>
      <c r="J3764" s="3" t="s">
        <v>7512</v>
      </c>
      <c r="K3764" s="4" t="s">
        <v>30561</v>
      </c>
      <c r="L3764" s="4" t="s">
        <v>14850</v>
      </c>
      <c r="M3764" s="4">
        <v>564.49</v>
      </c>
      <c r="N3764" s="4" t="s">
        <v>8948</v>
      </c>
      <c r="O3764" s="4" t="s">
        <v>23163</v>
      </c>
      <c r="P3764" s="4" t="s">
        <v>23164</v>
      </c>
      <c r="Q3764" s="4" t="s">
        <v>30562</v>
      </c>
      <c r="R3764" s="4" t="s">
        <v>30563</v>
      </c>
      <c r="S3764" s="5" t="s">
        <v>8335</v>
      </c>
    </row>
    <row r="3765" spans="1:19" ht="17.25" customHeight="1" x14ac:dyDescent="0.15">
      <c r="A3765" s="8">
        <v>3764</v>
      </c>
      <c r="B3765" s="15" t="s">
        <v>29285</v>
      </c>
      <c r="C3765" s="15">
        <v>12</v>
      </c>
      <c r="D3765" s="3" t="s">
        <v>10068</v>
      </c>
      <c r="E3765" s="11">
        <v>6</v>
      </c>
      <c r="F3765" s="11">
        <v>10</v>
      </c>
      <c r="G3765" s="3" t="s">
        <v>30564</v>
      </c>
      <c r="H3765" s="4" t="s">
        <v>7532</v>
      </c>
      <c r="I3765" s="13" t="s">
        <v>8540</v>
      </c>
      <c r="J3765" s="3" t="s">
        <v>7513</v>
      </c>
      <c r="K3765" s="4" t="s">
        <v>30565</v>
      </c>
      <c r="L3765" s="4" t="s">
        <v>9813</v>
      </c>
      <c r="M3765" s="4">
        <v>903.06</v>
      </c>
      <c r="N3765" s="4" t="s">
        <v>21411</v>
      </c>
      <c r="O3765" s="4" t="s">
        <v>30566</v>
      </c>
      <c r="P3765" s="4" t="s">
        <v>30567</v>
      </c>
      <c r="Q3765" s="4" t="s">
        <v>30568</v>
      </c>
      <c r="R3765" s="4" t="s">
        <v>30569</v>
      </c>
      <c r="S3765" s="5" t="s">
        <v>8335</v>
      </c>
    </row>
    <row r="3766" spans="1:19" ht="17.25" customHeight="1" x14ac:dyDescent="0.15">
      <c r="A3766" s="8">
        <v>3765</v>
      </c>
      <c r="B3766" s="15" t="s">
        <v>29285</v>
      </c>
      <c r="C3766" s="15">
        <v>12</v>
      </c>
      <c r="D3766" s="3" t="s">
        <v>10068</v>
      </c>
      <c r="E3766" s="11">
        <v>7</v>
      </c>
      <c r="F3766" s="11">
        <v>10</v>
      </c>
      <c r="G3766" s="3" t="s">
        <v>30570</v>
      </c>
      <c r="H3766" s="4" t="s">
        <v>7533</v>
      </c>
      <c r="I3766" s="13" t="s">
        <v>8540</v>
      </c>
      <c r="J3766" s="3" t="s">
        <v>7514</v>
      </c>
      <c r="K3766" s="4" t="s">
        <v>30571</v>
      </c>
      <c r="L3766" s="4" t="s">
        <v>30572</v>
      </c>
      <c r="M3766" s="4">
        <v>528.64</v>
      </c>
      <c r="N3766" s="4" t="s">
        <v>8332</v>
      </c>
      <c r="O3766" s="4" t="s">
        <v>8332</v>
      </c>
      <c r="P3766" s="4" t="s">
        <v>8332</v>
      </c>
      <c r="Q3766" s="4" t="s">
        <v>30573</v>
      </c>
      <c r="R3766" s="4" t="s">
        <v>30574</v>
      </c>
      <c r="S3766" s="5" t="s">
        <v>8335</v>
      </c>
    </row>
    <row r="3767" spans="1:19" ht="17.25" customHeight="1" x14ac:dyDescent="0.15">
      <c r="A3767" s="8">
        <v>3766</v>
      </c>
      <c r="B3767" s="15" t="s">
        <v>29285</v>
      </c>
      <c r="C3767" s="15">
        <v>12</v>
      </c>
      <c r="D3767" s="3" t="s">
        <v>10068</v>
      </c>
      <c r="E3767" s="11">
        <v>8</v>
      </c>
      <c r="F3767" s="11">
        <v>10</v>
      </c>
      <c r="G3767" s="3" t="s">
        <v>30575</v>
      </c>
      <c r="H3767" s="4" t="s">
        <v>7534</v>
      </c>
      <c r="I3767" s="13" t="s">
        <v>8540</v>
      </c>
      <c r="J3767" s="3" t="s">
        <v>7515</v>
      </c>
      <c r="K3767" s="4" t="s">
        <v>30576</v>
      </c>
      <c r="L3767" s="4" t="s">
        <v>30577</v>
      </c>
      <c r="M3767" s="4">
        <v>322.49</v>
      </c>
      <c r="N3767" s="4" t="s">
        <v>8332</v>
      </c>
      <c r="O3767" s="4" t="s">
        <v>8332</v>
      </c>
      <c r="P3767" s="4" t="s">
        <v>8332</v>
      </c>
      <c r="Q3767" s="4" t="s">
        <v>30578</v>
      </c>
      <c r="R3767" s="4" t="s">
        <v>30579</v>
      </c>
      <c r="S3767" s="5" t="s">
        <v>8335</v>
      </c>
    </row>
    <row r="3768" spans="1:19" ht="17.25" customHeight="1" x14ac:dyDescent="0.15">
      <c r="A3768" s="8">
        <v>3767</v>
      </c>
      <c r="B3768" s="15" t="s">
        <v>29285</v>
      </c>
      <c r="C3768" s="15">
        <v>12</v>
      </c>
      <c r="D3768" s="3" t="s">
        <v>10068</v>
      </c>
      <c r="E3768" s="11">
        <v>9</v>
      </c>
      <c r="F3768" s="11">
        <v>10</v>
      </c>
      <c r="G3768" s="3" t="s">
        <v>30580</v>
      </c>
      <c r="H3768" s="4" t="s">
        <v>7535</v>
      </c>
      <c r="I3768" s="13" t="s">
        <v>8540</v>
      </c>
      <c r="J3768" s="3" t="s">
        <v>7516</v>
      </c>
      <c r="K3768" s="4" t="s">
        <v>30581</v>
      </c>
      <c r="L3768" s="4" t="s">
        <v>30582</v>
      </c>
      <c r="M3768" s="4">
        <v>530.65</v>
      </c>
      <c r="N3768" s="4" t="s">
        <v>9737</v>
      </c>
      <c r="O3768" s="4" t="s">
        <v>22237</v>
      </c>
      <c r="P3768" s="4" t="s">
        <v>23984</v>
      </c>
      <c r="Q3768" s="4" t="s">
        <v>30583</v>
      </c>
      <c r="R3768" s="4" t="s">
        <v>30584</v>
      </c>
      <c r="S3768" s="5" t="s">
        <v>8335</v>
      </c>
    </row>
    <row r="3769" spans="1:19" ht="17.25" customHeight="1" x14ac:dyDescent="0.15">
      <c r="A3769" s="8">
        <v>3768</v>
      </c>
      <c r="B3769" s="15" t="s">
        <v>29285</v>
      </c>
      <c r="C3769" s="15">
        <v>12</v>
      </c>
      <c r="D3769" s="3" t="s">
        <v>10068</v>
      </c>
      <c r="E3769" s="11">
        <v>10</v>
      </c>
      <c r="F3769" s="11">
        <v>10</v>
      </c>
      <c r="G3769" s="3" t="s">
        <v>30585</v>
      </c>
      <c r="H3769" s="4" t="s">
        <v>7536</v>
      </c>
      <c r="I3769" s="13" t="s">
        <v>8540</v>
      </c>
      <c r="J3769" s="3" t="s">
        <v>7517</v>
      </c>
      <c r="K3769" s="4" t="s">
        <v>30586</v>
      </c>
      <c r="L3769" s="4" t="s">
        <v>30587</v>
      </c>
      <c r="M3769" s="4">
        <v>321.45</v>
      </c>
      <c r="N3769" s="4" t="s">
        <v>8332</v>
      </c>
      <c r="O3769" s="4" t="s">
        <v>8332</v>
      </c>
      <c r="P3769" s="4" t="s">
        <v>8332</v>
      </c>
      <c r="Q3769" s="4" t="s">
        <v>30588</v>
      </c>
      <c r="R3769" s="4" t="s">
        <v>30589</v>
      </c>
      <c r="S3769" s="5" t="s">
        <v>8335</v>
      </c>
    </row>
    <row r="3770" spans="1:19" ht="17.25" customHeight="1" x14ac:dyDescent="0.15">
      <c r="A3770" s="8">
        <v>3769</v>
      </c>
      <c r="B3770" s="15" t="s">
        <v>29285</v>
      </c>
      <c r="C3770" s="15">
        <v>12</v>
      </c>
      <c r="D3770" s="3" t="s">
        <v>10068</v>
      </c>
      <c r="E3770" s="11">
        <v>11</v>
      </c>
      <c r="F3770" s="11">
        <v>10</v>
      </c>
      <c r="G3770" s="3" t="s">
        <v>30590</v>
      </c>
      <c r="H3770" s="4" t="s">
        <v>7537</v>
      </c>
      <c r="I3770" s="4" t="s">
        <v>30591</v>
      </c>
      <c r="J3770" s="3" t="s">
        <v>7518</v>
      </c>
      <c r="K3770" s="4" t="s">
        <v>30592</v>
      </c>
      <c r="L3770" s="4" t="s">
        <v>30372</v>
      </c>
      <c r="M3770" s="4">
        <v>276.27999999999997</v>
      </c>
      <c r="N3770" s="4" t="s">
        <v>8432</v>
      </c>
      <c r="O3770" s="4" t="s">
        <v>8622</v>
      </c>
      <c r="P3770" s="4" t="s">
        <v>30593</v>
      </c>
      <c r="Q3770" s="4" t="s">
        <v>30594</v>
      </c>
      <c r="R3770" s="4" t="s">
        <v>30595</v>
      </c>
      <c r="S3770" s="5" t="s">
        <v>8335</v>
      </c>
    </row>
    <row r="3771" spans="1:19" ht="17.25" customHeight="1" x14ac:dyDescent="0.15">
      <c r="A3771" s="8">
        <v>3770</v>
      </c>
      <c r="B3771" s="15" t="s">
        <v>29285</v>
      </c>
      <c r="C3771" s="15">
        <v>12</v>
      </c>
      <c r="D3771" s="3" t="s">
        <v>10068</v>
      </c>
      <c r="E3771" s="11">
        <v>12</v>
      </c>
      <c r="F3771" s="11">
        <v>10</v>
      </c>
      <c r="G3771" s="3" t="s">
        <v>30596</v>
      </c>
      <c r="H3771" s="4" t="s">
        <v>7538</v>
      </c>
      <c r="I3771" s="13" t="s">
        <v>8540</v>
      </c>
      <c r="J3771" s="3" t="s">
        <v>7519</v>
      </c>
      <c r="K3771" s="4" t="s">
        <v>30597</v>
      </c>
      <c r="L3771" s="4" t="s">
        <v>30598</v>
      </c>
      <c r="M3771" s="4">
        <v>566.51</v>
      </c>
      <c r="N3771" s="4" t="s">
        <v>8415</v>
      </c>
      <c r="O3771" s="4" t="s">
        <v>9149</v>
      </c>
      <c r="P3771" s="4" t="s">
        <v>9150</v>
      </c>
      <c r="Q3771" s="4" t="s">
        <v>30599</v>
      </c>
      <c r="R3771" s="4" t="s">
        <v>30600</v>
      </c>
      <c r="S3771" s="5" t="s">
        <v>8335</v>
      </c>
    </row>
    <row r="3772" spans="1:19" ht="17.25" customHeight="1" x14ac:dyDescent="0.15">
      <c r="A3772" s="8">
        <v>3771</v>
      </c>
      <c r="B3772" s="15" t="s">
        <v>29285</v>
      </c>
      <c r="C3772" s="15">
        <v>12</v>
      </c>
      <c r="D3772" s="3" t="s">
        <v>10068</v>
      </c>
      <c r="E3772" s="11">
        <v>13</v>
      </c>
      <c r="F3772" s="11">
        <v>10</v>
      </c>
      <c r="G3772" s="3" t="s">
        <v>30601</v>
      </c>
      <c r="H3772" s="4" t="s">
        <v>7539</v>
      </c>
      <c r="I3772" s="13" t="s">
        <v>8540</v>
      </c>
      <c r="J3772" s="3" t="s">
        <v>7520</v>
      </c>
      <c r="K3772" s="4" t="s">
        <v>30602</v>
      </c>
      <c r="L3772" s="4" t="s">
        <v>14686</v>
      </c>
      <c r="M3772" s="4">
        <v>328.4</v>
      </c>
      <c r="N3772" s="4" t="s">
        <v>8415</v>
      </c>
      <c r="O3772" s="4" t="s">
        <v>23064</v>
      </c>
      <c r="P3772" s="4" t="s">
        <v>23065</v>
      </c>
      <c r="Q3772" s="4" t="s">
        <v>30603</v>
      </c>
      <c r="R3772" s="4" t="s">
        <v>30604</v>
      </c>
      <c r="S3772" s="5" t="s">
        <v>8335</v>
      </c>
    </row>
    <row r="3773" spans="1:19" ht="17.25" customHeight="1" x14ac:dyDescent="0.15">
      <c r="A3773" s="8">
        <v>3772</v>
      </c>
      <c r="B3773" s="15" t="s">
        <v>29285</v>
      </c>
      <c r="C3773" s="15">
        <v>12</v>
      </c>
      <c r="D3773" s="3" t="s">
        <v>10068</v>
      </c>
      <c r="E3773" s="11">
        <v>14</v>
      </c>
      <c r="F3773" s="11">
        <v>10</v>
      </c>
      <c r="G3773" s="3" t="s">
        <v>30605</v>
      </c>
      <c r="H3773" s="4" t="s">
        <v>7540</v>
      </c>
      <c r="I3773" s="13" t="s">
        <v>8540</v>
      </c>
      <c r="J3773" s="3" t="s">
        <v>7521</v>
      </c>
      <c r="K3773" s="4" t="s">
        <v>30606</v>
      </c>
      <c r="L3773" s="4" t="s">
        <v>30607</v>
      </c>
      <c r="M3773" s="4">
        <v>486.42</v>
      </c>
      <c r="N3773" s="4" t="s">
        <v>8332</v>
      </c>
      <c r="O3773" s="4" t="s">
        <v>8332</v>
      </c>
      <c r="P3773" s="4" t="s">
        <v>8332</v>
      </c>
      <c r="Q3773" s="4" t="s">
        <v>30608</v>
      </c>
      <c r="R3773" s="4" t="s">
        <v>30609</v>
      </c>
      <c r="S3773" s="5" t="s">
        <v>8335</v>
      </c>
    </row>
    <row r="3774" spans="1:19" ht="17.25" customHeight="1" x14ac:dyDescent="0.15">
      <c r="A3774" s="8">
        <v>3773</v>
      </c>
      <c r="B3774" s="15" t="s">
        <v>29285</v>
      </c>
      <c r="C3774" s="15">
        <v>12</v>
      </c>
      <c r="D3774" s="3" t="s">
        <v>10068</v>
      </c>
      <c r="E3774" s="11">
        <v>15</v>
      </c>
      <c r="F3774" s="11">
        <v>10</v>
      </c>
      <c r="G3774" s="3" t="s">
        <v>30610</v>
      </c>
      <c r="H3774" s="4" t="s">
        <v>7541</v>
      </c>
      <c r="I3774" s="13" t="s">
        <v>8540</v>
      </c>
      <c r="J3774" s="3" t="s">
        <v>7522</v>
      </c>
      <c r="K3774" s="4" t="s">
        <v>30611</v>
      </c>
      <c r="L3774" s="4" t="s">
        <v>9124</v>
      </c>
      <c r="M3774" s="4">
        <v>293.39999999999998</v>
      </c>
      <c r="N3774" s="4" t="s">
        <v>8332</v>
      </c>
      <c r="O3774" s="4" t="s">
        <v>8332</v>
      </c>
      <c r="P3774" s="4" t="s">
        <v>8332</v>
      </c>
      <c r="Q3774" s="4" t="s">
        <v>30612</v>
      </c>
      <c r="R3774" s="4" t="s">
        <v>30613</v>
      </c>
      <c r="S3774" s="5" t="s">
        <v>8335</v>
      </c>
    </row>
    <row r="3775" spans="1:19" ht="17.25" customHeight="1" x14ac:dyDescent="0.15">
      <c r="A3775" s="8">
        <v>3774</v>
      </c>
      <c r="B3775" s="15" t="s">
        <v>29285</v>
      </c>
      <c r="C3775" s="15">
        <v>12</v>
      </c>
      <c r="D3775" s="3" t="s">
        <v>10068</v>
      </c>
      <c r="E3775" s="11">
        <v>16</v>
      </c>
      <c r="F3775" s="11">
        <v>10</v>
      </c>
      <c r="G3775" s="3" t="s">
        <v>30614</v>
      </c>
      <c r="H3775" s="4" t="s">
        <v>7542</v>
      </c>
      <c r="I3775" s="13" t="s">
        <v>8540</v>
      </c>
      <c r="J3775" s="3" t="s">
        <v>7523</v>
      </c>
      <c r="K3775" s="4" t="s">
        <v>30615</v>
      </c>
      <c r="L3775" s="4" t="s">
        <v>13775</v>
      </c>
      <c r="M3775" s="4">
        <v>242.27</v>
      </c>
      <c r="N3775" s="4" t="s">
        <v>13812</v>
      </c>
      <c r="O3775" s="4" t="s">
        <v>30616</v>
      </c>
      <c r="P3775" s="4" t="s">
        <v>30616</v>
      </c>
      <c r="Q3775" s="4" t="s">
        <v>30617</v>
      </c>
      <c r="R3775" s="4" t="s">
        <v>30618</v>
      </c>
      <c r="S3775" s="5" t="s">
        <v>8335</v>
      </c>
    </row>
    <row r="3776" spans="1:19" ht="17.25" customHeight="1" x14ac:dyDescent="0.15">
      <c r="A3776" s="8">
        <v>3775</v>
      </c>
      <c r="B3776" s="15" t="s">
        <v>29285</v>
      </c>
      <c r="C3776" s="15">
        <v>12</v>
      </c>
      <c r="D3776" s="3" t="s">
        <v>10068</v>
      </c>
      <c r="E3776" s="11">
        <v>17</v>
      </c>
      <c r="F3776" s="11">
        <v>10</v>
      </c>
      <c r="G3776" s="3" t="s">
        <v>30619</v>
      </c>
      <c r="H3776" s="4" t="s">
        <v>7543</v>
      </c>
      <c r="I3776" s="4" t="s">
        <v>30620</v>
      </c>
      <c r="J3776" s="3" t="s">
        <v>7524</v>
      </c>
      <c r="K3776" s="4" t="s">
        <v>30621</v>
      </c>
      <c r="L3776" s="4" t="s">
        <v>30622</v>
      </c>
      <c r="M3776" s="4">
        <v>565.05999999999995</v>
      </c>
      <c r="N3776" s="4" t="s">
        <v>30623</v>
      </c>
      <c r="O3776" s="4" t="s">
        <v>30624</v>
      </c>
      <c r="P3776" s="4" t="s">
        <v>30625</v>
      </c>
      <c r="Q3776" s="4" t="s">
        <v>30626</v>
      </c>
      <c r="R3776" s="4" t="s">
        <v>30627</v>
      </c>
      <c r="S3776" s="5" t="s">
        <v>8335</v>
      </c>
    </row>
    <row r="3777" spans="1:19" ht="17.25" customHeight="1" x14ac:dyDescent="0.15">
      <c r="A3777" s="8">
        <v>3776</v>
      </c>
      <c r="B3777" s="15" t="s">
        <v>29285</v>
      </c>
      <c r="C3777" s="15">
        <v>12</v>
      </c>
      <c r="D3777" s="3" t="s">
        <v>10068</v>
      </c>
      <c r="E3777" s="11">
        <v>18</v>
      </c>
      <c r="F3777" s="11">
        <v>10</v>
      </c>
      <c r="G3777" s="3" t="s">
        <v>30628</v>
      </c>
      <c r="H3777" s="4" t="s">
        <v>7544</v>
      </c>
      <c r="I3777" s="13" t="s">
        <v>8540</v>
      </c>
      <c r="J3777" s="3" t="s">
        <v>7525</v>
      </c>
      <c r="K3777" s="4" t="s">
        <v>30629</v>
      </c>
      <c r="L3777" s="4" t="s">
        <v>30630</v>
      </c>
      <c r="M3777" s="4">
        <v>722.73</v>
      </c>
      <c r="N3777" s="4" t="s">
        <v>30631</v>
      </c>
      <c r="O3777" s="4" t="s">
        <v>30632</v>
      </c>
      <c r="P3777" s="4" t="s">
        <v>30633</v>
      </c>
      <c r="Q3777" s="4" t="s">
        <v>30634</v>
      </c>
      <c r="R3777" s="4" t="s">
        <v>30635</v>
      </c>
      <c r="S3777" s="5" t="s">
        <v>8335</v>
      </c>
    </row>
    <row r="3778" spans="1:19" ht="17.25" customHeight="1" x14ac:dyDescent="0.15">
      <c r="A3778" s="8">
        <v>3777</v>
      </c>
      <c r="B3778" s="15" t="s">
        <v>29285</v>
      </c>
      <c r="C3778" s="15">
        <v>12</v>
      </c>
      <c r="D3778" s="3" t="s">
        <v>10068</v>
      </c>
      <c r="E3778" s="11">
        <v>19</v>
      </c>
      <c r="F3778" s="11">
        <v>10</v>
      </c>
      <c r="G3778" s="3" t="s">
        <v>30636</v>
      </c>
      <c r="H3778" s="4" t="s">
        <v>7545</v>
      </c>
      <c r="I3778" s="13" t="s">
        <v>8540</v>
      </c>
      <c r="J3778" s="3" t="s">
        <v>7526</v>
      </c>
      <c r="K3778" s="4" t="s">
        <v>30637</v>
      </c>
      <c r="L3778" s="4" t="s">
        <v>8733</v>
      </c>
      <c r="M3778" s="4">
        <v>176.22</v>
      </c>
      <c r="N3778" s="4" t="s">
        <v>8340</v>
      </c>
      <c r="O3778" s="4" t="s">
        <v>11016</v>
      </c>
      <c r="P3778" s="4" t="s">
        <v>30638</v>
      </c>
      <c r="Q3778" s="4" t="s">
        <v>30639</v>
      </c>
      <c r="R3778" s="4" t="s">
        <v>30640</v>
      </c>
      <c r="S3778" s="5" t="s">
        <v>8335</v>
      </c>
    </row>
    <row r="3779" spans="1:19" ht="17.25" customHeight="1" x14ac:dyDescent="0.15">
      <c r="A3779" s="8">
        <v>3778</v>
      </c>
      <c r="B3779" s="15" t="s">
        <v>29285</v>
      </c>
      <c r="C3779" s="15">
        <v>12</v>
      </c>
      <c r="D3779" s="3" t="s">
        <v>10068</v>
      </c>
      <c r="E3779" s="11">
        <v>20</v>
      </c>
      <c r="F3779" s="11">
        <v>10</v>
      </c>
      <c r="G3779" s="3" t="s">
        <v>30641</v>
      </c>
      <c r="H3779" s="4" t="s">
        <v>7546</v>
      </c>
      <c r="I3779" s="13" t="s">
        <v>8540</v>
      </c>
      <c r="J3779" s="3" t="s">
        <v>7527</v>
      </c>
      <c r="K3779" s="4" t="s">
        <v>30642</v>
      </c>
      <c r="L3779" s="4" t="s">
        <v>30643</v>
      </c>
      <c r="M3779" s="4">
        <v>374.47</v>
      </c>
      <c r="N3779" s="4" t="s">
        <v>10830</v>
      </c>
      <c r="O3779" s="4" t="s">
        <v>10830</v>
      </c>
      <c r="P3779" s="4" t="s">
        <v>10830</v>
      </c>
      <c r="Q3779" s="4" t="s">
        <v>30644</v>
      </c>
      <c r="R3779" s="4" t="s">
        <v>30645</v>
      </c>
      <c r="S3779" s="5" t="s">
        <v>8335</v>
      </c>
    </row>
    <row r="3780" spans="1:19" ht="17.25" customHeight="1" x14ac:dyDescent="0.15">
      <c r="A3780" s="8">
        <v>3779</v>
      </c>
      <c r="B3780" s="15" t="s">
        <v>29285</v>
      </c>
      <c r="C3780" s="15">
        <v>12</v>
      </c>
      <c r="D3780" s="3" t="s">
        <v>10068</v>
      </c>
      <c r="E3780" s="11">
        <v>21</v>
      </c>
      <c r="F3780" s="11">
        <v>10</v>
      </c>
      <c r="G3780" s="3" t="s">
        <v>30646</v>
      </c>
      <c r="H3780" s="4" t="s">
        <v>7547</v>
      </c>
      <c r="I3780" s="4" t="s">
        <v>30647</v>
      </c>
      <c r="J3780" s="3" t="s">
        <v>7528</v>
      </c>
      <c r="K3780" s="4" t="s">
        <v>30648</v>
      </c>
      <c r="L3780" s="4" t="s">
        <v>8388</v>
      </c>
      <c r="M3780" s="4">
        <v>314.5</v>
      </c>
      <c r="N3780" s="4" t="s">
        <v>12075</v>
      </c>
      <c r="O3780" s="4" t="s">
        <v>25947</v>
      </c>
      <c r="P3780" s="4" t="s">
        <v>30649</v>
      </c>
      <c r="Q3780" s="4" t="s">
        <v>30650</v>
      </c>
      <c r="R3780" s="4" t="s">
        <v>30651</v>
      </c>
      <c r="S3780" s="5" t="s">
        <v>8335</v>
      </c>
    </row>
    <row r="3781" spans="1:19" ht="17.25" customHeight="1" x14ac:dyDescent="0.15">
      <c r="A3781" s="8">
        <v>3780</v>
      </c>
      <c r="B3781" s="15" t="s">
        <v>29285</v>
      </c>
      <c r="C3781" s="15">
        <v>12</v>
      </c>
      <c r="D3781" s="3" t="s">
        <v>10068</v>
      </c>
      <c r="E3781" s="11">
        <v>22</v>
      </c>
      <c r="F3781" s="11">
        <v>10</v>
      </c>
      <c r="G3781" s="3" t="s">
        <v>30652</v>
      </c>
      <c r="H3781" s="4" t="s">
        <v>7548</v>
      </c>
      <c r="I3781" s="13" t="s">
        <v>8540</v>
      </c>
      <c r="J3781" s="3" t="s">
        <v>7529</v>
      </c>
      <c r="K3781" s="4" t="s">
        <v>30653</v>
      </c>
      <c r="L3781" s="4" t="s">
        <v>12029</v>
      </c>
      <c r="M3781" s="4">
        <v>316.26</v>
      </c>
      <c r="N3781" s="4" t="s">
        <v>8432</v>
      </c>
      <c r="O3781" s="4" t="s">
        <v>9778</v>
      </c>
      <c r="P3781" s="4" t="s">
        <v>30654</v>
      </c>
      <c r="Q3781" s="4" t="s">
        <v>30655</v>
      </c>
      <c r="R3781" s="4" t="s">
        <v>30656</v>
      </c>
      <c r="S3781" s="5" t="s">
        <v>8335</v>
      </c>
    </row>
    <row r="3782" spans="1:19" ht="17.25" customHeight="1" x14ac:dyDescent="0.15">
      <c r="A3782" s="8">
        <v>3781</v>
      </c>
      <c r="B3782" s="15" t="s">
        <v>29285</v>
      </c>
      <c r="C3782" s="15">
        <v>12</v>
      </c>
      <c r="D3782" s="3" t="s">
        <v>10227</v>
      </c>
      <c r="E3782" s="11">
        <v>3</v>
      </c>
      <c r="F3782" s="11">
        <v>10</v>
      </c>
      <c r="G3782" s="3" t="s">
        <v>30657</v>
      </c>
      <c r="H3782" s="4" t="s">
        <v>7569</v>
      </c>
      <c r="I3782" s="4" t="s">
        <v>30658</v>
      </c>
      <c r="J3782" s="3" t="s">
        <v>7549</v>
      </c>
      <c r="K3782" s="4" t="s">
        <v>30659</v>
      </c>
      <c r="L3782" s="4" t="s">
        <v>30660</v>
      </c>
      <c r="M3782" s="4">
        <v>152.11000000000001</v>
      </c>
      <c r="N3782" s="4" t="s">
        <v>8630</v>
      </c>
      <c r="O3782" s="4" t="s">
        <v>8965</v>
      </c>
      <c r="P3782" s="4" t="s">
        <v>30661</v>
      </c>
      <c r="Q3782" s="4" t="s">
        <v>30662</v>
      </c>
      <c r="R3782" s="4" t="s">
        <v>30663</v>
      </c>
      <c r="S3782" s="5" t="s">
        <v>8335</v>
      </c>
    </row>
    <row r="3783" spans="1:19" ht="17.25" customHeight="1" x14ac:dyDescent="0.15">
      <c r="A3783" s="8">
        <v>3782</v>
      </c>
      <c r="B3783" s="15" t="s">
        <v>29285</v>
      </c>
      <c r="C3783" s="15">
        <v>12</v>
      </c>
      <c r="D3783" s="3" t="s">
        <v>10227</v>
      </c>
      <c r="E3783" s="11">
        <v>4</v>
      </c>
      <c r="F3783" s="11">
        <v>10</v>
      </c>
      <c r="G3783" s="3" t="s">
        <v>30664</v>
      </c>
      <c r="H3783" s="4" t="s">
        <v>7570</v>
      </c>
      <c r="I3783" s="4" t="s">
        <v>30665</v>
      </c>
      <c r="J3783" s="3" t="s">
        <v>7550</v>
      </c>
      <c r="K3783" s="4" t="s">
        <v>30666</v>
      </c>
      <c r="L3783" s="4" t="s">
        <v>30667</v>
      </c>
      <c r="M3783" s="4">
        <v>281.98</v>
      </c>
      <c r="N3783" s="4" t="s">
        <v>30668</v>
      </c>
      <c r="O3783" s="4" t="s">
        <v>30669</v>
      </c>
      <c r="P3783" s="4" t="s">
        <v>30670</v>
      </c>
      <c r="Q3783" s="4" t="s">
        <v>30671</v>
      </c>
      <c r="R3783" s="4" t="s">
        <v>30672</v>
      </c>
      <c r="S3783" s="5" t="s">
        <v>8335</v>
      </c>
    </row>
    <row r="3784" spans="1:19" ht="17.25" customHeight="1" x14ac:dyDescent="0.15">
      <c r="A3784" s="8">
        <v>3783</v>
      </c>
      <c r="B3784" s="15" t="s">
        <v>29285</v>
      </c>
      <c r="C3784" s="15">
        <v>12</v>
      </c>
      <c r="D3784" s="3" t="s">
        <v>10227</v>
      </c>
      <c r="E3784" s="11">
        <v>5</v>
      </c>
      <c r="F3784" s="11">
        <v>10</v>
      </c>
      <c r="G3784" s="3" t="s">
        <v>30673</v>
      </c>
      <c r="H3784" s="4" t="s">
        <v>7571</v>
      </c>
      <c r="I3784" s="4" t="s">
        <v>30674</v>
      </c>
      <c r="J3784" s="3" t="s">
        <v>7551</v>
      </c>
      <c r="K3784" s="4" t="s">
        <v>30675</v>
      </c>
      <c r="L3784" s="4" t="s">
        <v>30676</v>
      </c>
      <c r="M3784" s="4">
        <v>433.5</v>
      </c>
      <c r="N3784" s="4" t="s">
        <v>9596</v>
      </c>
      <c r="O3784" s="4" t="s">
        <v>30677</v>
      </c>
      <c r="P3784" s="4" t="s">
        <v>30678</v>
      </c>
      <c r="Q3784" s="4" t="s">
        <v>30679</v>
      </c>
      <c r="R3784" s="4" t="s">
        <v>30680</v>
      </c>
      <c r="S3784" s="5" t="s">
        <v>8335</v>
      </c>
    </row>
    <row r="3785" spans="1:19" ht="17.25" customHeight="1" x14ac:dyDescent="0.15">
      <c r="A3785" s="8">
        <v>3784</v>
      </c>
      <c r="B3785" s="15" t="s">
        <v>29285</v>
      </c>
      <c r="C3785" s="15">
        <v>12</v>
      </c>
      <c r="D3785" s="3" t="s">
        <v>10227</v>
      </c>
      <c r="E3785" s="11">
        <v>6</v>
      </c>
      <c r="F3785" s="11">
        <v>10</v>
      </c>
      <c r="G3785" s="3" t="s">
        <v>30681</v>
      </c>
      <c r="H3785" s="4" t="s">
        <v>7572</v>
      </c>
      <c r="I3785" s="4" t="s">
        <v>7572</v>
      </c>
      <c r="J3785" s="3" t="s">
        <v>7552</v>
      </c>
      <c r="K3785" s="4" t="s">
        <v>30682</v>
      </c>
      <c r="L3785" s="4" t="s">
        <v>30683</v>
      </c>
      <c r="M3785" s="4">
        <v>387.71</v>
      </c>
      <c r="N3785" s="4" t="s">
        <v>8415</v>
      </c>
      <c r="O3785" s="4" t="s">
        <v>24751</v>
      </c>
      <c r="P3785" s="4" t="s">
        <v>24752</v>
      </c>
      <c r="Q3785" s="4" t="s">
        <v>30684</v>
      </c>
      <c r="R3785" s="4" t="s">
        <v>30685</v>
      </c>
      <c r="S3785" s="5" t="s">
        <v>8335</v>
      </c>
    </row>
    <row r="3786" spans="1:19" ht="17.25" customHeight="1" x14ac:dyDescent="0.15">
      <c r="A3786" s="8">
        <v>3785</v>
      </c>
      <c r="B3786" s="15" t="s">
        <v>29285</v>
      </c>
      <c r="C3786" s="15">
        <v>12</v>
      </c>
      <c r="D3786" s="3" t="s">
        <v>10227</v>
      </c>
      <c r="E3786" s="11">
        <v>7</v>
      </c>
      <c r="F3786" s="11">
        <v>10</v>
      </c>
      <c r="G3786" s="3" t="s">
        <v>30686</v>
      </c>
      <c r="H3786" s="4" t="s">
        <v>7573</v>
      </c>
      <c r="I3786" s="4" t="s">
        <v>30687</v>
      </c>
      <c r="J3786" s="3" t="s">
        <v>7553</v>
      </c>
      <c r="K3786" s="4" t="s">
        <v>30688</v>
      </c>
      <c r="L3786" s="4" t="s">
        <v>30689</v>
      </c>
      <c r="M3786" s="4">
        <v>171.16</v>
      </c>
      <c r="N3786" s="4" t="s">
        <v>9470</v>
      </c>
      <c r="O3786" s="4" t="s">
        <v>30690</v>
      </c>
      <c r="P3786" s="4" t="s">
        <v>30691</v>
      </c>
      <c r="Q3786" s="4" t="s">
        <v>30692</v>
      </c>
      <c r="R3786" s="4" t="s">
        <v>30693</v>
      </c>
      <c r="S3786" s="5" t="s">
        <v>8335</v>
      </c>
    </row>
    <row r="3787" spans="1:19" ht="17.25" customHeight="1" x14ac:dyDescent="0.15">
      <c r="A3787" s="8">
        <v>3786</v>
      </c>
      <c r="B3787" s="15" t="s">
        <v>29285</v>
      </c>
      <c r="C3787" s="15">
        <v>12</v>
      </c>
      <c r="D3787" s="3" t="s">
        <v>10227</v>
      </c>
      <c r="E3787" s="11">
        <v>8</v>
      </c>
      <c r="F3787" s="11">
        <v>10</v>
      </c>
      <c r="G3787" s="3" t="s">
        <v>30694</v>
      </c>
      <c r="H3787" s="4" t="s">
        <v>7574</v>
      </c>
      <c r="I3787" s="4" t="s">
        <v>30695</v>
      </c>
      <c r="J3787" s="3" t="s">
        <v>7554</v>
      </c>
      <c r="K3787" s="4" t="s">
        <v>30696</v>
      </c>
      <c r="L3787" s="4" t="s">
        <v>10003</v>
      </c>
      <c r="M3787" s="4">
        <v>89.09</v>
      </c>
      <c r="N3787" s="4" t="s">
        <v>11377</v>
      </c>
      <c r="O3787" s="4" t="s">
        <v>30697</v>
      </c>
      <c r="P3787" s="4" t="s">
        <v>30698</v>
      </c>
      <c r="Q3787" s="4" t="s">
        <v>30699</v>
      </c>
      <c r="R3787" s="4" t="s">
        <v>30700</v>
      </c>
      <c r="S3787" s="5" t="s">
        <v>8335</v>
      </c>
    </row>
    <row r="3788" spans="1:19" ht="17.25" customHeight="1" x14ac:dyDescent="0.15">
      <c r="A3788" s="8">
        <v>3787</v>
      </c>
      <c r="B3788" s="15" t="s">
        <v>29285</v>
      </c>
      <c r="C3788" s="15">
        <v>12</v>
      </c>
      <c r="D3788" s="3" t="s">
        <v>10227</v>
      </c>
      <c r="E3788" s="11">
        <v>9</v>
      </c>
      <c r="F3788" s="11">
        <v>10</v>
      </c>
      <c r="G3788" s="3" t="s">
        <v>30701</v>
      </c>
      <c r="H3788" s="4" t="s">
        <v>7575</v>
      </c>
      <c r="I3788" s="4" t="s">
        <v>30702</v>
      </c>
      <c r="J3788" s="3" t="s">
        <v>7555</v>
      </c>
      <c r="K3788" s="4" t="s">
        <v>30703</v>
      </c>
      <c r="L3788" s="4" t="s">
        <v>30704</v>
      </c>
      <c r="M3788" s="4">
        <v>926.1</v>
      </c>
      <c r="N3788" s="4" t="s">
        <v>8904</v>
      </c>
      <c r="O3788" s="4" t="s">
        <v>30705</v>
      </c>
      <c r="P3788" s="4" t="s">
        <v>30706</v>
      </c>
      <c r="Q3788" s="4" t="s">
        <v>30707</v>
      </c>
      <c r="R3788" s="4" t="s">
        <v>30708</v>
      </c>
      <c r="S3788" s="5" t="s">
        <v>8335</v>
      </c>
    </row>
    <row r="3789" spans="1:19" ht="17.25" customHeight="1" x14ac:dyDescent="0.15">
      <c r="A3789" s="8">
        <v>3788</v>
      </c>
      <c r="B3789" s="15" t="s">
        <v>29285</v>
      </c>
      <c r="C3789" s="15">
        <v>12</v>
      </c>
      <c r="D3789" s="3" t="s">
        <v>10227</v>
      </c>
      <c r="E3789" s="11">
        <v>10</v>
      </c>
      <c r="F3789" s="11">
        <v>10</v>
      </c>
      <c r="G3789" s="3" t="s">
        <v>30709</v>
      </c>
      <c r="H3789" s="4" t="s">
        <v>7576</v>
      </c>
      <c r="I3789" s="4" t="s">
        <v>30710</v>
      </c>
      <c r="J3789" s="3" t="s">
        <v>7556</v>
      </c>
      <c r="K3789" s="4" t="s">
        <v>30711</v>
      </c>
      <c r="L3789" s="4" t="s">
        <v>30712</v>
      </c>
      <c r="M3789" s="4">
        <v>95.53</v>
      </c>
      <c r="N3789" s="4" t="s">
        <v>30713</v>
      </c>
      <c r="O3789" s="4" t="s">
        <v>30714</v>
      </c>
      <c r="P3789" s="4" t="s">
        <v>30715</v>
      </c>
      <c r="Q3789" s="4" t="s">
        <v>30716</v>
      </c>
      <c r="R3789" s="4" t="s">
        <v>30717</v>
      </c>
      <c r="S3789" s="5" t="s">
        <v>8335</v>
      </c>
    </row>
    <row r="3790" spans="1:19" ht="17.25" customHeight="1" x14ac:dyDescent="0.15">
      <c r="A3790" s="8">
        <v>3789</v>
      </c>
      <c r="B3790" s="15" t="s">
        <v>29285</v>
      </c>
      <c r="C3790" s="15">
        <v>12</v>
      </c>
      <c r="D3790" s="3" t="s">
        <v>10227</v>
      </c>
      <c r="E3790" s="11">
        <v>11</v>
      </c>
      <c r="F3790" s="11">
        <v>10</v>
      </c>
      <c r="G3790" s="3" t="s">
        <v>30718</v>
      </c>
      <c r="H3790" s="4" t="s">
        <v>7577</v>
      </c>
      <c r="I3790" s="13" t="s">
        <v>8540</v>
      </c>
      <c r="J3790" s="3" t="s">
        <v>7557</v>
      </c>
      <c r="K3790" s="4" t="s">
        <v>30719</v>
      </c>
      <c r="L3790" s="4" t="s">
        <v>30720</v>
      </c>
      <c r="M3790" s="4">
        <v>276.14</v>
      </c>
      <c r="N3790" s="4" t="s">
        <v>8432</v>
      </c>
      <c r="O3790" s="4" t="s">
        <v>8441</v>
      </c>
      <c r="P3790" s="4" t="s">
        <v>30721</v>
      </c>
      <c r="Q3790" s="4" t="s">
        <v>30722</v>
      </c>
      <c r="R3790" s="4" t="s">
        <v>30723</v>
      </c>
      <c r="S3790" s="5" t="s">
        <v>8335</v>
      </c>
    </row>
    <row r="3791" spans="1:19" ht="17.25" customHeight="1" x14ac:dyDescent="0.15">
      <c r="A3791" s="8">
        <v>3790</v>
      </c>
      <c r="B3791" s="15" t="s">
        <v>29285</v>
      </c>
      <c r="C3791" s="15">
        <v>12</v>
      </c>
      <c r="D3791" s="3" t="s">
        <v>10227</v>
      </c>
      <c r="E3791" s="11">
        <v>12</v>
      </c>
      <c r="F3791" s="11">
        <v>10</v>
      </c>
      <c r="G3791" s="3" t="s">
        <v>30724</v>
      </c>
      <c r="H3791" s="4" t="s">
        <v>7578</v>
      </c>
      <c r="I3791" s="4" t="s">
        <v>30725</v>
      </c>
      <c r="J3791" s="3" t="s">
        <v>7558</v>
      </c>
      <c r="K3791" s="4" t="s">
        <v>30726</v>
      </c>
      <c r="L3791" s="4" t="s">
        <v>9232</v>
      </c>
      <c r="M3791" s="4">
        <v>124.14</v>
      </c>
      <c r="N3791" s="4" t="s">
        <v>8332</v>
      </c>
      <c r="O3791" s="4" t="s">
        <v>8332</v>
      </c>
      <c r="P3791" s="4" t="s">
        <v>8332</v>
      </c>
      <c r="Q3791" s="4" t="s">
        <v>30727</v>
      </c>
      <c r="R3791" s="4" t="s">
        <v>30728</v>
      </c>
      <c r="S3791" s="5" t="s">
        <v>8335</v>
      </c>
    </row>
    <row r="3792" spans="1:19" ht="17.25" customHeight="1" x14ac:dyDescent="0.15">
      <c r="A3792" s="8">
        <v>3791</v>
      </c>
      <c r="B3792" s="15" t="s">
        <v>29285</v>
      </c>
      <c r="C3792" s="15">
        <v>12</v>
      </c>
      <c r="D3792" s="3" t="s">
        <v>10227</v>
      </c>
      <c r="E3792" s="11">
        <v>13</v>
      </c>
      <c r="F3792" s="11">
        <v>10</v>
      </c>
      <c r="G3792" s="3" t="s">
        <v>30729</v>
      </c>
      <c r="H3792" s="4" t="s">
        <v>7579</v>
      </c>
      <c r="I3792" s="13" t="s">
        <v>8540</v>
      </c>
      <c r="J3792" s="3" t="s">
        <v>7559</v>
      </c>
      <c r="K3792" s="4" t="s">
        <v>30730</v>
      </c>
      <c r="L3792" s="4" t="s">
        <v>21457</v>
      </c>
      <c r="M3792" s="4">
        <v>176.21</v>
      </c>
      <c r="N3792" s="4" t="s">
        <v>30731</v>
      </c>
      <c r="O3792" s="4" t="s">
        <v>30732</v>
      </c>
      <c r="P3792" s="4" t="s">
        <v>30732</v>
      </c>
      <c r="Q3792" s="4" t="s">
        <v>30733</v>
      </c>
      <c r="R3792" s="4" t="s">
        <v>30734</v>
      </c>
      <c r="S3792" s="5" t="s">
        <v>8335</v>
      </c>
    </row>
    <row r="3793" spans="1:19" ht="17.25" customHeight="1" x14ac:dyDescent="0.15">
      <c r="A3793" s="8">
        <v>3792</v>
      </c>
      <c r="B3793" s="15" t="s">
        <v>29285</v>
      </c>
      <c r="C3793" s="15">
        <v>12</v>
      </c>
      <c r="D3793" s="3" t="s">
        <v>10227</v>
      </c>
      <c r="E3793" s="11">
        <v>14</v>
      </c>
      <c r="F3793" s="11">
        <v>10</v>
      </c>
      <c r="G3793" s="3" t="s">
        <v>30735</v>
      </c>
      <c r="H3793" s="4" t="s">
        <v>7580</v>
      </c>
      <c r="I3793" s="13" t="s">
        <v>8540</v>
      </c>
      <c r="J3793" s="3" t="s">
        <v>7560</v>
      </c>
      <c r="K3793" s="4" t="s">
        <v>30736</v>
      </c>
      <c r="L3793" s="4" t="s">
        <v>24568</v>
      </c>
      <c r="M3793" s="4">
        <v>268.48</v>
      </c>
      <c r="N3793" s="4" t="s">
        <v>8432</v>
      </c>
      <c r="O3793" s="4" t="s">
        <v>8441</v>
      </c>
      <c r="P3793" s="4" t="s">
        <v>21172</v>
      </c>
      <c r="Q3793" s="4" t="s">
        <v>30737</v>
      </c>
      <c r="R3793" s="4" t="s">
        <v>30738</v>
      </c>
      <c r="S3793" s="5" t="s">
        <v>8335</v>
      </c>
    </row>
    <row r="3794" spans="1:19" ht="17.25" customHeight="1" x14ac:dyDescent="0.15">
      <c r="A3794" s="8">
        <v>3793</v>
      </c>
      <c r="B3794" s="15" t="s">
        <v>29285</v>
      </c>
      <c r="C3794" s="15">
        <v>12</v>
      </c>
      <c r="D3794" s="3" t="s">
        <v>10227</v>
      </c>
      <c r="E3794" s="11">
        <v>15</v>
      </c>
      <c r="F3794" s="11">
        <v>10</v>
      </c>
      <c r="G3794" s="3" t="s">
        <v>30739</v>
      </c>
      <c r="H3794" s="4" t="s">
        <v>7581</v>
      </c>
      <c r="I3794" s="13" t="s">
        <v>8540</v>
      </c>
      <c r="J3794" s="3" t="s">
        <v>7561</v>
      </c>
      <c r="K3794" s="4" t="s">
        <v>30740</v>
      </c>
      <c r="L3794" s="4" t="s">
        <v>30741</v>
      </c>
      <c r="M3794" s="4">
        <v>310.60000000000002</v>
      </c>
      <c r="N3794" s="4" t="s">
        <v>8332</v>
      </c>
      <c r="O3794" s="4" t="s">
        <v>8332</v>
      </c>
      <c r="P3794" s="4" t="s">
        <v>8332</v>
      </c>
      <c r="Q3794" s="4" t="s">
        <v>30742</v>
      </c>
      <c r="R3794" s="4" t="s">
        <v>30743</v>
      </c>
      <c r="S3794" s="5" t="s">
        <v>8335</v>
      </c>
    </row>
    <row r="3795" spans="1:19" ht="17.25" customHeight="1" x14ac:dyDescent="0.15">
      <c r="A3795" s="8">
        <v>3794</v>
      </c>
      <c r="B3795" s="15" t="s">
        <v>29285</v>
      </c>
      <c r="C3795" s="15">
        <v>12</v>
      </c>
      <c r="D3795" s="3" t="s">
        <v>10227</v>
      </c>
      <c r="E3795" s="11">
        <v>16</v>
      </c>
      <c r="F3795" s="11">
        <v>10</v>
      </c>
      <c r="G3795" s="3" t="s">
        <v>30744</v>
      </c>
      <c r="H3795" s="4" t="s">
        <v>7582</v>
      </c>
      <c r="I3795" s="5" t="s">
        <v>30745</v>
      </c>
      <c r="J3795" s="3" t="s">
        <v>7562</v>
      </c>
      <c r="K3795" s="4" t="s">
        <v>30746</v>
      </c>
      <c r="L3795" s="4" t="s">
        <v>30747</v>
      </c>
      <c r="M3795" s="4">
        <v>149.15</v>
      </c>
      <c r="N3795" s="4" t="s">
        <v>8432</v>
      </c>
      <c r="O3795" s="4" t="s">
        <v>8441</v>
      </c>
      <c r="P3795" s="4" t="s">
        <v>21172</v>
      </c>
      <c r="Q3795" s="4" t="s">
        <v>30748</v>
      </c>
      <c r="R3795" s="4" t="s">
        <v>30749</v>
      </c>
      <c r="S3795" s="5" t="s">
        <v>8335</v>
      </c>
    </row>
    <row r="3796" spans="1:19" ht="17.25" customHeight="1" x14ac:dyDescent="0.15">
      <c r="A3796" s="8">
        <v>3795</v>
      </c>
      <c r="B3796" s="15" t="s">
        <v>29285</v>
      </c>
      <c r="C3796" s="15">
        <v>12</v>
      </c>
      <c r="D3796" s="3" t="s">
        <v>10227</v>
      </c>
      <c r="E3796" s="11">
        <v>17</v>
      </c>
      <c r="F3796" s="11">
        <v>10</v>
      </c>
      <c r="G3796" s="3" t="s">
        <v>30750</v>
      </c>
      <c r="H3796" s="4" t="s">
        <v>7583</v>
      </c>
      <c r="I3796" s="13" t="s">
        <v>8540</v>
      </c>
      <c r="J3796" s="3" t="s">
        <v>7563</v>
      </c>
      <c r="K3796" s="4" t="s">
        <v>30751</v>
      </c>
      <c r="L3796" s="4" t="s">
        <v>30752</v>
      </c>
      <c r="M3796" s="4">
        <v>338.65</v>
      </c>
      <c r="N3796" s="4" t="s">
        <v>8332</v>
      </c>
      <c r="O3796" s="4" t="s">
        <v>8332</v>
      </c>
      <c r="P3796" s="4" t="s">
        <v>8332</v>
      </c>
      <c r="Q3796" s="4" t="s">
        <v>30753</v>
      </c>
      <c r="R3796" s="4" t="s">
        <v>30754</v>
      </c>
      <c r="S3796" s="5" t="s">
        <v>8335</v>
      </c>
    </row>
    <row r="3797" spans="1:19" ht="17.25" customHeight="1" x14ac:dyDescent="0.15">
      <c r="A3797" s="8">
        <v>3796</v>
      </c>
      <c r="B3797" s="15" t="s">
        <v>29285</v>
      </c>
      <c r="C3797" s="15">
        <v>12</v>
      </c>
      <c r="D3797" s="3" t="s">
        <v>10227</v>
      </c>
      <c r="E3797" s="11">
        <v>18</v>
      </c>
      <c r="F3797" s="11">
        <v>10</v>
      </c>
      <c r="G3797" s="3" t="s">
        <v>30755</v>
      </c>
      <c r="H3797" s="4" t="s">
        <v>7584</v>
      </c>
      <c r="I3797" s="13" t="s">
        <v>8540</v>
      </c>
      <c r="J3797" s="3" t="s">
        <v>7564</v>
      </c>
      <c r="K3797" s="4" t="s">
        <v>30756</v>
      </c>
      <c r="L3797" s="4" t="s">
        <v>10579</v>
      </c>
      <c r="M3797" s="4">
        <v>200.23</v>
      </c>
      <c r="N3797" s="4" t="s">
        <v>8332</v>
      </c>
      <c r="O3797" s="4" t="s">
        <v>8332</v>
      </c>
      <c r="P3797" s="4" t="s">
        <v>8332</v>
      </c>
      <c r="Q3797" s="4" t="s">
        <v>30757</v>
      </c>
      <c r="R3797" s="4" t="s">
        <v>30758</v>
      </c>
      <c r="S3797" s="5" t="s">
        <v>8335</v>
      </c>
    </row>
    <row r="3798" spans="1:19" ht="17.25" customHeight="1" x14ac:dyDescent="0.15">
      <c r="A3798" s="8">
        <v>3797</v>
      </c>
      <c r="B3798" s="15" t="s">
        <v>29285</v>
      </c>
      <c r="C3798" s="15">
        <v>12</v>
      </c>
      <c r="D3798" s="3" t="s">
        <v>10227</v>
      </c>
      <c r="E3798" s="11">
        <v>19</v>
      </c>
      <c r="F3798" s="11">
        <v>10</v>
      </c>
      <c r="G3798" s="3" t="s">
        <v>30759</v>
      </c>
      <c r="H3798" s="4" t="s">
        <v>7585</v>
      </c>
      <c r="I3798" s="13" t="s">
        <v>8540</v>
      </c>
      <c r="J3798" s="3" t="s">
        <v>7565</v>
      </c>
      <c r="K3798" s="4" t="s">
        <v>30760</v>
      </c>
      <c r="L3798" s="4" t="s">
        <v>30761</v>
      </c>
      <c r="M3798" s="4">
        <v>350.41</v>
      </c>
      <c r="N3798" s="4" t="s">
        <v>8398</v>
      </c>
      <c r="O3798" s="4" t="s">
        <v>8398</v>
      </c>
      <c r="P3798" s="4" t="s">
        <v>8398</v>
      </c>
      <c r="Q3798" s="4" t="s">
        <v>30762</v>
      </c>
      <c r="R3798" s="4" t="s">
        <v>30763</v>
      </c>
      <c r="S3798" s="5" t="s">
        <v>8335</v>
      </c>
    </row>
    <row r="3799" spans="1:19" ht="17.25" customHeight="1" x14ac:dyDescent="0.15">
      <c r="A3799" s="8">
        <v>3798</v>
      </c>
      <c r="B3799" s="15" t="s">
        <v>29285</v>
      </c>
      <c r="C3799" s="15">
        <v>12</v>
      </c>
      <c r="D3799" s="3" t="s">
        <v>10227</v>
      </c>
      <c r="E3799" s="11">
        <v>20</v>
      </c>
      <c r="F3799" s="11">
        <v>10</v>
      </c>
      <c r="G3799" s="3" t="s">
        <v>30764</v>
      </c>
      <c r="H3799" s="4" t="s">
        <v>7586</v>
      </c>
      <c r="I3799" s="13" t="s">
        <v>8540</v>
      </c>
      <c r="J3799" s="3" t="s">
        <v>7566</v>
      </c>
      <c r="K3799" s="4" t="s">
        <v>30765</v>
      </c>
      <c r="L3799" s="4" t="s">
        <v>30766</v>
      </c>
      <c r="M3799" s="4">
        <v>85.1</v>
      </c>
      <c r="N3799" s="4" t="s">
        <v>8332</v>
      </c>
      <c r="O3799" s="4" t="s">
        <v>8332</v>
      </c>
      <c r="P3799" s="4" t="s">
        <v>8332</v>
      </c>
      <c r="Q3799" s="4" t="s">
        <v>30767</v>
      </c>
      <c r="R3799" s="4" t="s">
        <v>30768</v>
      </c>
      <c r="S3799" s="5" t="s">
        <v>8335</v>
      </c>
    </row>
    <row r="3800" spans="1:19" ht="17.25" customHeight="1" x14ac:dyDescent="0.15">
      <c r="A3800" s="8">
        <v>3799</v>
      </c>
      <c r="B3800" s="15" t="s">
        <v>29285</v>
      </c>
      <c r="C3800" s="15">
        <v>12</v>
      </c>
      <c r="D3800" s="3" t="s">
        <v>10227</v>
      </c>
      <c r="E3800" s="11">
        <v>21</v>
      </c>
      <c r="F3800" s="11">
        <v>10</v>
      </c>
      <c r="G3800" s="3" t="s">
        <v>30769</v>
      </c>
      <c r="H3800" s="4" t="s">
        <v>7587</v>
      </c>
      <c r="I3800" s="5" t="s">
        <v>30770</v>
      </c>
      <c r="J3800" s="3" t="s">
        <v>7567</v>
      </c>
      <c r="K3800" s="4" t="s">
        <v>30771</v>
      </c>
      <c r="L3800" s="4" t="s">
        <v>30772</v>
      </c>
      <c r="M3800" s="4">
        <v>143.13999999999999</v>
      </c>
      <c r="N3800" s="4" t="s">
        <v>8332</v>
      </c>
      <c r="O3800" s="4" t="s">
        <v>8332</v>
      </c>
      <c r="P3800" s="4" t="s">
        <v>8332</v>
      </c>
      <c r="Q3800" s="4" t="s">
        <v>30773</v>
      </c>
      <c r="R3800" s="4" t="s">
        <v>30774</v>
      </c>
      <c r="S3800" s="5" t="s">
        <v>8335</v>
      </c>
    </row>
    <row r="3801" spans="1:19" ht="17.25" customHeight="1" x14ac:dyDescent="0.15">
      <c r="A3801" s="8">
        <v>3800</v>
      </c>
      <c r="B3801" s="15" t="s">
        <v>29285</v>
      </c>
      <c r="C3801" s="15">
        <v>12</v>
      </c>
      <c r="D3801" s="3" t="s">
        <v>10227</v>
      </c>
      <c r="E3801" s="11">
        <v>22</v>
      </c>
      <c r="F3801" s="11">
        <v>10</v>
      </c>
      <c r="G3801" s="3" t="s">
        <v>30775</v>
      </c>
      <c r="H3801" s="4" t="s">
        <v>7588</v>
      </c>
      <c r="I3801" s="13" t="s">
        <v>8540</v>
      </c>
      <c r="J3801" s="3" t="s">
        <v>7568</v>
      </c>
      <c r="K3801" s="4" t="s">
        <v>30776</v>
      </c>
      <c r="L3801" s="4" t="s">
        <v>8742</v>
      </c>
      <c r="M3801" s="4">
        <v>154.16</v>
      </c>
      <c r="N3801" s="4" t="s">
        <v>8332</v>
      </c>
      <c r="O3801" s="4" t="s">
        <v>8332</v>
      </c>
      <c r="P3801" s="4" t="s">
        <v>8332</v>
      </c>
      <c r="Q3801" s="4" t="s">
        <v>30777</v>
      </c>
      <c r="R3801" s="4" t="s">
        <v>30778</v>
      </c>
      <c r="S3801" s="5" t="s">
        <v>8335</v>
      </c>
    </row>
    <row r="3802" spans="1:19" ht="17.25" customHeight="1" x14ac:dyDescent="0.15">
      <c r="A3802" s="8">
        <v>3801</v>
      </c>
      <c r="B3802" s="15" t="s">
        <v>29285</v>
      </c>
      <c r="C3802" s="15">
        <v>12</v>
      </c>
      <c r="D3802" s="3" t="s">
        <v>10369</v>
      </c>
      <c r="E3802" s="11">
        <v>3</v>
      </c>
      <c r="F3802" s="11">
        <v>10</v>
      </c>
      <c r="G3802" s="3" t="s">
        <v>30779</v>
      </c>
      <c r="H3802" s="4" t="s">
        <v>7609</v>
      </c>
      <c r="I3802" s="13" t="s">
        <v>8540</v>
      </c>
      <c r="J3802" s="3" t="s">
        <v>7589</v>
      </c>
      <c r="K3802" s="4" t="s">
        <v>30780</v>
      </c>
      <c r="L3802" s="4" t="s">
        <v>9164</v>
      </c>
      <c r="M3802" s="4">
        <v>238.2</v>
      </c>
      <c r="N3802" s="4" t="s">
        <v>8415</v>
      </c>
      <c r="O3802" s="4" t="s">
        <v>15571</v>
      </c>
      <c r="P3802" s="4" t="s">
        <v>15571</v>
      </c>
      <c r="Q3802" s="4" t="s">
        <v>30781</v>
      </c>
      <c r="R3802" s="4" t="s">
        <v>30782</v>
      </c>
      <c r="S3802" s="5" t="s">
        <v>8335</v>
      </c>
    </row>
    <row r="3803" spans="1:19" ht="17.25" customHeight="1" x14ac:dyDescent="0.15">
      <c r="A3803" s="8">
        <v>3802</v>
      </c>
      <c r="B3803" s="15" t="s">
        <v>29285</v>
      </c>
      <c r="C3803" s="15">
        <v>12</v>
      </c>
      <c r="D3803" s="3" t="s">
        <v>10369</v>
      </c>
      <c r="E3803" s="11">
        <v>4</v>
      </c>
      <c r="F3803" s="11">
        <v>10</v>
      </c>
      <c r="G3803" s="3" t="s">
        <v>30783</v>
      </c>
      <c r="H3803" s="4" t="s">
        <v>7610</v>
      </c>
      <c r="I3803" s="5" t="s">
        <v>30784</v>
      </c>
      <c r="J3803" s="3" t="s">
        <v>7590</v>
      </c>
      <c r="K3803" s="4" t="s">
        <v>30785</v>
      </c>
      <c r="L3803" s="4" t="s">
        <v>15190</v>
      </c>
      <c r="M3803" s="4">
        <v>339.39</v>
      </c>
      <c r="N3803" s="4" t="s">
        <v>9031</v>
      </c>
      <c r="O3803" s="4" t="s">
        <v>9031</v>
      </c>
      <c r="P3803" s="4" t="s">
        <v>9031</v>
      </c>
      <c r="Q3803" s="4" t="s">
        <v>30786</v>
      </c>
      <c r="R3803" s="4" t="s">
        <v>30787</v>
      </c>
      <c r="S3803" s="5" t="s">
        <v>8335</v>
      </c>
    </row>
    <row r="3804" spans="1:19" ht="17.25" customHeight="1" x14ac:dyDescent="0.15">
      <c r="A3804" s="8">
        <v>3803</v>
      </c>
      <c r="B3804" s="15" t="s">
        <v>29285</v>
      </c>
      <c r="C3804" s="15">
        <v>12</v>
      </c>
      <c r="D3804" s="3" t="s">
        <v>10369</v>
      </c>
      <c r="E3804" s="11">
        <v>5</v>
      </c>
      <c r="F3804" s="11">
        <v>10</v>
      </c>
      <c r="G3804" s="3" t="s">
        <v>30788</v>
      </c>
      <c r="H3804" s="4" t="s">
        <v>7611</v>
      </c>
      <c r="I3804" s="13" t="s">
        <v>8540</v>
      </c>
      <c r="J3804" s="3" t="s">
        <v>7591</v>
      </c>
      <c r="K3804" s="4" t="s">
        <v>30789</v>
      </c>
      <c r="L3804" s="4" t="s">
        <v>30790</v>
      </c>
      <c r="M3804" s="4">
        <v>357.27</v>
      </c>
      <c r="N3804" s="4" t="s">
        <v>8332</v>
      </c>
      <c r="O3804" s="4" t="s">
        <v>8332</v>
      </c>
      <c r="P3804" s="4" t="s">
        <v>8332</v>
      </c>
      <c r="Q3804" s="4" t="s">
        <v>30791</v>
      </c>
      <c r="R3804" s="5" t="s">
        <v>8540</v>
      </c>
      <c r="S3804" s="5" t="s">
        <v>8335</v>
      </c>
    </row>
    <row r="3805" spans="1:19" ht="17.25" customHeight="1" x14ac:dyDescent="0.15">
      <c r="A3805" s="8">
        <v>3804</v>
      </c>
      <c r="B3805" s="15" t="s">
        <v>29285</v>
      </c>
      <c r="C3805" s="15">
        <v>12</v>
      </c>
      <c r="D3805" s="3" t="s">
        <v>10369</v>
      </c>
      <c r="E3805" s="11">
        <v>6</v>
      </c>
      <c r="F3805" s="11">
        <v>10</v>
      </c>
      <c r="G3805" s="3" t="s">
        <v>30792</v>
      </c>
      <c r="H3805" s="4" t="s">
        <v>7612</v>
      </c>
      <c r="I3805" s="13" t="s">
        <v>8540</v>
      </c>
      <c r="J3805" s="3" t="s">
        <v>7592</v>
      </c>
      <c r="K3805" s="4" t="s">
        <v>30793</v>
      </c>
      <c r="L3805" s="4" t="s">
        <v>16619</v>
      </c>
      <c r="M3805" s="4">
        <v>314.29000000000002</v>
      </c>
      <c r="N3805" s="4" t="s">
        <v>30794</v>
      </c>
      <c r="O3805" s="4" t="s">
        <v>11219</v>
      </c>
      <c r="P3805" s="4" t="s">
        <v>30795</v>
      </c>
      <c r="Q3805" s="4" t="s">
        <v>30796</v>
      </c>
      <c r="R3805" s="4" t="s">
        <v>30797</v>
      </c>
      <c r="S3805" s="5" t="s">
        <v>8335</v>
      </c>
    </row>
    <row r="3806" spans="1:19" ht="17.25" customHeight="1" x14ac:dyDescent="0.15">
      <c r="A3806" s="8">
        <v>3805</v>
      </c>
      <c r="B3806" s="15" t="s">
        <v>29285</v>
      </c>
      <c r="C3806" s="15">
        <v>12</v>
      </c>
      <c r="D3806" s="3" t="s">
        <v>10369</v>
      </c>
      <c r="E3806" s="11">
        <v>7</v>
      </c>
      <c r="F3806" s="11">
        <v>10</v>
      </c>
      <c r="G3806" s="3" t="s">
        <v>30798</v>
      </c>
      <c r="H3806" s="4" t="s">
        <v>7613</v>
      </c>
      <c r="I3806" s="4" t="s">
        <v>30799</v>
      </c>
      <c r="J3806" s="3" t="s">
        <v>7593</v>
      </c>
      <c r="K3806" s="4" t="s">
        <v>30800</v>
      </c>
      <c r="L3806" s="4" t="s">
        <v>12112</v>
      </c>
      <c r="M3806" s="4">
        <v>341.4</v>
      </c>
      <c r="N3806" s="4" t="s">
        <v>9101</v>
      </c>
      <c r="O3806" s="4" t="s">
        <v>30801</v>
      </c>
      <c r="P3806" s="4" t="s">
        <v>30802</v>
      </c>
      <c r="Q3806" s="4" t="s">
        <v>30803</v>
      </c>
      <c r="R3806" s="4" t="s">
        <v>30804</v>
      </c>
      <c r="S3806" s="5" t="s">
        <v>8335</v>
      </c>
    </row>
    <row r="3807" spans="1:19" ht="17.25" customHeight="1" x14ac:dyDescent="0.15">
      <c r="A3807" s="8">
        <v>3806</v>
      </c>
      <c r="B3807" s="15" t="s">
        <v>29285</v>
      </c>
      <c r="C3807" s="15">
        <v>12</v>
      </c>
      <c r="D3807" s="3" t="s">
        <v>10369</v>
      </c>
      <c r="E3807" s="11">
        <v>8</v>
      </c>
      <c r="F3807" s="11">
        <v>10</v>
      </c>
      <c r="G3807" s="3" t="s">
        <v>30805</v>
      </c>
      <c r="H3807" s="4" t="s">
        <v>7614</v>
      </c>
      <c r="I3807" s="13" t="s">
        <v>8540</v>
      </c>
      <c r="J3807" s="3" t="s">
        <v>7594</v>
      </c>
      <c r="K3807" s="4" t="s">
        <v>30806</v>
      </c>
      <c r="L3807" s="4" t="s">
        <v>12029</v>
      </c>
      <c r="M3807" s="4">
        <v>316.26</v>
      </c>
      <c r="N3807" s="4" t="s">
        <v>30807</v>
      </c>
      <c r="O3807" s="4" t="s">
        <v>30808</v>
      </c>
      <c r="P3807" s="4" t="s">
        <v>30809</v>
      </c>
      <c r="Q3807" s="4" t="s">
        <v>30810</v>
      </c>
      <c r="R3807" s="4" t="s">
        <v>30811</v>
      </c>
      <c r="S3807" s="5" t="s">
        <v>8335</v>
      </c>
    </row>
    <row r="3808" spans="1:19" ht="17.25" customHeight="1" x14ac:dyDescent="0.15">
      <c r="A3808" s="8">
        <v>3807</v>
      </c>
      <c r="B3808" s="15" t="s">
        <v>29285</v>
      </c>
      <c r="C3808" s="15">
        <v>12</v>
      </c>
      <c r="D3808" s="3" t="s">
        <v>10369</v>
      </c>
      <c r="E3808" s="11">
        <v>9</v>
      </c>
      <c r="F3808" s="11">
        <v>10</v>
      </c>
      <c r="G3808" s="3" t="s">
        <v>30812</v>
      </c>
      <c r="H3808" s="4" t="s">
        <v>7615</v>
      </c>
      <c r="I3808" s="13" t="s">
        <v>8540</v>
      </c>
      <c r="J3808" s="3" t="s">
        <v>7595</v>
      </c>
      <c r="K3808" s="4" t="s">
        <v>30813</v>
      </c>
      <c r="L3808" s="4" t="s">
        <v>30814</v>
      </c>
      <c r="M3808" s="4">
        <v>828.77</v>
      </c>
      <c r="N3808" s="4" t="s">
        <v>9737</v>
      </c>
      <c r="O3808" s="4" t="s">
        <v>18421</v>
      </c>
      <c r="P3808" s="4" t="s">
        <v>18421</v>
      </c>
      <c r="Q3808" s="4" t="s">
        <v>30815</v>
      </c>
      <c r="R3808" s="4" t="s">
        <v>30816</v>
      </c>
      <c r="S3808" s="5" t="s">
        <v>8335</v>
      </c>
    </row>
    <row r="3809" spans="1:19" ht="17.25" customHeight="1" x14ac:dyDescent="0.15">
      <c r="A3809" s="8">
        <v>3808</v>
      </c>
      <c r="B3809" s="15" t="s">
        <v>29285</v>
      </c>
      <c r="C3809" s="15">
        <v>12</v>
      </c>
      <c r="D3809" s="3" t="s">
        <v>10369</v>
      </c>
      <c r="E3809" s="11">
        <v>10</v>
      </c>
      <c r="F3809" s="11">
        <v>10</v>
      </c>
      <c r="G3809" s="3" t="s">
        <v>30817</v>
      </c>
      <c r="H3809" s="4" t="s">
        <v>7616</v>
      </c>
      <c r="I3809" s="13" t="s">
        <v>8540</v>
      </c>
      <c r="J3809" s="3" t="s">
        <v>7596</v>
      </c>
      <c r="K3809" s="4" t="s">
        <v>30818</v>
      </c>
      <c r="L3809" s="4" t="s">
        <v>25851</v>
      </c>
      <c r="M3809" s="4">
        <v>388.41</v>
      </c>
      <c r="N3809" s="4" t="s">
        <v>30819</v>
      </c>
      <c r="O3809" s="4" t="s">
        <v>30820</v>
      </c>
      <c r="P3809" s="4" t="s">
        <v>30821</v>
      </c>
      <c r="Q3809" s="4" t="s">
        <v>30822</v>
      </c>
      <c r="R3809" s="4" t="s">
        <v>30823</v>
      </c>
      <c r="S3809" s="5" t="s">
        <v>8335</v>
      </c>
    </row>
    <row r="3810" spans="1:19" ht="17.25" customHeight="1" x14ac:dyDescent="0.15">
      <c r="A3810" s="8">
        <v>3809</v>
      </c>
      <c r="B3810" s="15" t="s">
        <v>29285</v>
      </c>
      <c r="C3810" s="15">
        <v>12</v>
      </c>
      <c r="D3810" s="3" t="s">
        <v>10369</v>
      </c>
      <c r="E3810" s="11">
        <v>11</v>
      </c>
      <c r="F3810" s="11">
        <v>10</v>
      </c>
      <c r="G3810" s="3" t="s">
        <v>30824</v>
      </c>
      <c r="H3810" s="4" t="s">
        <v>7617</v>
      </c>
      <c r="I3810" s="13" t="s">
        <v>8540</v>
      </c>
      <c r="J3810" s="3" t="s">
        <v>7597</v>
      </c>
      <c r="K3810" s="4" t="s">
        <v>30825</v>
      </c>
      <c r="L3810" s="4" t="s">
        <v>30826</v>
      </c>
      <c r="M3810" s="4">
        <v>460.52</v>
      </c>
      <c r="N3810" s="4" t="s">
        <v>8332</v>
      </c>
      <c r="O3810" s="4" t="s">
        <v>8332</v>
      </c>
      <c r="P3810" s="4" t="s">
        <v>8332</v>
      </c>
      <c r="Q3810" s="4" t="s">
        <v>8540</v>
      </c>
      <c r="R3810" s="4" t="s">
        <v>30827</v>
      </c>
      <c r="S3810" s="5" t="s">
        <v>8335</v>
      </c>
    </row>
    <row r="3811" spans="1:19" ht="17.25" customHeight="1" x14ac:dyDescent="0.15">
      <c r="A3811" s="8">
        <v>3810</v>
      </c>
      <c r="B3811" s="15" t="s">
        <v>29285</v>
      </c>
      <c r="C3811" s="15">
        <v>12</v>
      </c>
      <c r="D3811" s="3" t="s">
        <v>10369</v>
      </c>
      <c r="E3811" s="11">
        <v>12</v>
      </c>
      <c r="F3811" s="11">
        <v>10</v>
      </c>
      <c r="G3811" s="3" t="s">
        <v>30828</v>
      </c>
      <c r="H3811" s="4" t="s">
        <v>7618</v>
      </c>
      <c r="I3811" s="5" t="s">
        <v>30829</v>
      </c>
      <c r="J3811" s="3" t="s">
        <v>7598</v>
      </c>
      <c r="K3811" s="4" t="s">
        <v>30830</v>
      </c>
      <c r="L3811" s="4" t="s">
        <v>16730</v>
      </c>
      <c r="M3811" s="4">
        <v>334.45</v>
      </c>
      <c r="N3811" s="4" t="s">
        <v>12794</v>
      </c>
      <c r="O3811" s="4" t="s">
        <v>12795</v>
      </c>
      <c r="P3811" s="4" t="s">
        <v>30831</v>
      </c>
      <c r="Q3811" s="4" t="s">
        <v>30832</v>
      </c>
      <c r="R3811" s="4" t="s">
        <v>30833</v>
      </c>
      <c r="S3811" s="5" t="s">
        <v>8335</v>
      </c>
    </row>
    <row r="3812" spans="1:19" ht="17.25" customHeight="1" x14ac:dyDescent="0.15">
      <c r="A3812" s="8">
        <v>3811</v>
      </c>
      <c r="B3812" s="15" t="s">
        <v>29285</v>
      </c>
      <c r="C3812" s="15">
        <v>12</v>
      </c>
      <c r="D3812" s="3" t="s">
        <v>10369</v>
      </c>
      <c r="E3812" s="11">
        <v>13</v>
      </c>
      <c r="F3812" s="11">
        <v>10</v>
      </c>
      <c r="G3812" s="3" t="s">
        <v>30834</v>
      </c>
      <c r="H3812" s="4" t="s">
        <v>7619</v>
      </c>
      <c r="I3812" s="13" t="s">
        <v>8540</v>
      </c>
      <c r="J3812" s="3" t="s">
        <v>7599</v>
      </c>
      <c r="K3812" s="4" t="s">
        <v>30835</v>
      </c>
      <c r="L3812" s="4" t="s">
        <v>30836</v>
      </c>
      <c r="M3812" s="4">
        <v>356.28</v>
      </c>
      <c r="N3812" s="4" t="s">
        <v>8332</v>
      </c>
      <c r="O3812" s="4" t="s">
        <v>8332</v>
      </c>
      <c r="P3812" s="4" t="s">
        <v>8332</v>
      </c>
      <c r="Q3812" s="4" t="s">
        <v>30837</v>
      </c>
      <c r="R3812" s="5" t="s">
        <v>8540</v>
      </c>
      <c r="S3812" s="5" t="s">
        <v>8335</v>
      </c>
    </row>
    <row r="3813" spans="1:19" ht="17.25" customHeight="1" x14ac:dyDescent="0.15">
      <c r="A3813" s="8">
        <v>3812</v>
      </c>
      <c r="B3813" s="15" t="s">
        <v>29285</v>
      </c>
      <c r="C3813" s="15">
        <v>12</v>
      </c>
      <c r="D3813" s="3" t="s">
        <v>10369</v>
      </c>
      <c r="E3813" s="11">
        <v>14</v>
      </c>
      <c r="F3813" s="11">
        <v>10</v>
      </c>
      <c r="G3813" s="3" t="s">
        <v>30838</v>
      </c>
      <c r="H3813" s="4" t="s">
        <v>7620</v>
      </c>
      <c r="I3813" s="13" t="s">
        <v>8540</v>
      </c>
      <c r="J3813" s="3" t="s">
        <v>7600</v>
      </c>
      <c r="K3813" s="4" t="s">
        <v>30839</v>
      </c>
      <c r="L3813" s="4" t="s">
        <v>19142</v>
      </c>
      <c r="M3813" s="4">
        <v>327.37</v>
      </c>
      <c r="N3813" s="4" t="s">
        <v>30840</v>
      </c>
      <c r="O3813" s="4" t="s">
        <v>30841</v>
      </c>
      <c r="P3813" s="4" t="s">
        <v>30842</v>
      </c>
      <c r="Q3813" s="4" t="s">
        <v>30843</v>
      </c>
      <c r="R3813" s="4" t="s">
        <v>30844</v>
      </c>
      <c r="S3813" s="5" t="s">
        <v>8335</v>
      </c>
    </row>
    <row r="3814" spans="1:19" ht="17.25" customHeight="1" x14ac:dyDescent="0.15">
      <c r="A3814" s="8">
        <v>3813</v>
      </c>
      <c r="B3814" s="15" t="s">
        <v>29285</v>
      </c>
      <c r="C3814" s="15">
        <v>12</v>
      </c>
      <c r="D3814" s="3" t="s">
        <v>10369</v>
      </c>
      <c r="E3814" s="11">
        <v>15</v>
      </c>
      <c r="F3814" s="11">
        <v>10</v>
      </c>
      <c r="G3814" s="3" t="s">
        <v>30845</v>
      </c>
      <c r="H3814" s="4" t="s">
        <v>7621</v>
      </c>
      <c r="I3814" s="4" t="s">
        <v>30846</v>
      </c>
      <c r="J3814" s="3" t="s">
        <v>7601</v>
      </c>
      <c r="K3814" s="4" t="s">
        <v>30847</v>
      </c>
      <c r="L3814" s="4" t="s">
        <v>30848</v>
      </c>
      <c r="M3814" s="4">
        <v>786.1</v>
      </c>
      <c r="N3814" s="4" t="s">
        <v>8332</v>
      </c>
      <c r="O3814" s="4" t="s">
        <v>8332</v>
      </c>
      <c r="P3814" s="4" t="s">
        <v>8332</v>
      </c>
      <c r="Q3814" s="4" t="s">
        <v>30849</v>
      </c>
      <c r="R3814" s="4" t="s">
        <v>30850</v>
      </c>
      <c r="S3814" s="5" t="s">
        <v>8335</v>
      </c>
    </row>
    <row r="3815" spans="1:19" ht="17.25" customHeight="1" x14ac:dyDescent="0.15">
      <c r="A3815" s="8">
        <v>3814</v>
      </c>
      <c r="B3815" s="15" t="s">
        <v>29285</v>
      </c>
      <c r="C3815" s="15">
        <v>12</v>
      </c>
      <c r="D3815" s="3" t="s">
        <v>10369</v>
      </c>
      <c r="E3815" s="11">
        <v>16</v>
      </c>
      <c r="F3815" s="11">
        <v>10</v>
      </c>
      <c r="G3815" s="3" t="s">
        <v>30851</v>
      </c>
      <c r="H3815" s="4" t="s">
        <v>7622</v>
      </c>
      <c r="I3815" s="13" t="s">
        <v>8540</v>
      </c>
      <c r="J3815" s="3" t="s">
        <v>7602</v>
      </c>
      <c r="K3815" s="4" t="s">
        <v>30852</v>
      </c>
      <c r="L3815" s="4" t="s">
        <v>25364</v>
      </c>
      <c r="M3815" s="4">
        <v>358.34</v>
      </c>
      <c r="N3815" s="4" t="s">
        <v>9031</v>
      </c>
      <c r="O3815" s="4" t="s">
        <v>9031</v>
      </c>
      <c r="P3815" s="4" t="s">
        <v>9031</v>
      </c>
      <c r="Q3815" s="4" t="s">
        <v>30853</v>
      </c>
      <c r="R3815" s="4" t="s">
        <v>30854</v>
      </c>
      <c r="S3815" s="5" t="s">
        <v>8335</v>
      </c>
    </row>
    <row r="3816" spans="1:19" ht="17.25" customHeight="1" x14ac:dyDescent="0.15">
      <c r="A3816" s="8">
        <v>3815</v>
      </c>
      <c r="B3816" s="15" t="s">
        <v>29285</v>
      </c>
      <c r="C3816" s="15">
        <v>12</v>
      </c>
      <c r="D3816" s="3" t="s">
        <v>10369</v>
      </c>
      <c r="E3816" s="11">
        <v>17</v>
      </c>
      <c r="F3816" s="11">
        <v>10</v>
      </c>
      <c r="G3816" s="3" t="s">
        <v>30855</v>
      </c>
      <c r="H3816" s="4" t="s">
        <v>7623</v>
      </c>
      <c r="I3816" s="13" t="s">
        <v>8540</v>
      </c>
      <c r="J3816" s="3" t="s">
        <v>7603</v>
      </c>
      <c r="K3816" s="4" t="s">
        <v>30856</v>
      </c>
      <c r="L3816" s="4" t="s">
        <v>18816</v>
      </c>
      <c r="M3816" s="4">
        <v>458.54</v>
      </c>
      <c r="N3816" s="4" t="s">
        <v>30857</v>
      </c>
      <c r="O3816" s="4" t="s">
        <v>30858</v>
      </c>
      <c r="P3816" s="4" t="s">
        <v>30859</v>
      </c>
      <c r="Q3816" s="4" t="s">
        <v>30860</v>
      </c>
      <c r="R3816" s="4" t="s">
        <v>30861</v>
      </c>
      <c r="S3816" s="5" t="s">
        <v>8335</v>
      </c>
    </row>
    <row r="3817" spans="1:19" ht="17.25" customHeight="1" x14ac:dyDescent="0.15">
      <c r="A3817" s="8">
        <v>3816</v>
      </c>
      <c r="B3817" s="15" t="s">
        <v>29285</v>
      </c>
      <c r="C3817" s="15">
        <v>12</v>
      </c>
      <c r="D3817" s="3" t="s">
        <v>10369</v>
      </c>
      <c r="E3817" s="11">
        <v>18</v>
      </c>
      <c r="F3817" s="11">
        <v>10</v>
      </c>
      <c r="G3817" s="3" t="s">
        <v>30862</v>
      </c>
      <c r="H3817" s="4" t="s">
        <v>7624</v>
      </c>
      <c r="I3817" s="13" t="s">
        <v>8540</v>
      </c>
      <c r="J3817" s="3" t="s">
        <v>7604</v>
      </c>
      <c r="K3817" s="4" t="s">
        <v>30863</v>
      </c>
      <c r="L3817" s="4" t="s">
        <v>30864</v>
      </c>
      <c r="M3817" s="4">
        <v>490.41</v>
      </c>
      <c r="N3817" s="4" t="s">
        <v>8415</v>
      </c>
      <c r="O3817" s="4" t="s">
        <v>9149</v>
      </c>
      <c r="P3817" s="4" t="s">
        <v>9150</v>
      </c>
      <c r="Q3817" s="4" t="s">
        <v>30865</v>
      </c>
      <c r="R3817" s="4" t="s">
        <v>30866</v>
      </c>
      <c r="S3817" s="5" t="s">
        <v>8335</v>
      </c>
    </row>
    <row r="3818" spans="1:19" ht="17.25" customHeight="1" x14ac:dyDescent="0.15">
      <c r="A3818" s="8">
        <v>3817</v>
      </c>
      <c r="B3818" s="15" t="s">
        <v>29285</v>
      </c>
      <c r="C3818" s="15">
        <v>12</v>
      </c>
      <c r="D3818" s="3" t="s">
        <v>10369</v>
      </c>
      <c r="E3818" s="11">
        <v>19</v>
      </c>
      <c r="F3818" s="11">
        <v>10</v>
      </c>
      <c r="G3818" s="3" t="s">
        <v>30867</v>
      </c>
      <c r="H3818" s="4" t="s">
        <v>7625</v>
      </c>
      <c r="I3818" s="13" t="s">
        <v>8540</v>
      </c>
      <c r="J3818" s="3" t="s">
        <v>7605</v>
      </c>
      <c r="K3818" s="4" t="s">
        <v>30868</v>
      </c>
      <c r="L3818" s="4" t="s">
        <v>30869</v>
      </c>
      <c r="M3818" s="4">
        <v>492.39</v>
      </c>
      <c r="N3818" s="4" t="s">
        <v>9737</v>
      </c>
      <c r="O3818" s="4" t="s">
        <v>12886</v>
      </c>
      <c r="P3818" s="4" t="s">
        <v>12886</v>
      </c>
      <c r="Q3818" s="4" t="s">
        <v>30870</v>
      </c>
      <c r="R3818" s="4" t="s">
        <v>30871</v>
      </c>
      <c r="S3818" s="5" t="s">
        <v>8335</v>
      </c>
    </row>
    <row r="3819" spans="1:19" ht="17.25" customHeight="1" x14ac:dyDescent="0.15">
      <c r="A3819" s="8">
        <v>3818</v>
      </c>
      <c r="B3819" s="15" t="s">
        <v>29285</v>
      </c>
      <c r="C3819" s="15">
        <v>12</v>
      </c>
      <c r="D3819" s="3" t="s">
        <v>10369</v>
      </c>
      <c r="E3819" s="11">
        <v>20</v>
      </c>
      <c r="F3819" s="11">
        <v>10</v>
      </c>
      <c r="G3819" s="3" t="s">
        <v>30872</v>
      </c>
      <c r="H3819" s="4" t="s">
        <v>7626</v>
      </c>
      <c r="I3819" s="13" t="s">
        <v>8540</v>
      </c>
      <c r="J3819" s="3" t="s">
        <v>7606</v>
      </c>
      <c r="K3819" s="4" t="s">
        <v>30873</v>
      </c>
      <c r="L3819" s="4" t="s">
        <v>12465</v>
      </c>
      <c r="M3819" s="4">
        <v>147.16999999999999</v>
      </c>
      <c r="N3819" s="4" t="s">
        <v>8332</v>
      </c>
      <c r="O3819" s="4" t="s">
        <v>8332</v>
      </c>
      <c r="P3819" s="4" t="s">
        <v>8332</v>
      </c>
      <c r="Q3819" s="4" t="s">
        <v>30874</v>
      </c>
      <c r="R3819" s="4" t="s">
        <v>30875</v>
      </c>
      <c r="S3819" s="5" t="s">
        <v>8335</v>
      </c>
    </row>
    <row r="3820" spans="1:19" ht="17.25" customHeight="1" x14ac:dyDescent="0.15">
      <c r="A3820" s="8">
        <v>3819</v>
      </c>
      <c r="B3820" s="15" t="s">
        <v>29285</v>
      </c>
      <c r="C3820" s="15">
        <v>12</v>
      </c>
      <c r="D3820" s="3" t="s">
        <v>10369</v>
      </c>
      <c r="E3820" s="11">
        <v>21</v>
      </c>
      <c r="F3820" s="11">
        <v>10</v>
      </c>
      <c r="G3820" s="3" t="s">
        <v>30876</v>
      </c>
      <c r="H3820" s="4" t="s">
        <v>7627</v>
      </c>
      <c r="I3820" s="13" t="s">
        <v>8540</v>
      </c>
      <c r="J3820" s="3" t="s">
        <v>7607</v>
      </c>
      <c r="K3820" s="4" t="s">
        <v>30877</v>
      </c>
      <c r="L3820" s="4" t="s">
        <v>30878</v>
      </c>
      <c r="M3820" s="4">
        <v>847.94</v>
      </c>
      <c r="N3820" s="4" t="s">
        <v>9165</v>
      </c>
      <c r="O3820" s="4" t="s">
        <v>18276</v>
      </c>
      <c r="P3820" s="4" t="s">
        <v>18276</v>
      </c>
      <c r="Q3820" s="4" t="s">
        <v>30879</v>
      </c>
      <c r="R3820" s="5" t="s">
        <v>8540</v>
      </c>
      <c r="S3820" s="5" t="s">
        <v>8335</v>
      </c>
    </row>
    <row r="3821" spans="1:19" ht="17.25" customHeight="1" x14ac:dyDescent="0.15">
      <c r="A3821" s="8">
        <v>3820</v>
      </c>
      <c r="B3821" s="15" t="s">
        <v>29285</v>
      </c>
      <c r="C3821" s="15">
        <v>12</v>
      </c>
      <c r="D3821" s="3" t="s">
        <v>10369</v>
      </c>
      <c r="E3821" s="11">
        <v>22</v>
      </c>
      <c r="F3821" s="11">
        <v>10</v>
      </c>
      <c r="G3821" s="3" t="s">
        <v>30880</v>
      </c>
      <c r="H3821" s="4" t="s">
        <v>7628</v>
      </c>
      <c r="I3821" s="13" t="s">
        <v>8540</v>
      </c>
      <c r="J3821" s="3" t="s">
        <v>7608</v>
      </c>
      <c r="K3821" s="4" t="s">
        <v>30881</v>
      </c>
      <c r="L3821" s="4" t="s">
        <v>30084</v>
      </c>
      <c r="M3821" s="4">
        <v>813.02</v>
      </c>
      <c r="N3821" s="4" t="s">
        <v>8332</v>
      </c>
      <c r="O3821" s="4" t="s">
        <v>8332</v>
      </c>
      <c r="P3821" s="4" t="s">
        <v>30882</v>
      </c>
      <c r="Q3821" s="4" t="s">
        <v>30883</v>
      </c>
      <c r="R3821" s="4" t="s">
        <v>30884</v>
      </c>
      <c r="S3821" s="5" t="s">
        <v>8335</v>
      </c>
    </row>
    <row r="3822" spans="1:19" ht="17.25" customHeight="1" x14ac:dyDescent="0.15">
      <c r="A3822" s="8">
        <v>3821</v>
      </c>
      <c r="B3822" s="15" t="s">
        <v>29285</v>
      </c>
      <c r="C3822" s="15">
        <v>12</v>
      </c>
      <c r="D3822" s="3" t="s">
        <v>10517</v>
      </c>
      <c r="E3822" s="11">
        <v>3</v>
      </c>
      <c r="F3822" s="11">
        <v>10</v>
      </c>
      <c r="G3822" s="3" t="s">
        <v>30885</v>
      </c>
      <c r="H3822" s="4" t="s">
        <v>7649</v>
      </c>
      <c r="I3822" s="5" t="s">
        <v>30886</v>
      </c>
      <c r="J3822" s="3" t="s">
        <v>7629</v>
      </c>
      <c r="K3822" s="4" t="s">
        <v>30887</v>
      </c>
      <c r="L3822" s="4" t="s">
        <v>10088</v>
      </c>
      <c r="M3822" s="4">
        <v>151.16</v>
      </c>
      <c r="N3822" s="4" t="s">
        <v>8432</v>
      </c>
      <c r="O3822" s="4" t="s">
        <v>8441</v>
      </c>
      <c r="P3822" s="4" t="s">
        <v>21172</v>
      </c>
      <c r="Q3822" s="4" t="s">
        <v>30888</v>
      </c>
      <c r="R3822" s="4" t="s">
        <v>30889</v>
      </c>
      <c r="S3822" s="5" t="s">
        <v>8335</v>
      </c>
    </row>
    <row r="3823" spans="1:19" ht="17.25" customHeight="1" x14ac:dyDescent="0.15">
      <c r="A3823" s="8">
        <v>3822</v>
      </c>
      <c r="B3823" s="15" t="s">
        <v>29285</v>
      </c>
      <c r="C3823" s="15">
        <v>12</v>
      </c>
      <c r="D3823" s="3" t="s">
        <v>10517</v>
      </c>
      <c r="E3823" s="11">
        <v>4</v>
      </c>
      <c r="F3823" s="11">
        <v>10</v>
      </c>
      <c r="G3823" s="3" t="s">
        <v>30890</v>
      </c>
      <c r="H3823" s="4" t="s">
        <v>7650</v>
      </c>
      <c r="I3823" s="13" t="s">
        <v>8540</v>
      </c>
      <c r="J3823" s="3" t="s">
        <v>7630</v>
      </c>
      <c r="K3823" s="4" t="s">
        <v>30891</v>
      </c>
      <c r="L3823" s="4" t="s">
        <v>12148</v>
      </c>
      <c r="M3823" s="4">
        <v>164.16</v>
      </c>
      <c r="N3823" s="4" t="s">
        <v>9981</v>
      </c>
      <c r="O3823" s="4" t="s">
        <v>9982</v>
      </c>
      <c r="P3823" s="4" t="s">
        <v>12547</v>
      </c>
      <c r="Q3823" s="4" t="s">
        <v>30892</v>
      </c>
      <c r="R3823" s="4" t="s">
        <v>30893</v>
      </c>
      <c r="S3823" s="5" t="s">
        <v>8335</v>
      </c>
    </row>
    <row r="3824" spans="1:19" ht="17.25" customHeight="1" x14ac:dyDescent="0.15">
      <c r="A3824" s="8">
        <v>3823</v>
      </c>
      <c r="B3824" s="15" t="s">
        <v>29285</v>
      </c>
      <c r="C3824" s="15">
        <v>12</v>
      </c>
      <c r="D3824" s="3" t="s">
        <v>10517</v>
      </c>
      <c r="E3824" s="11">
        <v>5</v>
      </c>
      <c r="F3824" s="11">
        <v>10</v>
      </c>
      <c r="G3824" s="3" t="s">
        <v>30894</v>
      </c>
      <c r="H3824" s="4" t="s">
        <v>7651</v>
      </c>
      <c r="I3824" s="13" t="s">
        <v>8540</v>
      </c>
      <c r="J3824" s="3" t="s">
        <v>7631</v>
      </c>
      <c r="K3824" s="4" t="s">
        <v>30895</v>
      </c>
      <c r="L3824" s="4" t="s">
        <v>30896</v>
      </c>
      <c r="M3824" s="4">
        <v>256.47000000000003</v>
      </c>
      <c r="N3824" s="4" t="s">
        <v>8415</v>
      </c>
      <c r="O3824" s="4" t="s">
        <v>9149</v>
      </c>
      <c r="P3824" s="4" t="s">
        <v>9150</v>
      </c>
      <c r="Q3824" s="4" t="s">
        <v>30897</v>
      </c>
      <c r="R3824" s="4" t="s">
        <v>30898</v>
      </c>
      <c r="S3824" s="5" t="s">
        <v>8335</v>
      </c>
    </row>
    <row r="3825" spans="1:19" ht="17.25" customHeight="1" x14ac:dyDescent="0.15">
      <c r="A3825" s="8">
        <v>3824</v>
      </c>
      <c r="B3825" s="15" t="s">
        <v>29285</v>
      </c>
      <c r="C3825" s="15">
        <v>12</v>
      </c>
      <c r="D3825" s="3" t="s">
        <v>10517</v>
      </c>
      <c r="E3825" s="11">
        <v>6</v>
      </c>
      <c r="F3825" s="11">
        <v>10</v>
      </c>
      <c r="G3825" s="3" t="s">
        <v>30899</v>
      </c>
      <c r="H3825" s="4" t="s">
        <v>7652</v>
      </c>
      <c r="I3825" s="13" t="s">
        <v>8540</v>
      </c>
      <c r="J3825" s="3" t="s">
        <v>7632</v>
      </c>
      <c r="K3825" s="4" t="s">
        <v>30900</v>
      </c>
      <c r="L3825" s="4" t="s">
        <v>18704</v>
      </c>
      <c r="M3825" s="4">
        <v>132.12</v>
      </c>
      <c r="N3825" s="4" t="s">
        <v>8432</v>
      </c>
      <c r="O3825" s="4" t="s">
        <v>8441</v>
      </c>
      <c r="P3825" s="4" t="s">
        <v>8441</v>
      </c>
      <c r="Q3825" s="4" t="s">
        <v>30901</v>
      </c>
      <c r="R3825" s="4" t="s">
        <v>30902</v>
      </c>
      <c r="S3825" s="5" t="s">
        <v>8335</v>
      </c>
    </row>
    <row r="3826" spans="1:19" ht="17.25" customHeight="1" x14ac:dyDescent="0.15">
      <c r="A3826" s="8">
        <v>3825</v>
      </c>
      <c r="B3826" s="15" t="s">
        <v>29285</v>
      </c>
      <c r="C3826" s="15">
        <v>12</v>
      </c>
      <c r="D3826" s="3" t="s">
        <v>10517</v>
      </c>
      <c r="E3826" s="11">
        <v>7</v>
      </c>
      <c r="F3826" s="11">
        <v>10</v>
      </c>
      <c r="G3826" s="3" t="s">
        <v>30903</v>
      </c>
      <c r="H3826" s="4" t="s">
        <v>7653</v>
      </c>
      <c r="I3826" s="13" t="s">
        <v>8540</v>
      </c>
      <c r="J3826" s="3" t="s">
        <v>7633</v>
      </c>
      <c r="K3826" s="4" t="s">
        <v>30904</v>
      </c>
      <c r="L3826" s="4" t="s">
        <v>30905</v>
      </c>
      <c r="M3826" s="4">
        <v>224.21</v>
      </c>
      <c r="N3826" s="4" t="s">
        <v>13071</v>
      </c>
      <c r="O3826" s="4" t="s">
        <v>13072</v>
      </c>
      <c r="P3826" s="4" t="s">
        <v>13072</v>
      </c>
      <c r="Q3826" s="4" t="s">
        <v>30906</v>
      </c>
      <c r="R3826" s="4" t="s">
        <v>30907</v>
      </c>
      <c r="S3826" s="5" t="s">
        <v>8335</v>
      </c>
    </row>
    <row r="3827" spans="1:19" ht="17.25" customHeight="1" x14ac:dyDescent="0.15">
      <c r="A3827" s="8">
        <v>3826</v>
      </c>
      <c r="B3827" s="15" t="s">
        <v>29285</v>
      </c>
      <c r="C3827" s="15">
        <v>12</v>
      </c>
      <c r="D3827" s="3" t="s">
        <v>10517</v>
      </c>
      <c r="E3827" s="11">
        <v>8</v>
      </c>
      <c r="F3827" s="11">
        <v>10</v>
      </c>
      <c r="G3827" s="3" t="s">
        <v>30908</v>
      </c>
      <c r="H3827" s="4" t="s">
        <v>7654</v>
      </c>
      <c r="I3827" s="13" t="s">
        <v>8540</v>
      </c>
      <c r="J3827" s="3" t="s">
        <v>7634</v>
      </c>
      <c r="K3827" s="4" t="s">
        <v>30909</v>
      </c>
      <c r="L3827" s="4" t="s">
        <v>29604</v>
      </c>
      <c r="M3827" s="4">
        <v>123.15</v>
      </c>
      <c r="N3827" s="4" t="s">
        <v>8332</v>
      </c>
      <c r="O3827" s="4" t="s">
        <v>8332</v>
      </c>
      <c r="P3827" s="4" t="s">
        <v>8332</v>
      </c>
      <c r="Q3827" s="4" t="s">
        <v>30910</v>
      </c>
      <c r="R3827" s="4" t="s">
        <v>30911</v>
      </c>
      <c r="S3827" s="5" t="s">
        <v>8335</v>
      </c>
    </row>
    <row r="3828" spans="1:19" ht="17.25" customHeight="1" x14ac:dyDescent="0.15">
      <c r="A3828" s="8">
        <v>3827</v>
      </c>
      <c r="B3828" s="15" t="s">
        <v>29285</v>
      </c>
      <c r="C3828" s="15">
        <v>12</v>
      </c>
      <c r="D3828" s="3" t="s">
        <v>10517</v>
      </c>
      <c r="E3828" s="11">
        <v>9</v>
      </c>
      <c r="F3828" s="11">
        <v>10</v>
      </c>
      <c r="G3828" s="3" t="s">
        <v>30912</v>
      </c>
      <c r="H3828" s="4" t="s">
        <v>7655</v>
      </c>
      <c r="I3828" s="13" t="s">
        <v>8540</v>
      </c>
      <c r="J3828" s="3" t="s">
        <v>7635</v>
      </c>
      <c r="K3828" s="4" t="s">
        <v>30913</v>
      </c>
      <c r="L3828" s="4" t="s">
        <v>30914</v>
      </c>
      <c r="M3828" s="4">
        <v>88.17</v>
      </c>
      <c r="N3828" s="4" t="s">
        <v>8697</v>
      </c>
      <c r="O3828" s="4" t="s">
        <v>8698</v>
      </c>
      <c r="P3828" s="4" t="s">
        <v>9317</v>
      </c>
      <c r="Q3828" s="4" t="s">
        <v>30915</v>
      </c>
      <c r="R3828" s="4" t="s">
        <v>30916</v>
      </c>
      <c r="S3828" s="5" t="s">
        <v>8335</v>
      </c>
    </row>
    <row r="3829" spans="1:19" ht="17.25" customHeight="1" x14ac:dyDescent="0.15">
      <c r="A3829" s="8">
        <v>3828</v>
      </c>
      <c r="B3829" s="15" t="s">
        <v>29285</v>
      </c>
      <c r="C3829" s="15">
        <v>12</v>
      </c>
      <c r="D3829" s="3" t="s">
        <v>10517</v>
      </c>
      <c r="E3829" s="11">
        <v>10</v>
      </c>
      <c r="F3829" s="11">
        <v>10</v>
      </c>
      <c r="G3829" s="3" t="s">
        <v>30917</v>
      </c>
      <c r="H3829" s="4" t="s">
        <v>7656</v>
      </c>
      <c r="I3829" s="13" t="s">
        <v>8540</v>
      </c>
      <c r="J3829" s="3" t="s">
        <v>7636</v>
      </c>
      <c r="K3829" s="4" t="s">
        <v>30918</v>
      </c>
      <c r="L3829" s="4" t="s">
        <v>30919</v>
      </c>
      <c r="M3829" s="4">
        <v>282.55</v>
      </c>
      <c r="N3829" s="4" t="s">
        <v>9031</v>
      </c>
      <c r="O3829" s="4" t="s">
        <v>9031</v>
      </c>
      <c r="P3829" s="4" t="s">
        <v>9031</v>
      </c>
      <c r="Q3829" s="4" t="s">
        <v>30920</v>
      </c>
      <c r="R3829" s="4" t="s">
        <v>30921</v>
      </c>
      <c r="S3829" s="5" t="s">
        <v>8335</v>
      </c>
    </row>
    <row r="3830" spans="1:19" ht="17.25" customHeight="1" x14ac:dyDescent="0.15">
      <c r="A3830" s="8">
        <v>3829</v>
      </c>
      <c r="B3830" s="15" t="s">
        <v>29285</v>
      </c>
      <c r="C3830" s="15">
        <v>12</v>
      </c>
      <c r="D3830" s="3" t="s">
        <v>10517</v>
      </c>
      <c r="E3830" s="11">
        <v>11</v>
      </c>
      <c r="F3830" s="11">
        <v>10</v>
      </c>
      <c r="G3830" s="3" t="s">
        <v>30922</v>
      </c>
      <c r="H3830" s="4" t="s">
        <v>7657</v>
      </c>
      <c r="I3830" s="13" t="s">
        <v>8540</v>
      </c>
      <c r="J3830" s="3" t="s">
        <v>7637</v>
      </c>
      <c r="K3830" s="4" t="s">
        <v>30923</v>
      </c>
      <c r="L3830" s="4" t="s">
        <v>22127</v>
      </c>
      <c r="M3830" s="4">
        <v>206.32</v>
      </c>
      <c r="N3830" s="4" t="s">
        <v>8432</v>
      </c>
      <c r="O3830" s="4" t="s">
        <v>8441</v>
      </c>
      <c r="P3830" s="4" t="s">
        <v>8441</v>
      </c>
      <c r="Q3830" s="4" t="s">
        <v>30924</v>
      </c>
      <c r="R3830" s="4" t="s">
        <v>30925</v>
      </c>
      <c r="S3830" s="5" t="s">
        <v>8335</v>
      </c>
    </row>
    <row r="3831" spans="1:19" ht="17.25" customHeight="1" x14ac:dyDescent="0.15">
      <c r="A3831" s="8">
        <v>3830</v>
      </c>
      <c r="B3831" s="15" t="s">
        <v>29285</v>
      </c>
      <c r="C3831" s="15">
        <v>12</v>
      </c>
      <c r="D3831" s="3" t="s">
        <v>10517</v>
      </c>
      <c r="E3831" s="11">
        <v>12</v>
      </c>
      <c r="F3831" s="11">
        <v>10</v>
      </c>
      <c r="G3831" s="3" t="s">
        <v>30926</v>
      </c>
      <c r="H3831" s="4" t="s">
        <v>7658</v>
      </c>
      <c r="I3831" s="13" t="s">
        <v>8540</v>
      </c>
      <c r="J3831" s="3" t="s">
        <v>7638</v>
      </c>
      <c r="K3831" s="4" t="s">
        <v>30927</v>
      </c>
      <c r="L3831" s="4" t="s">
        <v>30928</v>
      </c>
      <c r="M3831" s="4">
        <v>324.63</v>
      </c>
      <c r="N3831" s="4" t="s">
        <v>9031</v>
      </c>
      <c r="O3831" s="4" t="s">
        <v>9031</v>
      </c>
      <c r="P3831" s="4" t="s">
        <v>9031</v>
      </c>
      <c r="Q3831" s="4" t="s">
        <v>30929</v>
      </c>
      <c r="R3831" s="4" t="s">
        <v>30930</v>
      </c>
      <c r="S3831" s="5" t="s">
        <v>8335</v>
      </c>
    </row>
    <row r="3832" spans="1:19" ht="17.25" customHeight="1" x14ac:dyDescent="0.15">
      <c r="A3832" s="8">
        <v>3831</v>
      </c>
      <c r="B3832" s="15" t="s">
        <v>29285</v>
      </c>
      <c r="C3832" s="15">
        <v>12</v>
      </c>
      <c r="D3832" s="3" t="s">
        <v>10517</v>
      </c>
      <c r="E3832" s="11">
        <v>13</v>
      </c>
      <c r="F3832" s="11">
        <v>10</v>
      </c>
      <c r="G3832" s="3" t="s">
        <v>30931</v>
      </c>
      <c r="H3832" s="4" t="s">
        <v>7659</v>
      </c>
      <c r="I3832" s="13" t="s">
        <v>8540</v>
      </c>
      <c r="J3832" s="3" t="s">
        <v>7639</v>
      </c>
      <c r="K3832" s="4" t="s">
        <v>30932</v>
      </c>
      <c r="L3832" s="4" t="s">
        <v>9744</v>
      </c>
      <c r="M3832" s="4">
        <v>308.5</v>
      </c>
      <c r="N3832" s="4" t="s">
        <v>8332</v>
      </c>
      <c r="O3832" s="4" t="s">
        <v>8332</v>
      </c>
      <c r="P3832" s="4" t="s">
        <v>8332</v>
      </c>
      <c r="Q3832" s="4" t="s">
        <v>30933</v>
      </c>
      <c r="R3832" s="4" t="s">
        <v>30934</v>
      </c>
      <c r="S3832" s="5" t="s">
        <v>8335</v>
      </c>
    </row>
    <row r="3833" spans="1:19" ht="17.25" customHeight="1" x14ac:dyDescent="0.15">
      <c r="A3833" s="8">
        <v>3832</v>
      </c>
      <c r="B3833" s="15" t="s">
        <v>29285</v>
      </c>
      <c r="C3833" s="15">
        <v>12</v>
      </c>
      <c r="D3833" s="3" t="s">
        <v>10517</v>
      </c>
      <c r="E3833" s="11">
        <v>14</v>
      </c>
      <c r="F3833" s="11">
        <v>10</v>
      </c>
      <c r="G3833" s="3" t="s">
        <v>30935</v>
      </c>
      <c r="H3833" s="4" t="s">
        <v>7660</v>
      </c>
      <c r="I3833" s="4" t="s">
        <v>30936</v>
      </c>
      <c r="J3833" s="3" t="s">
        <v>7640</v>
      </c>
      <c r="K3833" s="4" t="s">
        <v>30937</v>
      </c>
      <c r="L3833" s="4" t="s">
        <v>17551</v>
      </c>
      <c r="M3833" s="4">
        <v>153.13999999999999</v>
      </c>
      <c r="N3833" s="4" t="s">
        <v>30938</v>
      </c>
      <c r="O3833" s="4" t="s">
        <v>30939</v>
      </c>
      <c r="P3833" s="4" t="s">
        <v>30940</v>
      </c>
      <c r="Q3833" s="4" t="s">
        <v>30941</v>
      </c>
      <c r="R3833" s="4" t="s">
        <v>30942</v>
      </c>
      <c r="S3833" s="5" t="s">
        <v>8335</v>
      </c>
    </row>
    <row r="3834" spans="1:19" ht="17.25" customHeight="1" x14ac:dyDescent="0.15">
      <c r="A3834" s="8">
        <v>3833</v>
      </c>
      <c r="B3834" s="15" t="s">
        <v>29285</v>
      </c>
      <c r="C3834" s="15">
        <v>12</v>
      </c>
      <c r="D3834" s="3" t="s">
        <v>10517</v>
      </c>
      <c r="E3834" s="11">
        <v>15</v>
      </c>
      <c r="F3834" s="11">
        <v>10</v>
      </c>
      <c r="G3834" s="3" t="s">
        <v>30943</v>
      </c>
      <c r="H3834" s="4" t="s">
        <v>7661</v>
      </c>
      <c r="I3834" s="13" t="s">
        <v>8540</v>
      </c>
      <c r="J3834" s="3" t="s">
        <v>7641</v>
      </c>
      <c r="K3834" s="4" t="s">
        <v>30944</v>
      </c>
      <c r="L3834" s="4" t="s">
        <v>21638</v>
      </c>
      <c r="M3834" s="4">
        <v>131.13</v>
      </c>
      <c r="N3834" s="4" t="s">
        <v>8432</v>
      </c>
      <c r="O3834" s="4" t="s">
        <v>8441</v>
      </c>
      <c r="P3834" s="4" t="s">
        <v>21172</v>
      </c>
      <c r="Q3834" s="4" t="s">
        <v>30945</v>
      </c>
      <c r="R3834" s="4" t="s">
        <v>30946</v>
      </c>
      <c r="S3834" s="5" t="s">
        <v>8335</v>
      </c>
    </row>
    <row r="3835" spans="1:19" ht="17.25" customHeight="1" x14ac:dyDescent="0.15">
      <c r="A3835" s="8">
        <v>3834</v>
      </c>
      <c r="B3835" s="15" t="s">
        <v>29285</v>
      </c>
      <c r="C3835" s="15">
        <v>12</v>
      </c>
      <c r="D3835" s="3" t="s">
        <v>10517</v>
      </c>
      <c r="E3835" s="11">
        <v>16</v>
      </c>
      <c r="F3835" s="11">
        <v>10</v>
      </c>
      <c r="G3835" s="3" t="s">
        <v>30947</v>
      </c>
      <c r="H3835" s="4" t="s">
        <v>7662</v>
      </c>
      <c r="I3835" s="5" t="s">
        <v>30948</v>
      </c>
      <c r="J3835" s="3" t="s">
        <v>7642</v>
      </c>
      <c r="K3835" s="4" t="s">
        <v>30949</v>
      </c>
      <c r="L3835" s="4" t="s">
        <v>17137</v>
      </c>
      <c r="M3835" s="4">
        <v>390.56</v>
      </c>
      <c r="N3835" s="4" t="s">
        <v>8432</v>
      </c>
      <c r="O3835" s="4" t="s">
        <v>8441</v>
      </c>
      <c r="P3835" s="4" t="s">
        <v>21172</v>
      </c>
      <c r="Q3835" s="4" t="s">
        <v>30950</v>
      </c>
      <c r="R3835" s="4" t="s">
        <v>30951</v>
      </c>
      <c r="S3835" s="5" t="s">
        <v>8335</v>
      </c>
    </row>
    <row r="3836" spans="1:19" ht="17.25" customHeight="1" x14ac:dyDescent="0.15">
      <c r="A3836" s="8">
        <v>3835</v>
      </c>
      <c r="B3836" s="15" t="s">
        <v>29285</v>
      </c>
      <c r="C3836" s="15">
        <v>12</v>
      </c>
      <c r="D3836" s="3" t="s">
        <v>10517</v>
      </c>
      <c r="E3836" s="11">
        <v>17</v>
      </c>
      <c r="F3836" s="11">
        <v>10</v>
      </c>
      <c r="G3836" s="3" t="s">
        <v>30952</v>
      </c>
      <c r="H3836" s="4" t="s">
        <v>7663</v>
      </c>
      <c r="I3836" s="13" t="s">
        <v>8540</v>
      </c>
      <c r="J3836" s="3" t="s">
        <v>7643</v>
      </c>
      <c r="K3836" s="4" t="s">
        <v>30953</v>
      </c>
      <c r="L3836" s="4" t="s">
        <v>30905</v>
      </c>
      <c r="M3836" s="4">
        <v>224.21</v>
      </c>
      <c r="N3836" s="4" t="s">
        <v>8332</v>
      </c>
      <c r="O3836" s="4" t="s">
        <v>8332</v>
      </c>
      <c r="P3836" s="4" t="s">
        <v>8332</v>
      </c>
      <c r="Q3836" s="4" t="s">
        <v>30954</v>
      </c>
      <c r="R3836" s="4" t="s">
        <v>30955</v>
      </c>
      <c r="S3836" s="5" t="s">
        <v>8335</v>
      </c>
    </row>
    <row r="3837" spans="1:19" ht="17.25" customHeight="1" x14ac:dyDescent="0.15">
      <c r="A3837" s="8">
        <v>3836</v>
      </c>
      <c r="B3837" s="15" t="s">
        <v>29285</v>
      </c>
      <c r="C3837" s="15">
        <v>12</v>
      </c>
      <c r="D3837" s="3" t="s">
        <v>10517</v>
      </c>
      <c r="E3837" s="11">
        <v>18</v>
      </c>
      <c r="F3837" s="11">
        <v>10</v>
      </c>
      <c r="G3837" s="3" t="s">
        <v>30956</v>
      </c>
      <c r="H3837" s="4" t="s">
        <v>7664</v>
      </c>
      <c r="I3837" s="13" t="s">
        <v>8540</v>
      </c>
      <c r="J3837" s="3" t="s">
        <v>7644</v>
      </c>
      <c r="K3837" s="4" t="s">
        <v>30957</v>
      </c>
      <c r="L3837" s="4" t="s">
        <v>30958</v>
      </c>
      <c r="M3837" s="4">
        <v>104.17</v>
      </c>
      <c r="N3837" s="4" t="s">
        <v>9560</v>
      </c>
      <c r="O3837" s="4" t="s">
        <v>9561</v>
      </c>
      <c r="P3837" s="4" t="s">
        <v>9561</v>
      </c>
      <c r="Q3837" s="4" t="s">
        <v>30959</v>
      </c>
      <c r="R3837" s="4" t="s">
        <v>30960</v>
      </c>
      <c r="S3837" s="5" t="s">
        <v>8335</v>
      </c>
    </row>
    <row r="3838" spans="1:19" ht="17.25" customHeight="1" x14ac:dyDescent="0.15">
      <c r="A3838" s="8">
        <v>3837</v>
      </c>
      <c r="B3838" s="15" t="s">
        <v>29285</v>
      </c>
      <c r="C3838" s="15">
        <v>12</v>
      </c>
      <c r="D3838" s="3" t="s">
        <v>10517</v>
      </c>
      <c r="E3838" s="11">
        <v>19</v>
      </c>
      <c r="F3838" s="11">
        <v>10</v>
      </c>
      <c r="G3838" s="3" t="s">
        <v>30961</v>
      </c>
      <c r="H3838" s="4" t="s">
        <v>7665</v>
      </c>
      <c r="I3838" s="13" t="s">
        <v>8540</v>
      </c>
      <c r="J3838" s="3" t="s">
        <v>7645</v>
      </c>
      <c r="K3838" s="4" t="s">
        <v>30962</v>
      </c>
      <c r="L3838" s="4" t="s">
        <v>8724</v>
      </c>
      <c r="M3838" s="4">
        <v>196.2</v>
      </c>
      <c r="N3838" s="4" t="s">
        <v>8415</v>
      </c>
      <c r="O3838" s="4" t="s">
        <v>15690</v>
      </c>
      <c r="P3838" s="4" t="s">
        <v>15691</v>
      </c>
      <c r="Q3838" s="4" t="s">
        <v>30963</v>
      </c>
      <c r="R3838" s="4" t="s">
        <v>30964</v>
      </c>
      <c r="S3838" s="5" t="s">
        <v>8335</v>
      </c>
    </row>
    <row r="3839" spans="1:19" ht="17.25" customHeight="1" x14ac:dyDescent="0.15">
      <c r="A3839" s="8">
        <v>3838</v>
      </c>
      <c r="B3839" s="15" t="s">
        <v>29285</v>
      </c>
      <c r="C3839" s="15">
        <v>12</v>
      </c>
      <c r="D3839" s="3" t="s">
        <v>10517</v>
      </c>
      <c r="E3839" s="11">
        <v>20</v>
      </c>
      <c r="F3839" s="11">
        <v>10</v>
      </c>
      <c r="G3839" s="3" t="s">
        <v>30965</v>
      </c>
      <c r="H3839" s="4" t="s">
        <v>7666</v>
      </c>
      <c r="I3839" s="13" t="s">
        <v>8540</v>
      </c>
      <c r="J3839" s="3" t="s">
        <v>7646</v>
      </c>
      <c r="K3839" s="4" t="s">
        <v>30966</v>
      </c>
      <c r="L3839" s="4" t="s">
        <v>18075</v>
      </c>
      <c r="M3839" s="4">
        <v>129.16</v>
      </c>
      <c r="N3839" s="4" t="s">
        <v>8332</v>
      </c>
      <c r="O3839" s="4" t="s">
        <v>8332</v>
      </c>
      <c r="P3839" s="4" t="s">
        <v>8332</v>
      </c>
      <c r="Q3839" s="4" t="s">
        <v>30967</v>
      </c>
      <c r="R3839" s="4" t="s">
        <v>30968</v>
      </c>
      <c r="S3839" s="5" t="s">
        <v>8335</v>
      </c>
    </row>
    <row r="3840" spans="1:19" ht="17.25" customHeight="1" x14ac:dyDescent="0.15">
      <c r="A3840" s="8">
        <v>3839</v>
      </c>
      <c r="B3840" s="15" t="s">
        <v>29285</v>
      </c>
      <c r="C3840" s="15">
        <v>12</v>
      </c>
      <c r="D3840" s="3" t="s">
        <v>10517</v>
      </c>
      <c r="E3840" s="11">
        <v>21</v>
      </c>
      <c r="F3840" s="11">
        <v>10</v>
      </c>
      <c r="G3840" s="3" t="s">
        <v>30969</v>
      </c>
      <c r="H3840" s="4" t="s">
        <v>7667</v>
      </c>
      <c r="I3840" s="5" t="s">
        <v>30970</v>
      </c>
      <c r="J3840" s="3" t="s">
        <v>7647</v>
      </c>
      <c r="K3840" s="4" t="s">
        <v>30971</v>
      </c>
      <c r="L3840" s="4" t="s">
        <v>30972</v>
      </c>
      <c r="M3840" s="4">
        <v>1297.1199999999999</v>
      </c>
      <c r="N3840" s="4" t="s">
        <v>8432</v>
      </c>
      <c r="O3840" s="4" t="s">
        <v>8441</v>
      </c>
      <c r="P3840" s="4" t="s">
        <v>21172</v>
      </c>
      <c r="Q3840" s="4" t="s">
        <v>30973</v>
      </c>
      <c r="R3840" s="4" t="s">
        <v>30974</v>
      </c>
      <c r="S3840" s="5" t="s">
        <v>8335</v>
      </c>
    </row>
    <row r="3841" spans="1:19" ht="17.25" customHeight="1" x14ac:dyDescent="0.15">
      <c r="A3841" s="8">
        <v>3840</v>
      </c>
      <c r="B3841" s="15" t="s">
        <v>29285</v>
      </c>
      <c r="C3841" s="15">
        <v>12</v>
      </c>
      <c r="D3841" s="3" t="s">
        <v>10517</v>
      </c>
      <c r="E3841" s="11">
        <v>22</v>
      </c>
      <c r="F3841" s="11">
        <v>10</v>
      </c>
      <c r="G3841" s="3" t="s">
        <v>30975</v>
      </c>
      <c r="H3841" s="4" t="s">
        <v>7668</v>
      </c>
      <c r="I3841" s="5" t="s">
        <v>30976</v>
      </c>
      <c r="J3841" s="3" t="s">
        <v>7648</v>
      </c>
      <c r="K3841" s="4" t="s">
        <v>30977</v>
      </c>
      <c r="L3841" s="4" t="s">
        <v>11609</v>
      </c>
      <c r="M3841" s="4">
        <v>251.24</v>
      </c>
      <c r="N3841" s="4" t="s">
        <v>8432</v>
      </c>
      <c r="O3841" s="4" t="s">
        <v>8441</v>
      </c>
      <c r="P3841" s="4" t="s">
        <v>8441</v>
      </c>
      <c r="Q3841" s="4" t="s">
        <v>30978</v>
      </c>
      <c r="R3841" s="4" t="s">
        <v>30979</v>
      </c>
      <c r="S3841" s="5" t="s">
        <v>8335</v>
      </c>
    </row>
    <row r="3842" spans="1:19" ht="17.25" customHeight="1" x14ac:dyDescent="0.15">
      <c r="A3842" s="8">
        <v>3841</v>
      </c>
      <c r="B3842" s="15" t="s">
        <v>30980</v>
      </c>
      <c r="C3842" s="15">
        <v>13</v>
      </c>
      <c r="D3842" s="3" t="s">
        <v>8327</v>
      </c>
      <c r="E3842" s="11">
        <v>3</v>
      </c>
      <c r="F3842" s="11">
        <v>10</v>
      </c>
      <c r="G3842" s="3" t="s">
        <v>30981</v>
      </c>
      <c r="H3842" s="4" t="s">
        <v>7689</v>
      </c>
      <c r="I3842" s="13" t="s">
        <v>8540</v>
      </c>
      <c r="J3842" s="3" t="s">
        <v>7669</v>
      </c>
      <c r="K3842" s="4" t="s">
        <v>30982</v>
      </c>
      <c r="L3842" s="4" t="s">
        <v>26549</v>
      </c>
      <c r="M3842" s="4">
        <v>618.84</v>
      </c>
      <c r="N3842" s="4" t="s">
        <v>8332</v>
      </c>
      <c r="O3842" s="4" t="s">
        <v>8332</v>
      </c>
      <c r="P3842" s="4" t="s">
        <v>8332</v>
      </c>
      <c r="Q3842" s="4" t="s">
        <v>30983</v>
      </c>
      <c r="R3842" s="4" t="s">
        <v>30984</v>
      </c>
      <c r="S3842" s="5" t="s">
        <v>8335</v>
      </c>
    </row>
    <row r="3843" spans="1:19" ht="17.25" customHeight="1" x14ac:dyDescent="0.15">
      <c r="A3843" s="8">
        <v>3842</v>
      </c>
      <c r="B3843" s="15" t="s">
        <v>30980</v>
      </c>
      <c r="C3843" s="15">
        <v>13</v>
      </c>
      <c r="D3843" s="3" t="s">
        <v>8327</v>
      </c>
      <c r="E3843" s="11">
        <v>4</v>
      </c>
      <c r="F3843" s="11">
        <v>10</v>
      </c>
      <c r="G3843" s="3" t="s">
        <v>30985</v>
      </c>
      <c r="H3843" s="4" t="s">
        <v>7690</v>
      </c>
      <c r="I3843" s="13" t="s">
        <v>8540</v>
      </c>
      <c r="J3843" s="3" t="s">
        <v>7670</v>
      </c>
      <c r="K3843" s="4" t="s">
        <v>30986</v>
      </c>
      <c r="L3843" s="4" t="s">
        <v>23226</v>
      </c>
      <c r="M3843" s="4">
        <v>368.34</v>
      </c>
      <c r="N3843" s="4" t="s">
        <v>30987</v>
      </c>
      <c r="O3843" s="4" t="s">
        <v>30988</v>
      </c>
      <c r="P3843" s="4" t="s">
        <v>30989</v>
      </c>
      <c r="Q3843" s="4" t="s">
        <v>30990</v>
      </c>
      <c r="R3843" s="4" t="s">
        <v>30991</v>
      </c>
      <c r="S3843" s="5" t="s">
        <v>8335</v>
      </c>
    </row>
    <row r="3844" spans="1:19" ht="17.25" customHeight="1" x14ac:dyDescent="0.15">
      <c r="A3844" s="8">
        <v>3843</v>
      </c>
      <c r="B3844" s="15" t="s">
        <v>30980</v>
      </c>
      <c r="C3844" s="15">
        <v>13</v>
      </c>
      <c r="D3844" s="3" t="s">
        <v>8327</v>
      </c>
      <c r="E3844" s="11">
        <v>5</v>
      </c>
      <c r="F3844" s="11">
        <v>10</v>
      </c>
      <c r="G3844" s="3" t="s">
        <v>30992</v>
      </c>
      <c r="H3844" s="4" t="s">
        <v>7691</v>
      </c>
      <c r="I3844" s="13" t="s">
        <v>8540</v>
      </c>
      <c r="J3844" s="3" t="s">
        <v>7671</v>
      </c>
      <c r="K3844" s="4" t="s">
        <v>30993</v>
      </c>
      <c r="L3844" s="4" t="s">
        <v>26549</v>
      </c>
      <c r="M3844" s="4">
        <v>618.84</v>
      </c>
      <c r="N3844" s="4" t="s">
        <v>8332</v>
      </c>
      <c r="O3844" s="4" t="s">
        <v>8332</v>
      </c>
      <c r="P3844" s="4" t="s">
        <v>8332</v>
      </c>
      <c r="Q3844" s="4" t="s">
        <v>30994</v>
      </c>
      <c r="R3844" s="4" t="s">
        <v>30984</v>
      </c>
      <c r="S3844" s="5" t="s">
        <v>8335</v>
      </c>
    </row>
    <row r="3845" spans="1:19" ht="17.25" customHeight="1" x14ac:dyDescent="0.15">
      <c r="A3845" s="8">
        <v>3844</v>
      </c>
      <c r="B3845" s="15" t="s">
        <v>30980</v>
      </c>
      <c r="C3845" s="15">
        <v>13</v>
      </c>
      <c r="D3845" s="3" t="s">
        <v>8327</v>
      </c>
      <c r="E3845" s="11">
        <v>6</v>
      </c>
      <c r="F3845" s="11">
        <v>10</v>
      </c>
      <c r="G3845" s="3" t="s">
        <v>30995</v>
      </c>
      <c r="H3845" s="4" t="s">
        <v>7692</v>
      </c>
      <c r="I3845" s="13" t="s">
        <v>8540</v>
      </c>
      <c r="J3845" s="3" t="s">
        <v>7672</v>
      </c>
      <c r="K3845" s="4" t="s">
        <v>30996</v>
      </c>
      <c r="L3845" s="4" t="s">
        <v>30997</v>
      </c>
      <c r="M3845" s="4">
        <v>484.71</v>
      </c>
      <c r="N3845" s="4" t="s">
        <v>9737</v>
      </c>
      <c r="O3845" s="4" t="s">
        <v>22237</v>
      </c>
      <c r="P3845" s="4" t="s">
        <v>22237</v>
      </c>
      <c r="Q3845" s="4" t="s">
        <v>30998</v>
      </c>
      <c r="R3845" s="4" t="s">
        <v>8771</v>
      </c>
      <c r="S3845" s="5" t="s">
        <v>8335</v>
      </c>
    </row>
    <row r="3846" spans="1:19" ht="17.25" customHeight="1" x14ac:dyDescent="0.15">
      <c r="A3846" s="8">
        <v>3845</v>
      </c>
      <c r="B3846" s="15" t="s">
        <v>30980</v>
      </c>
      <c r="C3846" s="15">
        <v>13</v>
      </c>
      <c r="D3846" s="3" t="s">
        <v>8327</v>
      </c>
      <c r="E3846" s="11">
        <v>7</v>
      </c>
      <c r="F3846" s="11">
        <v>10</v>
      </c>
      <c r="G3846" s="3" t="s">
        <v>30999</v>
      </c>
      <c r="H3846" s="4" t="s">
        <v>7693</v>
      </c>
      <c r="I3846" s="13" t="s">
        <v>8540</v>
      </c>
      <c r="J3846" s="3" t="s">
        <v>7673</v>
      </c>
      <c r="K3846" s="4" t="s">
        <v>31000</v>
      </c>
      <c r="L3846" s="4" t="s">
        <v>31001</v>
      </c>
      <c r="M3846" s="4">
        <v>302.49</v>
      </c>
      <c r="N3846" s="4" t="s">
        <v>8398</v>
      </c>
      <c r="O3846" s="4" t="s">
        <v>8398</v>
      </c>
      <c r="P3846" s="4" t="s">
        <v>8398</v>
      </c>
      <c r="Q3846" s="4" t="s">
        <v>31002</v>
      </c>
      <c r="R3846" s="4" t="s">
        <v>31003</v>
      </c>
      <c r="S3846" s="5" t="s">
        <v>8335</v>
      </c>
    </row>
    <row r="3847" spans="1:19" ht="17.25" customHeight="1" x14ac:dyDescent="0.15">
      <c r="A3847" s="8">
        <v>3846</v>
      </c>
      <c r="B3847" s="15" t="s">
        <v>30980</v>
      </c>
      <c r="C3847" s="15">
        <v>13</v>
      </c>
      <c r="D3847" s="3" t="s">
        <v>8327</v>
      </c>
      <c r="E3847" s="11">
        <v>8</v>
      </c>
      <c r="F3847" s="11">
        <v>10</v>
      </c>
      <c r="G3847" s="3" t="s">
        <v>31004</v>
      </c>
      <c r="H3847" s="4" t="s">
        <v>7694</v>
      </c>
      <c r="I3847" s="13" t="s">
        <v>8540</v>
      </c>
      <c r="J3847" s="3" t="s">
        <v>7674</v>
      </c>
      <c r="K3847" s="4" t="s">
        <v>31005</v>
      </c>
      <c r="L3847" s="4" t="s">
        <v>14023</v>
      </c>
      <c r="M3847" s="4">
        <v>480.59</v>
      </c>
      <c r="N3847" s="4" t="s">
        <v>8332</v>
      </c>
      <c r="O3847" s="4" t="s">
        <v>8332</v>
      </c>
      <c r="P3847" s="4" t="s">
        <v>8332</v>
      </c>
      <c r="Q3847" s="4" t="s">
        <v>31006</v>
      </c>
      <c r="R3847" s="4" t="s">
        <v>31007</v>
      </c>
      <c r="S3847" s="5" t="s">
        <v>8335</v>
      </c>
    </row>
    <row r="3848" spans="1:19" ht="17.25" customHeight="1" x14ac:dyDescent="0.15">
      <c r="A3848" s="8">
        <v>3847</v>
      </c>
      <c r="B3848" s="15" t="s">
        <v>30980</v>
      </c>
      <c r="C3848" s="15">
        <v>13</v>
      </c>
      <c r="D3848" s="3" t="s">
        <v>8327</v>
      </c>
      <c r="E3848" s="11">
        <v>9</v>
      </c>
      <c r="F3848" s="11">
        <v>10</v>
      </c>
      <c r="G3848" s="3" t="s">
        <v>31008</v>
      </c>
      <c r="H3848" s="4" t="s">
        <v>7695</v>
      </c>
      <c r="I3848" s="13" t="s">
        <v>8540</v>
      </c>
      <c r="J3848" s="3" t="s">
        <v>7675</v>
      </c>
      <c r="K3848" s="4" t="s">
        <v>31009</v>
      </c>
      <c r="L3848" s="4" t="s">
        <v>31010</v>
      </c>
      <c r="M3848" s="4">
        <v>414.45</v>
      </c>
      <c r="N3848" s="4" t="s">
        <v>31011</v>
      </c>
      <c r="O3848" s="4" t="s">
        <v>31012</v>
      </c>
      <c r="P3848" s="4" t="s">
        <v>31013</v>
      </c>
      <c r="Q3848" s="4" t="s">
        <v>31014</v>
      </c>
      <c r="R3848" s="4" t="s">
        <v>31015</v>
      </c>
      <c r="S3848" s="5" t="s">
        <v>8335</v>
      </c>
    </row>
    <row r="3849" spans="1:19" ht="17.25" customHeight="1" x14ac:dyDescent="0.15">
      <c r="A3849" s="8">
        <v>3848</v>
      </c>
      <c r="B3849" s="15" t="s">
        <v>30980</v>
      </c>
      <c r="C3849" s="15">
        <v>13</v>
      </c>
      <c r="D3849" s="3" t="s">
        <v>8327</v>
      </c>
      <c r="E3849" s="11">
        <v>10</v>
      </c>
      <c r="F3849" s="11">
        <v>10</v>
      </c>
      <c r="G3849" s="3" t="s">
        <v>31016</v>
      </c>
      <c r="H3849" s="4" t="s">
        <v>7696</v>
      </c>
      <c r="I3849" s="5" t="s">
        <v>31017</v>
      </c>
      <c r="J3849" s="3" t="s">
        <v>7676</v>
      </c>
      <c r="K3849" s="4" t="s">
        <v>31018</v>
      </c>
      <c r="L3849" s="4" t="s">
        <v>31019</v>
      </c>
      <c r="M3849" s="4">
        <v>173.13</v>
      </c>
      <c r="N3849" s="4" t="s">
        <v>8415</v>
      </c>
      <c r="O3849" s="4" t="s">
        <v>10396</v>
      </c>
      <c r="P3849" s="4" t="s">
        <v>10396</v>
      </c>
      <c r="Q3849" s="4" t="s">
        <v>31020</v>
      </c>
      <c r="R3849" s="4" t="s">
        <v>31021</v>
      </c>
      <c r="S3849" s="5" t="s">
        <v>8335</v>
      </c>
    </row>
    <row r="3850" spans="1:19" ht="17.25" customHeight="1" x14ac:dyDescent="0.15">
      <c r="A3850" s="8">
        <v>3849</v>
      </c>
      <c r="B3850" s="15" t="s">
        <v>30980</v>
      </c>
      <c r="C3850" s="15">
        <v>13</v>
      </c>
      <c r="D3850" s="3" t="s">
        <v>8327</v>
      </c>
      <c r="E3850" s="11">
        <v>11</v>
      </c>
      <c r="F3850" s="11">
        <v>10</v>
      </c>
      <c r="G3850" s="3" t="s">
        <v>31022</v>
      </c>
      <c r="H3850" s="4" t="s">
        <v>7697</v>
      </c>
      <c r="I3850" s="13" t="s">
        <v>8540</v>
      </c>
      <c r="J3850" s="3" t="s">
        <v>7677</v>
      </c>
      <c r="K3850" s="4" t="s">
        <v>31023</v>
      </c>
      <c r="L3850" s="4" t="s">
        <v>10813</v>
      </c>
      <c r="M3850" s="4">
        <v>578.52</v>
      </c>
      <c r="N3850" s="4" t="s">
        <v>8332</v>
      </c>
      <c r="O3850" s="4" t="s">
        <v>8332</v>
      </c>
      <c r="P3850" s="4" t="s">
        <v>8332</v>
      </c>
      <c r="Q3850" s="4" t="s">
        <v>31024</v>
      </c>
      <c r="R3850" s="4" t="s">
        <v>31025</v>
      </c>
      <c r="S3850" s="5" t="s">
        <v>8335</v>
      </c>
    </row>
    <row r="3851" spans="1:19" ht="17.25" customHeight="1" x14ac:dyDescent="0.15">
      <c r="A3851" s="8">
        <v>3850</v>
      </c>
      <c r="B3851" s="15" t="s">
        <v>30980</v>
      </c>
      <c r="C3851" s="15">
        <v>13</v>
      </c>
      <c r="D3851" s="3" t="s">
        <v>8327</v>
      </c>
      <c r="E3851" s="11">
        <v>12</v>
      </c>
      <c r="F3851" s="11">
        <v>10</v>
      </c>
      <c r="G3851" s="3" t="s">
        <v>31026</v>
      </c>
      <c r="H3851" s="4" t="s">
        <v>7698</v>
      </c>
      <c r="I3851" s="5" t="s">
        <v>31027</v>
      </c>
      <c r="J3851" s="3" t="s">
        <v>7678</v>
      </c>
      <c r="K3851" s="4" t="s">
        <v>31028</v>
      </c>
      <c r="L3851" s="4" t="s">
        <v>19645</v>
      </c>
      <c r="M3851" s="4">
        <v>162.19</v>
      </c>
      <c r="N3851" s="4" t="s">
        <v>8415</v>
      </c>
      <c r="O3851" s="4" t="s">
        <v>9149</v>
      </c>
      <c r="P3851" s="4" t="s">
        <v>9149</v>
      </c>
      <c r="Q3851" s="4" t="s">
        <v>31029</v>
      </c>
      <c r="R3851" s="4" t="s">
        <v>31030</v>
      </c>
      <c r="S3851" s="5" t="s">
        <v>8335</v>
      </c>
    </row>
    <row r="3852" spans="1:19" ht="17.25" customHeight="1" x14ac:dyDescent="0.15">
      <c r="A3852" s="8">
        <v>3851</v>
      </c>
      <c r="B3852" s="15" t="s">
        <v>30980</v>
      </c>
      <c r="C3852" s="15">
        <v>13</v>
      </c>
      <c r="D3852" s="3" t="s">
        <v>8327</v>
      </c>
      <c r="E3852" s="11">
        <v>13</v>
      </c>
      <c r="F3852" s="11">
        <v>10</v>
      </c>
      <c r="G3852" s="3" t="s">
        <v>31031</v>
      </c>
      <c r="H3852" s="4" t="s">
        <v>7699</v>
      </c>
      <c r="I3852" s="13" t="s">
        <v>8540</v>
      </c>
      <c r="J3852" s="3" t="s">
        <v>7679</v>
      </c>
      <c r="K3852" s="4" t="s">
        <v>31032</v>
      </c>
      <c r="L3852" s="4" t="s">
        <v>31033</v>
      </c>
      <c r="M3852" s="4">
        <v>472.61</v>
      </c>
      <c r="N3852" s="4" t="s">
        <v>8406</v>
      </c>
      <c r="O3852" s="4" t="s">
        <v>14675</v>
      </c>
      <c r="P3852" s="4" t="s">
        <v>14675</v>
      </c>
      <c r="Q3852" s="4" t="s">
        <v>31034</v>
      </c>
      <c r="R3852" s="4" t="s">
        <v>31035</v>
      </c>
      <c r="S3852" s="5" t="s">
        <v>8335</v>
      </c>
    </row>
    <row r="3853" spans="1:19" ht="17.25" customHeight="1" x14ac:dyDescent="0.15">
      <c r="A3853" s="8">
        <v>3852</v>
      </c>
      <c r="B3853" s="15" t="s">
        <v>30980</v>
      </c>
      <c r="C3853" s="15">
        <v>13</v>
      </c>
      <c r="D3853" s="3" t="s">
        <v>8327</v>
      </c>
      <c r="E3853" s="11">
        <v>14</v>
      </c>
      <c r="F3853" s="11">
        <v>10</v>
      </c>
      <c r="G3853" s="3" t="s">
        <v>31036</v>
      </c>
      <c r="H3853" s="4" t="s">
        <v>7700</v>
      </c>
      <c r="I3853" s="13" t="s">
        <v>8540</v>
      </c>
      <c r="J3853" s="3" t="s">
        <v>7680</v>
      </c>
      <c r="K3853" s="4" t="s">
        <v>31037</v>
      </c>
      <c r="L3853" s="4" t="s">
        <v>31038</v>
      </c>
      <c r="M3853" s="4">
        <v>202.25</v>
      </c>
      <c r="N3853" s="4" t="s">
        <v>8415</v>
      </c>
      <c r="O3853" s="4" t="s">
        <v>8416</v>
      </c>
      <c r="P3853" s="4" t="s">
        <v>8416</v>
      </c>
      <c r="Q3853" s="4" t="s">
        <v>31039</v>
      </c>
      <c r="R3853" s="4" t="s">
        <v>31040</v>
      </c>
      <c r="S3853" s="5" t="s">
        <v>8335</v>
      </c>
    </row>
    <row r="3854" spans="1:19" ht="17.25" customHeight="1" x14ac:dyDescent="0.15">
      <c r="A3854" s="8">
        <v>3853</v>
      </c>
      <c r="B3854" s="15" t="s">
        <v>30980</v>
      </c>
      <c r="C3854" s="15">
        <v>13</v>
      </c>
      <c r="D3854" s="3" t="s">
        <v>8327</v>
      </c>
      <c r="E3854" s="11">
        <v>15</v>
      </c>
      <c r="F3854" s="11">
        <v>10</v>
      </c>
      <c r="G3854" s="3" t="s">
        <v>31041</v>
      </c>
      <c r="H3854" s="4" t="s">
        <v>7701</v>
      </c>
      <c r="I3854" s="13" t="s">
        <v>8540</v>
      </c>
      <c r="J3854" s="3" t="s">
        <v>7681</v>
      </c>
      <c r="K3854" s="4" t="s">
        <v>31042</v>
      </c>
      <c r="L3854" s="4" t="s">
        <v>9270</v>
      </c>
      <c r="M3854" s="4">
        <v>822.92</v>
      </c>
      <c r="N3854" s="4" t="s">
        <v>8332</v>
      </c>
      <c r="O3854" s="4" t="s">
        <v>8332</v>
      </c>
      <c r="P3854" s="4" t="s">
        <v>8332</v>
      </c>
      <c r="Q3854" s="4" t="s">
        <v>31043</v>
      </c>
      <c r="R3854" s="4" t="s">
        <v>31044</v>
      </c>
      <c r="S3854" s="5" t="s">
        <v>8335</v>
      </c>
    </row>
    <row r="3855" spans="1:19" ht="17.25" customHeight="1" x14ac:dyDescent="0.15">
      <c r="A3855" s="8">
        <v>3854</v>
      </c>
      <c r="B3855" s="15" t="s">
        <v>30980</v>
      </c>
      <c r="C3855" s="15">
        <v>13</v>
      </c>
      <c r="D3855" s="3" t="s">
        <v>8327</v>
      </c>
      <c r="E3855" s="11">
        <v>16</v>
      </c>
      <c r="F3855" s="11">
        <v>10</v>
      </c>
      <c r="G3855" s="3" t="s">
        <v>31045</v>
      </c>
      <c r="H3855" s="4" t="s">
        <v>7702</v>
      </c>
      <c r="I3855" s="13" t="s">
        <v>8540</v>
      </c>
      <c r="J3855" s="3" t="s">
        <v>7682</v>
      </c>
      <c r="K3855" s="4" t="s">
        <v>31046</v>
      </c>
      <c r="L3855" s="4" t="s">
        <v>31047</v>
      </c>
      <c r="M3855" s="4">
        <v>537.11</v>
      </c>
      <c r="N3855" s="4" t="s">
        <v>31048</v>
      </c>
      <c r="O3855" s="4" t="s">
        <v>13072</v>
      </c>
      <c r="P3855" s="4" t="s">
        <v>13072</v>
      </c>
      <c r="Q3855" s="4" t="s">
        <v>31049</v>
      </c>
      <c r="R3855" s="4" t="s">
        <v>31050</v>
      </c>
      <c r="S3855" s="5" t="s">
        <v>8335</v>
      </c>
    </row>
    <row r="3856" spans="1:19" ht="17.25" customHeight="1" x14ac:dyDescent="0.15">
      <c r="A3856" s="8">
        <v>3855</v>
      </c>
      <c r="B3856" s="15" t="s">
        <v>30980</v>
      </c>
      <c r="C3856" s="15">
        <v>13</v>
      </c>
      <c r="D3856" s="3" t="s">
        <v>8327</v>
      </c>
      <c r="E3856" s="11">
        <v>17</v>
      </c>
      <c r="F3856" s="11">
        <v>10</v>
      </c>
      <c r="G3856" s="3" t="s">
        <v>31051</v>
      </c>
      <c r="H3856" s="4" t="s">
        <v>7703</v>
      </c>
      <c r="I3856" s="13" t="s">
        <v>8540</v>
      </c>
      <c r="J3856" s="3" t="s">
        <v>7683</v>
      </c>
      <c r="K3856" s="4" t="s">
        <v>31052</v>
      </c>
      <c r="L3856" s="4" t="s">
        <v>13451</v>
      </c>
      <c r="M3856" s="4">
        <v>330.29</v>
      </c>
      <c r="N3856" s="4" t="s">
        <v>8332</v>
      </c>
      <c r="O3856" s="4" t="s">
        <v>8332</v>
      </c>
      <c r="P3856" s="4" t="s">
        <v>8332</v>
      </c>
      <c r="Q3856" s="4" t="s">
        <v>31053</v>
      </c>
      <c r="R3856" s="4" t="s">
        <v>31054</v>
      </c>
      <c r="S3856" s="5" t="s">
        <v>8335</v>
      </c>
    </row>
    <row r="3857" spans="1:19" ht="17.25" customHeight="1" x14ac:dyDescent="0.15">
      <c r="A3857" s="8">
        <v>3856</v>
      </c>
      <c r="B3857" s="15" t="s">
        <v>30980</v>
      </c>
      <c r="C3857" s="15">
        <v>13</v>
      </c>
      <c r="D3857" s="3" t="s">
        <v>8327</v>
      </c>
      <c r="E3857" s="11">
        <v>18</v>
      </c>
      <c r="F3857" s="11">
        <v>10</v>
      </c>
      <c r="G3857" s="3" t="s">
        <v>31055</v>
      </c>
      <c r="H3857" s="4" t="s">
        <v>7704</v>
      </c>
      <c r="I3857" s="5" t="s">
        <v>7704</v>
      </c>
      <c r="J3857" s="3" t="s">
        <v>7684</v>
      </c>
      <c r="K3857" s="4" t="s">
        <v>31056</v>
      </c>
      <c r="L3857" s="4" t="s">
        <v>31057</v>
      </c>
      <c r="M3857" s="4">
        <v>159.18</v>
      </c>
      <c r="N3857" s="4" t="s">
        <v>8332</v>
      </c>
      <c r="O3857" s="4" t="s">
        <v>8332</v>
      </c>
      <c r="P3857" s="4" t="s">
        <v>8332</v>
      </c>
      <c r="Q3857" s="4" t="s">
        <v>31058</v>
      </c>
      <c r="R3857" s="4" t="s">
        <v>31059</v>
      </c>
      <c r="S3857" s="5" t="s">
        <v>8335</v>
      </c>
    </row>
    <row r="3858" spans="1:19" ht="17.25" customHeight="1" x14ac:dyDescent="0.15">
      <c r="A3858" s="8">
        <v>3857</v>
      </c>
      <c r="B3858" s="15" t="s">
        <v>30980</v>
      </c>
      <c r="C3858" s="15">
        <v>13</v>
      </c>
      <c r="D3858" s="3" t="s">
        <v>8327</v>
      </c>
      <c r="E3858" s="11">
        <v>19</v>
      </c>
      <c r="F3858" s="11">
        <v>10</v>
      </c>
      <c r="G3858" s="3" t="s">
        <v>31060</v>
      </c>
      <c r="H3858" s="4" t="s">
        <v>7705</v>
      </c>
      <c r="I3858" s="13" t="s">
        <v>8540</v>
      </c>
      <c r="J3858" s="3" t="s">
        <v>7685</v>
      </c>
      <c r="K3858" s="4" t="s">
        <v>31061</v>
      </c>
      <c r="L3858" s="4" t="s">
        <v>19795</v>
      </c>
      <c r="M3858" s="4">
        <v>424.7</v>
      </c>
      <c r="N3858" s="4" t="s">
        <v>31062</v>
      </c>
      <c r="O3858" s="4" t="s">
        <v>31063</v>
      </c>
      <c r="P3858" s="4" t="s">
        <v>31064</v>
      </c>
      <c r="Q3858" s="4" t="s">
        <v>31065</v>
      </c>
      <c r="R3858" s="4" t="s">
        <v>31066</v>
      </c>
      <c r="S3858" s="5" t="s">
        <v>8335</v>
      </c>
    </row>
    <row r="3859" spans="1:19" ht="17.25" customHeight="1" x14ac:dyDescent="0.15">
      <c r="A3859" s="8">
        <v>3858</v>
      </c>
      <c r="B3859" s="15" t="s">
        <v>30980</v>
      </c>
      <c r="C3859" s="15">
        <v>13</v>
      </c>
      <c r="D3859" s="3" t="s">
        <v>8327</v>
      </c>
      <c r="E3859" s="11">
        <v>20</v>
      </c>
      <c r="F3859" s="11">
        <v>10</v>
      </c>
      <c r="G3859" s="3" t="s">
        <v>31067</v>
      </c>
      <c r="H3859" s="4" t="s">
        <v>7706</v>
      </c>
      <c r="I3859" s="4" t="s">
        <v>7706</v>
      </c>
      <c r="J3859" s="3" t="s">
        <v>7686</v>
      </c>
      <c r="K3859" s="4" t="s">
        <v>31068</v>
      </c>
      <c r="L3859" s="4" t="s">
        <v>25664</v>
      </c>
      <c r="M3859" s="4">
        <v>177.3</v>
      </c>
      <c r="N3859" s="4" t="s">
        <v>8332</v>
      </c>
      <c r="O3859" s="4" t="s">
        <v>8332</v>
      </c>
      <c r="P3859" s="4" t="s">
        <v>31069</v>
      </c>
      <c r="Q3859" s="4" t="s">
        <v>31070</v>
      </c>
      <c r="R3859" s="4" t="s">
        <v>31071</v>
      </c>
      <c r="S3859" s="5" t="s">
        <v>8335</v>
      </c>
    </row>
    <row r="3860" spans="1:19" ht="17.25" customHeight="1" x14ac:dyDescent="0.15">
      <c r="A3860" s="8">
        <v>3859</v>
      </c>
      <c r="B3860" s="15" t="s">
        <v>30980</v>
      </c>
      <c r="C3860" s="15">
        <v>13</v>
      </c>
      <c r="D3860" s="3" t="s">
        <v>8327</v>
      </c>
      <c r="E3860" s="11">
        <v>21</v>
      </c>
      <c r="F3860" s="11">
        <v>10</v>
      </c>
      <c r="G3860" s="3" t="s">
        <v>31072</v>
      </c>
      <c r="H3860" s="4" t="s">
        <v>7707</v>
      </c>
      <c r="I3860" s="13" t="s">
        <v>8540</v>
      </c>
      <c r="J3860" s="3" t="s">
        <v>7687</v>
      </c>
      <c r="K3860" s="4" t="s">
        <v>31073</v>
      </c>
      <c r="L3860" s="4" t="s">
        <v>31074</v>
      </c>
      <c r="M3860" s="4">
        <v>276.33</v>
      </c>
      <c r="N3860" s="4" t="s">
        <v>8415</v>
      </c>
      <c r="O3860" s="4" t="s">
        <v>8416</v>
      </c>
      <c r="P3860" s="4" t="s">
        <v>31075</v>
      </c>
      <c r="Q3860" s="4" t="s">
        <v>31076</v>
      </c>
      <c r="R3860" s="4" t="s">
        <v>31077</v>
      </c>
      <c r="S3860" s="5" t="s">
        <v>8335</v>
      </c>
    </row>
    <row r="3861" spans="1:19" ht="17.25" customHeight="1" x14ac:dyDescent="0.15">
      <c r="A3861" s="8">
        <v>3860</v>
      </c>
      <c r="B3861" s="15" t="s">
        <v>30980</v>
      </c>
      <c r="C3861" s="15">
        <v>13</v>
      </c>
      <c r="D3861" s="3" t="s">
        <v>8327</v>
      </c>
      <c r="E3861" s="11">
        <v>22</v>
      </c>
      <c r="F3861" s="11">
        <v>10</v>
      </c>
      <c r="G3861" s="3" t="s">
        <v>31078</v>
      </c>
      <c r="H3861" s="4" t="s">
        <v>7708</v>
      </c>
      <c r="I3861" s="13" t="s">
        <v>8540</v>
      </c>
      <c r="J3861" s="3" t="s">
        <v>7688</v>
      </c>
      <c r="K3861" s="4" t="s">
        <v>31079</v>
      </c>
      <c r="L3861" s="4" t="s">
        <v>15555</v>
      </c>
      <c r="M3861" s="4">
        <v>180.2</v>
      </c>
      <c r="N3861" s="4" t="s">
        <v>8332</v>
      </c>
      <c r="O3861" s="4" t="s">
        <v>8332</v>
      </c>
      <c r="P3861" s="4" t="s">
        <v>8332</v>
      </c>
      <c r="Q3861" s="4" t="s">
        <v>31080</v>
      </c>
      <c r="R3861" s="4" t="s">
        <v>31081</v>
      </c>
      <c r="S3861" s="5" t="s">
        <v>8335</v>
      </c>
    </row>
    <row r="3862" spans="1:19" ht="17.25" customHeight="1" x14ac:dyDescent="0.15">
      <c r="A3862" s="8">
        <v>3861</v>
      </c>
      <c r="B3862" s="15" t="s">
        <v>30980</v>
      </c>
      <c r="C3862" s="15">
        <v>13</v>
      </c>
      <c r="D3862" s="3" t="s">
        <v>8486</v>
      </c>
      <c r="E3862" s="11">
        <v>3</v>
      </c>
      <c r="F3862" s="11">
        <v>10</v>
      </c>
      <c r="G3862" s="3" t="s">
        <v>31082</v>
      </c>
      <c r="H3862" s="4" t="s">
        <v>7729</v>
      </c>
      <c r="I3862" s="4" t="s">
        <v>31083</v>
      </c>
      <c r="J3862" s="3" t="s">
        <v>7709</v>
      </c>
      <c r="K3862" s="4" t="s">
        <v>31084</v>
      </c>
      <c r="L3862" s="4" t="s">
        <v>14113</v>
      </c>
      <c r="M3862" s="4">
        <v>838.8</v>
      </c>
      <c r="N3862" s="4" t="s">
        <v>8332</v>
      </c>
      <c r="O3862" s="4" t="s">
        <v>8332</v>
      </c>
      <c r="P3862" s="4" t="s">
        <v>8332</v>
      </c>
      <c r="Q3862" s="4" t="s">
        <v>31085</v>
      </c>
      <c r="R3862" s="4" t="s">
        <v>31086</v>
      </c>
      <c r="S3862" s="5" t="s">
        <v>8335</v>
      </c>
    </row>
    <row r="3863" spans="1:19" ht="17.25" customHeight="1" x14ac:dyDescent="0.15">
      <c r="A3863" s="8">
        <v>3862</v>
      </c>
      <c r="B3863" s="15" t="s">
        <v>30980</v>
      </c>
      <c r="C3863" s="15">
        <v>13</v>
      </c>
      <c r="D3863" s="3" t="s">
        <v>8486</v>
      </c>
      <c r="E3863" s="11">
        <v>4</v>
      </c>
      <c r="F3863" s="11">
        <v>10</v>
      </c>
      <c r="G3863" s="3" t="s">
        <v>31087</v>
      </c>
      <c r="H3863" s="4" t="s">
        <v>7730</v>
      </c>
      <c r="I3863" s="13" t="s">
        <v>8540</v>
      </c>
      <c r="J3863" s="3" t="s">
        <v>7710</v>
      </c>
      <c r="K3863" s="4" t="s">
        <v>31088</v>
      </c>
      <c r="L3863" s="4" t="s">
        <v>9261</v>
      </c>
      <c r="M3863" s="4">
        <v>164.2</v>
      </c>
      <c r="N3863" s="4" t="s">
        <v>8432</v>
      </c>
      <c r="O3863" s="4" t="s">
        <v>8441</v>
      </c>
      <c r="P3863" s="4" t="s">
        <v>8441</v>
      </c>
      <c r="Q3863" s="4" t="s">
        <v>31089</v>
      </c>
      <c r="R3863" s="4" t="s">
        <v>31090</v>
      </c>
      <c r="S3863" s="5" t="s">
        <v>8335</v>
      </c>
    </row>
    <row r="3864" spans="1:19" ht="17.25" customHeight="1" x14ac:dyDescent="0.15">
      <c r="A3864" s="8">
        <v>3863</v>
      </c>
      <c r="B3864" s="15" t="s">
        <v>30980</v>
      </c>
      <c r="C3864" s="15">
        <v>13</v>
      </c>
      <c r="D3864" s="3" t="s">
        <v>8486</v>
      </c>
      <c r="E3864" s="11">
        <v>5</v>
      </c>
      <c r="F3864" s="11">
        <v>10</v>
      </c>
      <c r="G3864" s="3" t="s">
        <v>31091</v>
      </c>
      <c r="H3864" s="4" t="s">
        <v>7731</v>
      </c>
      <c r="I3864" s="4" t="s">
        <v>31092</v>
      </c>
      <c r="J3864" s="3" t="s">
        <v>7711</v>
      </c>
      <c r="K3864" s="4" t="s">
        <v>31093</v>
      </c>
      <c r="L3864" s="4" t="s">
        <v>31094</v>
      </c>
      <c r="M3864" s="4">
        <v>384.41</v>
      </c>
      <c r="N3864" s="4" t="s">
        <v>8432</v>
      </c>
      <c r="O3864" s="4" t="s">
        <v>8441</v>
      </c>
      <c r="P3864" s="4" t="s">
        <v>8441</v>
      </c>
      <c r="Q3864" s="4" t="s">
        <v>31095</v>
      </c>
      <c r="R3864" s="4" t="s">
        <v>31096</v>
      </c>
      <c r="S3864" s="5" t="s">
        <v>8335</v>
      </c>
    </row>
    <row r="3865" spans="1:19" ht="17.25" customHeight="1" x14ac:dyDescent="0.15">
      <c r="A3865" s="8">
        <v>3864</v>
      </c>
      <c r="B3865" s="15" t="s">
        <v>30980</v>
      </c>
      <c r="C3865" s="15">
        <v>13</v>
      </c>
      <c r="D3865" s="3" t="s">
        <v>8486</v>
      </c>
      <c r="E3865" s="11">
        <v>6</v>
      </c>
      <c r="F3865" s="11">
        <v>10</v>
      </c>
      <c r="G3865" s="3" t="s">
        <v>31097</v>
      </c>
      <c r="H3865" s="4" t="s">
        <v>7732</v>
      </c>
      <c r="I3865" s="4" t="s">
        <v>31098</v>
      </c>
      <c r="J3865" s="3" t="s">
        <v>7712</v>
      </c>
      <c r="K3865" s="4" t="s">
        <v>31099</v>
      </c>
      <c r="L3865" s="4" t="s">
        <v>29454</v>
      </c>
      <c r="M3865" s="4">
        <v>144.16999999999999</v>
      </c>
      <c r="N3865" s="4" t="s">
        <v>8432</v>
      </c>
      <c r="O3865" s="4" t="s">
        <v>8441</v>
      </c>
      <c r="P3865" s="4" t="s">
        <v>8441</v>
      </c>
      <c r="Q3865" s="4" t="s">
        <v>31100</v>
      </c>
      <c r="R3865" s="4" t="s">
        <v>31101</v>
      </c>
      <c r="S3865" s="5" t="s">
        <v>8335</v>
      </c>
    </row>
    <row r="3866" spans="1:19" ht="17.25" customHeight="1" x14ac:dyDescent="0.15">
      <c r="A3866" s="8">
        <v>3865</v>
      </c>
      <c r="B3866" s="15" t="s">
        <v>30980</v>
      </c>
      <c r="C3866" s="15">
        <v>13</v>
      </c>
      <c r="D3866" s="3" t="s">
        <v>8486</v>
      </c>
      <c r="E3866" s="11">
        <v>7</v>
      </c>
      <c r="F3866" s="11">
        <v>10</v>
      </c>
      <c r="G3866" s="3" t="s">
        <v>31102</v>
      </c>
      <c r="H3866" s="4" t="s">
        <v>7733</v>
      </c>
      <c r="I3866" s="5" t="s">
        <v>31103</v>
      </c>
      <c r="J3866" s="3" t="s">
        <v>7713</v>
      </c>
      <c r="K3866" s="4" t="s">
        <v>31104</v>
      </c>
      <c r="L3866" s="4" t="s">
        <v>31105</v>
      </c>
      <c r="M3866" s="4">
        <v>200.23</v>
      </c>
      <c r="N3866" s="4" t="s">
        <v>8406</v>
      </c>
      <c r="O3866" s="4" t="s">
        <v>29792</v>
      </c>
      <c r="P3866" s="4" t="s">
        <v>29792</v>
      </c>
      <c r="Q3866" s="4" t="s">
        <v>31106</v>
      </c>
      <c r="R3866" s="4" t="s">
        <v>31107</v>
      </c>
      <c r="S3866" s="5" t="s">
        <v>8335</v>
      </c>
    </row>
    <row r="3867" spans="1:19" ht="17.25" customHeight="1" x14ac:dyDescent="0.15">
      <c r="A3867" s="8">
        <v>3866</v>
      </c>
      <c r="B3867" s="15" t="s">
        <v>30980</v>
      </c>
      <c r="C3867" s="15">
        <v>13</v>
      </c>
      <c r="D3867" s="3" t="s">
        <v>8486</v>
      </c>
      <c r="E3867" s="11">
        <v>8</v>
      </c>
      <c r="F3867" s="11">
        <v>10</v>
      </c>
      <c r="G3867" s="3" t="s">
        <v>31108</v>
      </c>
      <c r="H3867" s="4" t="s">
        <v>7734</v>
      </c>
      <c r="I3867" s="4" t="s">
        <v>7734</v>
      </c>
      <c r="J3867" s="3" t="s">
        <v>7714</v>
      </c>
      <c r="K3867" s="4" t="s">
        <v>31109</v>
      </c>
      <c r="L3867" s="4" t="s">
        <v>31110</v>
      </c>
      <c r="M3867" s="4">
        <v>431.92</v>
      </c>
      <c r="N3867" s="4" t="s">
        <v>8415</v>
      </c>
      <c r="O3867" s="4" t="s">
        <v>8582</v>
      </c>
      <c r="P3867" s="4" t="s">
        <v>8583</v>
      </c>
      <c r="Q3867" s="4" t="s">
        <v>31111</v>
      </c>
      <c r="R3867" s="4" t="s">
        <v>31112</v>
      </c>
      <c r="S3867" s="5" t="s">
        <v>8335</v>
      </c>
    </row>
    <row r="3868" spans="1:19" ht="17.25" customHeight="1" x14ac:dyDescent="0.15">
      <c r="A3868" s="8">
        <v>3867</v>
      </c>
      <c r="B3868" s="15" t="s">
        <v>30980</v>
      </c>
      <c r="C3868" s="15">
        <v>13</v>
      </c>
      <c r="D3868" s="3" t="s">
        <v>8486</v>
      </c>
      <c r="E3868" s="11">
        <v>9</v>
      </c>
      <c r="F3868" s="11">
        <v>10</v>
      </c>
      <c r="G3868" s="3" t="s">
        <v>31113</v>
      </c>
      <c r="H3868" s="4" t="s">
        <v>7735</v>
      </c>
      <c r="I3868" s="13" t="s">
        <v>8540</v>
      </c>
      <c r="J3868" s="3" t="s">
        <v>7715</v>
      </c>
      <c r="K3868" s="4" t="s">
        <v>31114</v>
      </c>
      <c r="L3868" s="4" t="s">
        <v>31115</v>
      </c>
      <c r="M3868" s="4">
        <v>309.27999999999997</v>
      </c>
      <c r="N3868" s="4" t="s">
        <v>31116</v>
      </c>
      <c r="O3868" s="4" t="s">
        <v>31117</v>
      </c>
      <c r="P3868" s="4" t="s">
        <v>31117</v>
      </c>
      <c r="Q3868" s="4" t="s">
        <v>31118</v>
      </c>
      <c r="R3868" s="4" t="s">
        <v>31119</v>
      </c>
      <c r="S3868" s="5" t="s">
        <v>8335</v>
      </c>
    </row>
    <row r="3869" spans="1:19" ht="17.25" customHeight="1" x14ac:dyDescent="0.15">
      <c r="A3869" s="8">
        <v>3868</v>
      </c>
      <c r="B3869" s="15" t="s">
        <v>30980</v>
      </c>
      <c r="C3869" s="15">
        <v>13</v>
      </c>
      <c r="D3869" s="3" t="s">
        <v>8486</v>
      </c>
      <c r="E3869" s="11">
        <v>10</v>
      </c>
      <c r="F3869" s="11">
        <v>10</v>
      </c>
      <c r="G3869" s="3" t="s">
        <v>31120</v>
      </c>
      <c r="H3869" s="4" t="s">
        <v>7736</v>
      </c>
      <c r="I3869" s="4" t="s">
        <v>31121</v>
      </c>
      <c r="J3869" s="3" t="s">
        <v>7716</v>
      </c>
      <c r="K3869" s="4" t="s">
        <v>31122</v>
      </c>
      <c r="L3869" s="4" t="s">
        <v>31123</v>
      </c>
      <c r="M3869" s="4">
        <v>360.75</v>
      </c>
      <c r="N3869" s="4" t="s">
        <v>8415</v>
      </c>
      <c r="O3869" s="4" t="s">
        <v>11008</v>
      </c>
      <c r="P3869" s="4" t="s">
        <v>11009</v>
      </c>
      <c r="Q3869" s="4" t="s">
        <v>31124</v>
      </c>
      <c r="R3869" s="4" t="s">
        <v>31125</v>
      </c>
      <c r="S3869" s="5" t="s">
        <v>8335</v>
      </c>
    </row>
    <row r="3870" spans="1:19" ht="17.25" customHeight="1" x14ac:dyDescent="0.15">
      <c r="A3870" s="8">
        <v>3869</v>
      </c>
      <c r="B3870" s="15" t="s">
        <v>30980</v>
      </c>
      <c r="C3870" s="15">
        <v>13</v>
      </c>
      <c r="D3870" s="3" t="s">
        <v>8486</v>
      </c>
      <c r="E3870" s="11">
        <v>11</v>
      </c>
      <c r="F3870" s="11">
        <v>10</v>
      </c>
      <c r="G3870" s="3" t="s">
        <v>31126</v>
      </c>
      <c r="H3870" s="4" t="s">
        <v>7737</v>
      </c>
      <c r="I3870" s="4" t="s">
        <v>31127</v>
      </c>
      <c r="J3870" s="3" t="s">
        <v>7717</v>
      </c>
      <c r="K3870" s="4" t="s">
        <v>31128</v>
      </c>
      <c r="L3870" s="4" t="s">
        <v>16689</v>
      </c>
      <c r="M3870" s="4">
        <v>314.33</v>
      </c>
      <c r="N3870" s="4" t="s">
        <v>8332</v>
      </c>
      <c r="O3870" s="4" t="s">
        <v>8332</v>
      </c>
      <c r="P3870" s="4" t="s">
        <v>8332</v>
      </c>
      <c r="Q3870" s="4" t="s">
        <v>31129</v>
      </c>
      <c r="R3870" s="4" t="s">
        <v>31130</v>
      </c>
      <c r="S3870" s="5" t="s">
        <v>8335</v>
      </c>
    </row>
    <row r="3871" spans="1:19" ht="17.25" customHeight="1" x14ac:dyDescent="0.15">
      <c r="A3871" s="8">
        <v>3870</v>
      </c>
      <c r="B3871" s="15" t="s">
        <v>30980</v>
      </c>
      <c r="C3871" s="15">
        <v>13</v>
      </c>
      <c r="D3871" s="3" t="s">
        <v>8486</v>
      </c>
      <c r="E3871" s="11">
        <v>12</v>
      </c>
      <c r="F3871" s="11">
        <v>10</v>
      </c>
      <c r="G3871" s="3" t="s">
        <v>31131</v>
      </c>
      <c r="H3871" s="4" t="s">
        <v>7738</v>
      </c>
      <c r="I3871" s="13" t="s">
        <v>8540</v>
      </c>
      <c r="J3871" s="3" t="s">
        <v>7718</v>
      </c>
      <c r="K3871" s="4" t="s">
        <v>31132</v>
      </c>
      <c r="L3871" s="4" t="s">
        <v>15770</v>
      </c>
      <c r="M3871" s="4">
        <v>594.52</v>
      </c>
      <c r="N3871" s="4" t="s">
        <v>9560</v>
      </c>
      <c r="O3871" s="4" t="s">
        <v>9561</v>
      </c>
      <c r="P3871" s="4" t="s">
        <v>9561</v>
      </c>
      <c r="Q3871" s="4" t="s">
        <v>31133</v>
      </c>
      <c r="R3871" s="4" t="s">
        <v>31134</v>
      </c>
      <c r="S3871" s="5" t="s">
        <v>8335</v>
      </c>
    </row>
    <row r="3872" spans="1:19" ht="17.25" customHeight="1" x14ac:dyDescent="0.15">
      <c r="A3872" s="8">
        <v>3871</v>
      </c>
      <c r="B3872" s="15" t="s">
        <v>30980</v>
      </c>
      <c r="C3872" s="15">
        <v>13</v>
      </c>
      <c r="D3872" s="3" t="s">
        <v>8486</v>
      </c>
      <c r="E3872" s="11">
        <v>13</v>
      </c>
      <c r="F3872" s="11">
        <v>10</v>
      </c>
      <c r="G3872" s="3" t="s">
        <v>31135</v>
      </c>
      <c r="H3872" s="4" t="s">
        <v>7739</v>
      </c>
      <c r="I3872" s="13" t="s">
        <v>8540</v>
      </c>
      <c r="J3872" s="3" t="s">
        <v>7719</v>
      </c>
      <c r="K3872" s="4" t="s">
        <v>31136</v>
      </c>
      <c r="L3872" s="4" t="s">
        <v>16480</v>
      </c>
      <c r="M3872" s="4">
        <v>356.4</v>
      </c>
      <c r="N3872" s="4" t="s">
        <v>16698</v>
      </c>
      <c r="O3872" s="4" t="s">
        <v>31137</v>
      </c>
      <c r="P3872" s="4" t="s">
        <v>31138</v>
      </c>
      <c r="Q3872" s="4" t="s">
        <v>31139</v>
      </c>
      <c r="R3872" s="4" t="s">
        <v>31140</v>
      </c>
      <c r="S3872" s="5" t="s">
        <v>8335</v>
      </c>
    </row>
    <row r="3873" spans="1:19" ht="17.25" customHeight="1" x14ac:dyDescent="0.15">
      <c r="A3873" s="8">
        <v>3872</v>
      </c>
      <c r="B3873" s="15" t="s">
        <v>30980</v>
      </c>
      <c r="C3873" s="15">
        <v>13</v>
      </c>
      <c r="D3873" s="3" t="s">
        <v>8486</v>
      </c>
      <c r="E3873" s="11">
        <v>14</v>
      </c>
      <c r="F3873" s="11">
        <v>10</v>
      </c>
      <c r="G3873" s="3" t="s">
        <v>31141</v>
      </c>
      <c r="H3873" s="4" t="s">
        <v>7740</v>
      </c>
      <c r="I3873" s="4" t="s">
        <v>31142</v>
      </c>
      <c r="J3873" s="3" t="s">
        <v>7720</v>
      </c>
      <c r="K3873" s="4" t="s">
        <v>31143</v>
      </c>
      <c r="L3873" s="4" t="s">
        <v>31144</v>
      </c>
      <c r="M3873" s="4">
        <v>228.07</v>
      </c>
      <c r="N3873" s="4" t="s">
        <v>8415</v>
      </c>
      <c r="O3873" s="4" t="s">
        <v>12738</v>
      </c>
      <c r="P3873" s="4" t="s">
        <v>23758</v>
      </c>
      <c r="Q3873" s="4" t="s">
        <v>31145</v>
      </c>
      <c r="R3873" s="4" t="s">
        <v>31146</v>
      </c>
      <c r="S3873" s="5" t="s">
        <v>8335</v>
      </c>
    </row>
    <row r="3874" spans="1:19" ht="17.25" customHeight="1" x14ac:dyDescent="0.15">
      <c r="A3874" s="8">
        <v>3873</v>
      </c>
      <c r="B3874" s="15" t="s">
        <v>30980</v>
      </c>
      <c r="C3874" s="15">
        <v>13</v>
      </c>
      <c r="D3874" s="3" t="s">
        <v>8486</v>
      </c>
      <c r="E3874" s="11">
        <v>15</v>
      </c>
      <c r="F3874" s="11">
        <v>10</v>
      </c>
      <c r="G3874" s="3" t="s">
        <v>31147</v>
      </c>
      <c r="H3874" s="4" t="s">
        <v>7741</v>
      </c>
      <c r="I3874" s="13" t="s">
        <v>8540</v>
      </c>
      <c r="J3874" s="3" t="s">
        <v>7721</v>
      </c>
      <c r="K3874" s="4" t="s">
        <v>31148</v>
      </c>
      <c r="L3874" s="4" t="s">
        <v>15618</v>
      </c>
      <c r="M3874" s="4">
        <v>330.42</v>
      </c>
      <c r="N3874" s="4" t="s">
        <v>31149</v>
      </c>
      <c r="O3874" s="4" t="s">
        <v>31150</v>
      </c>
      <c r="P3874" s="4" t="s">
        <v>31151</v>
      </c>
      <c r="Q3874" s="4" t="s">
        <v>31152</v>
      </c>
      <c r="R3874" s="4" t="s">
        <v>31153</v>
      </c>
      <c r="S3874" s="5" t="s">
        <v>8335</v>
      </c>
    </row>
    <row r="3875" spans="1:19" ht="17.25" customHeight="1" x14ac:dyDescent="0.15">
      <c r="A3875" s="8">
        <v>3874</v>
      </c>
      <c r="B3875" s="15" t="s">
        <v>30980</v>
      </c>
      <c r="C3875" s="15">
        <v>13</v>
      </c>
      <c r="D3875" s="3" t="s">
        <v>8486</v>
      </c>
      <c r="E3875" s="11">
        <v>16</v>
      </c>
      <c r="F3875" s="11">
        <v>10</v>
      </c>
      <c r="G3875" s="3" t="s">
        <v>31154</v>
      </c>
      <c r="H3875" s="4" t="s">
        <v>7742</v>
      </c>
      <c r="I3875" s="4" t="s">
        <v>31155</v>
      </c>
      <c r="J3875" s="3" t="s">
        <v>7722</v>
      </c>
      <c r="K3875" s="4" t="s">
        <v>31156</v>
      </c>
      <c r="L3875" s="4" t="s">
        <v>31157</v>
      </c>
      <c r="M3875" s="4">
        <v>232.24</v>
      </c>
      <c r="N3875" s="4" t="s">
        <v>23187</v>
      </c>
      <c r="O3875" s="4" t="s">
        <v>23188</v>
      </c>
      <c r="P3875" s="4" t="s">
        <v>31158</v>
      </c>
      <c r="Q3875" s="4" t="s">
        <v>31159</v>
      </c>
      <c r="R3875" s="4" t="s">
        <v>31160</v>
      </c>
      <c r="S3875" s="5" t="s">
        <v>8335</v>
      </c>
    </row>
    <row r="3876" spans="1:19" ht="17.25" customHeight="1" x14ac:dyDescent="0.15">
      <c r="A3876" s="8">
        <v>3875</v>
      </c>
      <c r="B3876" s="15" t="s">
        <v>30980</v>
      </c>
      <c r="C3876" s="15">
        <v>13</v>
      </c>
      <c r="D3876" s="3" t="s">
        <v>8486</v>
      </c>
      <c r="E3876" s="11">
        <v>17</v>
      </c>
      <c r="F3876" s="11">
        <v>10</v>
      </c>
      <c r="G3876" s="3" t="s">
        <v>31161</v>
      </c>
      <c r="H3876" s="4" t="s">
        <v>7743</v>
      </c>
      <c r="I3876" s="13" t="s">
        <v>8540</v>
      </c>
      <c r="J3876" s="3" t="s">
        <v>7723</v>
      </c>
      <c r="K3876" s="4" t="s">
        <v>31162</v>
      </c>
      <c r="L3876" s="4" t="s">
        <v>31163</v>
      </c>
      <c r="M3876" s="4">
        <v>240.3</v>
      </c>
      <c r="N3876" s="4" t="s">
        <v>8332</v>
      </c>
      <c r="O3876" s="4" t="s">
        <v>8332</v>
      </c>
      <c r="P3876" s="4" t="s">
        <v>8332</v>
      </c>
      <c r="Q3876" s="4" t="s">
        <v>31164</v>
      </c>
      <c r="R3876" s="4" t="s">
        <v>31165</v>
      </c>
      <c r="S3876" s="5" t="s">
        <v>8335</v>
      </c>
    </row>
    <row r="3877" spans="1:19" ht="17.25" customHeight="1" x14ac:dyDescent="0.15">
      <c r="A3877" s="8">
        <v>3876</v>
      </c>
      <c r="B3877" s="15" t="s">
        <v>30980</v>
      </c>
      <c r="C3877" s="15">
        <v>13</v>
      </c>
      <c r="D3877" s="3" t="s">
        <v>8486</v>
      </c>
      <c r="E3877" s="11">
        <v>18</v>
      </c>
      <c r="F3877" s="11">
        <v>10</v>
      </c>
      <c r="G3877" s="3" t="s">
        <v>31166</v>
      </c>
      <c r="H3877" s="4" t="s">
        <v>7744</v>
      </c>
      <c r="I3877" s="4" t="s">
        <v>31167</v>
      </c>
      <c r="J3877" s="3" t="s">
        <v>7724</v>
      </c>
      <c r="K3877" s="4" t="s">
        <v>31168</v>
      </c>
      <c r="L3877" s="4" t="s">
        <v>31169</v>
      </c>
      <c r="M3877" s="4">
        <v>277.24</v>
      </c>
      <c r="N3877" s="4" t="s">
        <v>8415</v>
      </c>
      <c r="O3877" s="4" t="s">
        <v>12738</v>
      </c>
      <c r="P3877" s="4" t="s">
        <v>12739</v>
      </c>
      <c r="Q3877" s="4" t="s">
        <v>31170</v>
      </c>
      <c r="R3877" s="4" t="s">
        <v>31171</v>
      </c>
      <c r="S3877" s="5" t="s">
        <v>8335</v>
      </c>
    </row>
    <row r="3878" spans="1:19" ht="17.25" customHeight="1" x14ac:dyDescent="0.15">
      <c r="A3878" s="8">
        <v>3877</v>
      </c>
      <c r="B3878" s="15" t="s">
        <v>30980</v>
      </c>
      <c r="C3878" s="15">
        <v>13</v>
      </c>
      <c r="D3878" s="3" t="s">
        <v>8486</v>
      </c>
      <c r="E3878" s="11">
        <v>19</v>
      </c>
      <c r="F3878" s="11">
        <v>10</v>
      </c>
      <c r="G3878" s="3" t="s">
        <v>31172</v>
      </c>
      <c r="H3878" s="4" t="s">
        <v>7745</v>
      </c>
      <c r="I3878" s="13" t="s">
        <v>8540</v>
      </c>
      <c r="J3878" s="3" t="s">
        <v>7725</v>
      </c>
      <c r="K3878" s="4" t="s">
        <v>31173</v>
      </c>
      <c r="L3878" s="4" t="s">
        <v>24098</v>
      </c>
      <c r="M3878" s="4">
        <v>754.9</v>
      </c>
      <c r="N3878" s="4" t="s">
        <v>8332</v>
      </c>
      <c r="O3878" s="4" t="s">
        <v>8332</v>
      </c>
      <c r="P3878" s="4" t="s">
        <v>8332</v>
      </c>
      <c r="Q3878" s="4" t="s">
        <v>31174</v>
      </c>
      <c r="R3878" s="4" t="s">
        <v>31175</v>
      </c>
      <c r="S3878" s="5" t="s">
        <v>8335</v>
      </c>
    </row>
    <row r="3879" spans="1:19" ht="17.25" customHeight="1" x14ac:dyDescent="0.15">
      <c r="A3879" s="8">
        <v>3878</v>
      </c>
      <c r="B3879" s="15" t="s">
        <v>30980</v>
      </c>
      <c r="C3879" s="15">
        <v>13</v>
      </c>
      <c r="D3879" s="3" t="s">
        <v>8486</v>
      </c>
      <c r="E3879" s="11">
        <v>20</v>
      </c>
      <c r="F3879" s="11">
        <v>10</v>
      </c>
      <c r="G3879" s="3" t="s">
        <v>31176</v>
      </c>
      <c r="H3879" s="4" t="s">
        <v>7746</v>
      </c>
      <c r="I3879" s="4" t="s">
        <v>31177</v>
      </c>
      <c r="J3879" s="3" t="s">
        <v>7726</v>
      </c>
      <c r="K3879" s="4" t="s">
        <v>31178</v>
      </c>
      <c r="L3879" s="4" t="s">
        <v>31179</v>
      </c>
      <c r="M3879" s="4">
        <v>166.18</v>
      </c>
      <c r="N3879" s="4" t="s">
        <v>8432</v>
      </c>
      <c r="O3879" s="4" t="s">
        <v>8441</v>
      </c>
      <c r="P3879" s="4" t="s">
        <v>8441</v>
      </c>
      <c r="Q3879" s="4" t="s">
        <v>31180</v>
      </c>
      <c r="R3879" s="4" t="s">
        <v>31181</v>
      </c>
      <c r="S3879" s="5" t="s">
        <v>8335</v>
      </c>
    </row>
    <row r="3880" spans="1:19" ht="17.25" customHeight="1" x14ac:dyDescent="0.15">
      <c r="A3880" s="8">
        <v>3879</v>
      </c>
      <c r="B3880" s="15" t="s">
        <v>30980</v>
      </c>
      <c r="C3880" s="15">
        <v>13</v>
      </c>
      <c r="D3880" s="3" t="s">
        <v>8486</v>
      </c>
      <c r="E3880" s="11">
        <v>21</v>
      </c>
      <c r="F3880" s="11">
        <v>10</v>
      </c>
      <c r="G3880" s="3" t="s">
        <v>31182</v>
      </c>
      <c r="H3880" s="4" t="s">
        <v>7747</v>
      </c>
      <c r="I3880" s="13" t="s">
        <v>8540</v>
      </c>
      <c r="J3880" s="3" t="s">
        <v>7727</v>
      </c>
      <c r="K3880" s="4" t="s">
        <v>31183</v>
      </c>
      <c r="L3880" s="4" t="s">
        <v>31184</v>
      </c>
      <c r="M3880" s="4">
        <v>494.7</v>
      </c>
      <c r="N3880" s="4" t="s">
        <v>8332</v>
      </c>
      <c r="O3880" s="4" t="s">
        <v>8332</v>
      </c>
      <c r="P3880" s="4" t="s">
        <v>8332</v>
      </c>
      <c r="Q3880" s="4" t="s">
        <v>31185</v>
      </c>
      <c r="R3880" s="4" t="s">
        <v>31186</v>
      </c>
      <c r="S3880" s="5" t="s">
        <v>8335</v>
      </c>
    </row>
    <row r="3881" spans="1:19" ht="17.25" customHeight="1" x14ac:dyDescent="0.15">
      <c r="A3881" s="8">
        <v>3880</v>
      </c>
      <c r="B3881" s="15" t="s">
        <v>30980</v>
      </c>
      <c r="C3881" s="15">
        <v>13</v>
      </c>
      <c r="D3881" s="3" t="s">
        <v>8486</v>
      </c>
      <c r="E3881" s="11">
        <v>22</v>
      </c>
      <c r="F3881" s="11">
        <v>10</v>
      </c>
      <c r="G3881" s="3" t="s">
        <v>31187</v>
      </c>
      <c r="H3881" s="4" t="s">
        <v>7748</v>
      </c>
      <c r="I3881" s="4" t="s">
        <v>31188</v>
      </c>
      <c r="J3881" s="3" t="s">
        <v>7728</v>
      </c>
      <c r="K3881" s="4" t="s">
        <v>31189</v>
      </c>
      <c r="L3881" s="4" t="s">
        <v>11860</v>
      </c>
      <c r="M3881" s="4">
        <v>330.46</v>
      </c>
      <c r="N3881" s="4" t="s">
        <v>8948</v>
      </c>
      <c r="O3881" s="4" t="s">
        <v>13651</v>
      </c>
      <c r="P3881" s="4" t="s">
        <v>13651</v>
      </c>
      <c r="Q3881" s="4" t="s">
        <v>31190</v>
      </c>
      <c r="R3881" s="4" t="s">
        <v>31191</v>
      </c>
      <c r="S3881" s="5" t="s">
        <v>8335</v>
      </c>
    </row>
    <row r="3882" spans="1:19" ht="17.25" customHeight="1" x14ac:dyDescent="0.15">
      <c r="A3882" s="8">
        <v>3881</v>
      </c>
      <c r="B3882" s="15" t="s">
        <v>30980</v>
      </c>
      <c r="C3882" s="15">
        <v>13</v>
      </c>
      <c r="D3882" s="3" t="s">
        <v>8641</v>
      </c>
      <c r="E3882" s="11">
        <v>3</v>
      </c>
      <c r="F3882" s="11">
        <v>10</v>
      </c>
      <c r="G3882" s="3" t="s">
        <v>31192</v>
      </c>
      <c r="H3882" s="4" t="s">
        <v>7769</v>
      </c>
      <c r="I3882" s="4" t="s">
        <v>31193</v>
      </c>
      <c r="J3882" s="3" t="s">
        <v>7749</v>
      </c>
      <c r="K3882" s="4" t="s">
        <v>31194</v>
      </c>
      <c r="L3882" s="4" t="s">
        <v>31195</v>
      </c>
      <c r="M3882" s="4">
        <v>875.09</v>
      </c>
      <c r="N3882" s="4" t="s">
        <v>31196</v>
      </c>
      <c r="O3882" s="4" t="s">
        <v>31197</v>
      </c>
      <c r="P3882" s="4" t="s">
        <v>31198</v>
      </c>
      <c r="Q3882" s="4" t="s">
        <v>31199</v>
      </c>
      <c r="R3882" s="4" t="s">
        <v>31200</v>
      </c>
      <c r="S3882" s="5" t="s">
        <v>8335</v>
      </c>
    </row>
    <row r="3883" spans="1:19" ht="17.25" customHeight="1" x14ac:dyDescent="0.15">
      <c r="A3883" s="8">
        <v>3882</v>
      </c>
      <c r="B3883" s="15" t="s">
        <v>30980</v>
      </c>
      <c r="C3883" s="15">
        <v>13</v>
      </c>
      <c r="D3883" s="3" t="s">
        <v>8641</v>
      </c>
      <c r="E3883" s="11">
        <v>4</v>
      </c>
      <c r="F3883" s="11">
        <v>10</v>
      </c>
      <c r="G3883" s="3" t="s">
        <v>31201</v>
      </c>
      <c r="H3883" s="4" t="s">
        <v>7770</v>
      </c>
      <c r="I3883" s="13" t="s">
        <v>8540</v>
      </c>
      <c r="J3883" s="3" t="s">
        <v>7750</v>
      </c>
      <c r="K3883" s="4" t="s">
        <v>31202</v>
      </c>
      <c r="L3883" s="4" t="s">
        <v>31203</v>
      </c>
      <c r="M3883" s="4">
        <v>122.25</v>
      </c>
      <c r="N3883" s="4" t="s">
        <v>8332</v>
      </c>
      <c r="O3883" s="4" t="s">
        <v>8332</v>
      </c>
      <c r="P3883" s="4" t="s">
        <v>8332</v>
      </c>
      <c r="Q3883" s="4" t="s">
        <v>31204</v>
      </c>
      <c r="R3883" s="4" t="s">
        <v>31205</v>
      </c>
      <c r="S3883" s="5" t="s">
        <v>8335</v>
      </c>
    </row>
    <row r="3884" spans="1:19" ht="17.25" customHeight="1" x14ac:dyDescent="0.15">
      <c r="A3884" s="8">
        <v>3883</v>
      </c>
      <c r="B3884" s="15" t="s">
        <v>30980</v>
      </c>
      <c r="C3884" s="15">
        <v>13</v>
      </c>
      <c r="D3884" s="3" t="s">
        <v>8641</v>
      </c>
      <c r="E3884" s="11">
        <v>5</v>
      </c>
      <c r="F3884" s="11">
        <v>10</v>
      </c>
      <c r="G3884" s="3" t="s">
        <v>31206</v>
      </c>
      <c r="H3884" s="4" t="s">
        <v>7771</v>
      </c>
      <c r="I3884" s="13" t="s">
        <v>8540</v>
      </c>
      <c r="J3884" s="3" t="s">
        <v>7751</v>
      </c>
      <c r="K3884" s="4" t="s">
        <v>31207</v>
      </c>
      <c r="L3884" s="4" t="s">
        <v>11652</v>
      </c>
      <c r="M3884" s="4">
        <v>270.27999999999997</v>
      </c>
      <c r="N3884" s="4" t="s">
        <v>8948</v>
      </c>
      <c r="O3884" s="4" t="s">
        <v>31208</v>
      </c>
      <c r="P3884" s="4" t="s">
        <v>31209</v>
      </c>
      <c r="Q3884" s="4" t="s">
        <v>31210</v>
      </c>
      <c r="R3884" s="4" t="s">
        <v>31211</v>
      </c>
      <c r="S3884" s="5" t="s">
        <v>8335</v>
      </c>
    </row>
    <row r="3885" spans="1:19" ht="17.25" customHeight="1" x14ac:dyDescent="0.15">
      <c r="A3885" s="8">
        <v>3884</v>
      </c>
      <c r="B3885" s="15" t="s">
        <v>30980</v>
      </c>
      <c r="C3885" s="15">
        <v>13</v>
      </c>
      <c r="D3885" s="3" t="s">
        <v>8641</v>
      </c>
      <c r="E3885" s="11">
        <v>6</v>
      </c>
      <c r="F3885" s="11">
        <v>10</v>
      </c>
      <c r="G3885" s="3" t="s">
        <v>31212</v>
      </c>
      <c r="H3885" s="4" t="s">
        <v>7772</v>
      </c>
      <c r="I3885" s="13" t="s">
        <v>8540</v>
      </c>
      <c r="J3885" s="3" t="s">
        <v>7752</v>
      </c>
      <c r="K3885" s="4" t="s">
        <v>31213</v>
      </c>
      <c r="L3885" s="4" t="s">
        <v>10248</v>
      </c>
      <c r="M3885" s="4">
        <v>286.24</v>
      </c>
      <c r="N3885" s="4" t="s">
        <v>31214</v>
      </c>
      <c r="O3885" s="4" t="s">
        <v>31215</v>
      </c>
      <c r="P3885" s="4" t="s">
        <v>31215</v>
      </c>
      <c r="Q3885" s="4" t="s">
        <v>31216</v>
      </c>
      <c r="R3885" s="4" t="s">
        <v>31217</v>
      </c>
      <c r="S3885" s="5" t="s">
        <v>8335</v>
      </c>
    </row>
    <row r="3886" spans="1:19" ht="17.25" customHeight="1" x14ac:dyDescent="0.15">
      <c r="A3886" s="8">
        <v>3885</v>
      </c>
      <c r="B3886" s="15" t="s">
        <v>30980</v>
      </c>
      <c r="C3886" s="15">
        <v>13</v>
      </c>
      <c r="D3886" s="3" t="s">
        <v>8641</v>
      </c>
      <c r="E3886" s="11">
        <v>7</v>
      </c>
      <c r="F3886" s="11">
        <v>10</v>
      </c>
      <c r="G3886" s="3" t="s">
        <v>31218</v>
      </c>
      <c r="H3886" s="4" t="s">
        <v>7773</v>
      </c>
      <c r="I3886" s="13" t="s">
        <v>8540</v>
      </c>
      <c r="J3886" s="3" t="s">
        <v>7753</v>
      </c>
      <c r="K3886" s="4" t="s">
        <v>31219</v>
      </c>
      <c r="L3886" s="4" t="s">
        <v>11423</v>
      </c>
      <c r="M3886" s="4" t="s">
        <v>31220</v>
      </c>
      <c r="N3886" s="4" t="s">
        <v>31221</v>
      </c>
      <c r="O3886" s="4" t="s">
        <v>31222</v>
      </c>
      <c r="P3886" s="4" t="s">
        <v>31222</v>
      </c>
      <c r="Q3886" s="4" t="s">
        <v>31223</v>
      </c>
      <c r="R3886" s="4" t="s">
        <v>31224</v>
      </c>
      <c r="S3886" s="5" t="s">
        <v>8335</v>
      </c>
    </row>
    <row r="3887" spans="1:19" ht="17.25" customHeight="1" x14ac:dyDescent="0.15">
      <c r="A3887" s="8">
        <v>3886</v>
      </c>
      <c r="B3887" s="15" t="s">
        <v>30980</v>
      </c>
      <c r="C3887" s="15">
        <v>13</v>
      </c>
      <c r="D3887" s="3" t="s">
        <v>8641</v>
      </c>
      <c r="E3887" s="11">
        <v>8</v>
      </c>
      <c r="F3887" s="11">
        <v>10</v>
      </c>
      <c r="G3887" s="3" t="s">
        <v>31225</v>
      </c>
      <c r="H3887" s="4" t="s">
        <v>7774</v>
      </c>
      <c r="I3887" s="13" t="s">
        <v>8540</v>
      </c>
      <c r="J3887" s="3" t="s">
        <v>7754</v>
      </c>
      <c r="K3887" s="4" t="s">
        <v>31226</v>
      </c>
      <c r="L3887" s="4" t="s">
        <v>31227</v>
      </c>
      <c r="M3887" s="4">
        <v>279.37</v>
      </c>
      <c r="N3887" s="4" t="s">
        <v>8332</v>
      </c>
      <c r="O3887" s="4" t="s">
        <v>8332</v>
      </c>
      <c r="P3887" s="4" t="s">
        <v>8332</v>
      </c>
      <c r="Q3887" s="4" t="s">
        <v>31228</v>
      </c>
      <c r="R3887" s="4" t="s">
        <v>31229</v>
      </c>
      <c r="S3887" s="5" t="s">
        <v>8335</v>
      </c>
    </row>
    <row r="3888" spans="1:19" ht="17.25" customHeight="1" x14ac:dyDescent="0.15">
      <c r="A3888" s="8">
        <v>3887</v>
      </c>
      <c r="B3888" s="15" t="s">
        <v>30980</v>
      </c>
      <c r="C3888" s="15">
        <v>13</v>
      </c>
      <c r="D3888" s="3" t="s">
        <v>8641</v>
      </c>
      <c r="E3888" s="11">
        <v>9</v>
      </c>
      <c r="F3888" s="11">
        <v>10</v>
      </c>
      <c r="G3888" s="3" t="s">
        <v>31230</v>
      </c>
      <c r="H3888" s="4" t="s">
        <v>7775</v>
      </c>
      <c r="I3888" s="13" t="s">
        <v>8540</v>
      </c>
      <c r="J3888" s="3" t="s">
        <v>7755</v>
      </c>
      <c r="K3888" s="4" t="s">
        <v>31231</v>
      </c>
      <c r="L3888" s="4" t="s">
        <v>10621</v>
      </c>
      <c r="M3888" s="4">
        <v>801.01</v>
      </c>
      <c r="N3888" s="4" t="s">
        <v>9737</v>
      </c>
      <c r="O3888" s="4" t="s">
        <v>14923</v>
      </c>
      <c r="P3888" s="4" t="s">
        <v>14923</v>
      </c>
      <c r="Q3888" s="4" t="s">
        <v>31232</v>
      </c>
      <c r="R3888" s="4" t="s">
        <v>31233</v>
      </c>
      <c r="S3888" s="5" t="s">
        <v>8335</v>
      </c>
    </row>
    <row r="3889" spans="1:19" ht="17.25" customHeight="1" x14ac:dyDescent="0.15">
      <c r="A3889" s="8">
        <v>3888</v>
      </c>
      <c r="B3889" s="15" t="s">
        <v>30980</v>
      </c>
      <c r="C3889" s="15">
        <v>13</v>
      </c>
      <c r="D3889" s="3" t="s">
        <v>8641</v>
      </c>
      <c r="E3889" s="11">
        <v>10</v>
      </c>
      <c r="F3889" s="11">
        <v>10</v>
      </c>
      <c r="G3889" s="3" t="s">
        <v>31234</v>
      </c>
      <c r="H3889" s="4" t="s">
        <v>7776</v>
      </c>
      <c r="I3889" s="13" t="s">
        <v>8540</v>
      </c>
      <c r="J3889" s="3" t="s">
        <v>7756</v>
      </c>
      <c r="K3889" s="4" t="s">
        <v>31235</v>
      </c>
      <c r="L3889" s="4" t="s">
        <v>31236</v>
      </c>
      <c r="M3889" s="4">
        <v>298.29000000000002</v>
      </c>
      <c r="N3889" s="4" t="s">
        <v>31237</v>
      </c>
      <c r="O3889" s="4" t="s">
        <v>31238</v>
      </c>
      <c r="P3889" s="4" t="s">
        <v>31238</v>
      </c>
      <c r="Q3889" s="4" t="s">
        <v>31239</v>
      </c>
      <c r="R3889" s="4" t="s">
        <v>31240</v>
      </c>
      <c r="S3889" s="5" t="s">
        <v>8335</v>
      </c>
    </row>
    <row r="3890" spans="1:19" ht="17.25" customHeight="1" x14ac:dyDescent="0.15">
      <c r="A3890" s="8">
        <v>3889</v>
      </c>
      <c r="B3890" s="15" t="s">
        <v>30980</v>
      </c>
      <c r="C3890" s="15">
        <v>13</v>
      </c>
      <c r="D3890" s="3" t="s">
        <v>8641</v>
      </c>
      <c r="E3890" s="11">
        <v>11</v>
      </c>
      <c r="F3890" s="11">
        <v>10</v>
      </c>
      <c r="G3890" s="3" t="s">
        <v>31241</v>
      </c>
      <c r="H3890" s="4" t="s">
        <v>7777</v>
      </c>
      <c r="I3890" s="13" t="s">
        <v>8540</v>
      </c>
      <c r="J3890" s="3" t="s">
        <v>7757</v>
      </c>
      <c r="K3890" s="4" t="s">
        <v>31242</v>
      </c>
      <c r="L3890" s="4" t="s">
        <v>10403</v>
      </c>
      <c r="M3890" s="4">
        <v>764.94</v>
      </c>
      <c r="N3890" s="4" t="s">
        <v>8332</v>
      </c>
      <c r="O3890" s="4" t="s">
        <v>8332</v>
      </c>
      <c r="P3890" s="4" t="s">
        <v>8332</v>
      </c>
      <c r="Q3890" s="4" t="s">
        <v>31243</v>
      </c>
      <c r="R3890" s="4" t="s">
        <v>31244</v>
      </c>
      <c r="S3890" s="5" t="s">
        <v>8335</v>
      </c>
    </row>
    <row r="3891" spans="1:19" ht="17.25" customHeight="1" x14ac:dyDescent="0.15">
      <c r="A3891" s="8">
        <v>3890</v>
      </c>
      <c r="B3891" s="15" t="s">
        <v>30980</v>
      </c>
      <c r="C3891" s="15">
        <v>13</v>
      </c>
      <c r="D3891" s="3" t="s">
        <v>8641</v>
      </c>
      <c r="E3891" s="11">
        <v>12</v>
      </c>
      <c r="F3891" s="11">
        <v>10</v>
      </c>
      <c r="G3891" s="3" t="s">
        <v>31245</v>
      </c>
      <c r="H3891" s="4" t="s">
        <v>7778</v>
      </c>
      <c r="I3891" s="13" t="s">
        <v>8540</v>
      </c>
      <c r="J3891" s="3" t="s">
        <v>7758</v>
      </c>
      <c r="K3891" s="4" t="s">
        <v>31246</v>
      </c>
      <c r="L3891" s="4" t="s">
        <v>15678</v>
      </c>
      <c r="M3891" s="4">
        <v>260.29000000000002</v>
      </c>
      <c r="N3891" s="4" t="s">
        <v>8332</v>
      </c>
      <c r="O3891" s="4" t="s">
        <v>8332</v>
      </c>
      <c r="P3891" s="4" t="s">
        <v>8332</v>
      </c>
      <c r="Q3891" s="4" t="s">
        <v>31247</v>
      </c>
      <c r="R3891" s="4" t="s">
        <v>31248</v>
      </c>
      <c r="S3891" s="5" t="s">
        <v>8335</v>
      </c>
    </row>
    <row r="3892" spans="1:19" ht="17.25" customHeight="1" x14ac:dyDescent="0.15">
      <c r="A3892" s="8">
        <v>3891</v>
      </c>
      <c r="B3892" s="15" t="s">
        <v>30980</v>
      </c>
      <c r="C3892" s="15">
        <v>13</v>
      </c>
      <c r="D3892" s="3" t="s">
        <v>8641</v>
      </c>
      <c r="E3892" s="11">
        <v>13</v>
      </c>
      <c r="F3892" s="11">
        <v>10</v>
      </c>
      <c r="G3892" s="3" t="s">
        <v>31249</v>
      </c>
      <c r="H3892" s="4" t="s">
        <v>7779</v>
      </c>
      <c r="I3892" s="13" t="s">
        <v>8540</v>
      </c>
      <c r="J3892" s="3" t="s">
        <v>7759</v>
      </c>
      <c r="K3892" s="4" t="s">
        <v>31250</v>
      </c>
      <c r="L3892" s="4" t="s">
        <v>26549</v>
      </c>
      <c r="M3892" s="4">
        <v>618.84</v>
      </c>
      <c r="N3892" s="4" t="s">
        <v>8948</v>
      </c>
      <c r="O3892" s="4" t="s">
        <v>23163</v>
      </c>
      <c r="P3892" s="4" t="s">
        <v>31251</v>
      </c>
      <c r="Q3892" s="4" t="s">
        <v>31252</v>
      </c>
      <c r="R3892" s="4" t="s">
        <v>31253</v>
      </c>
      <c r="S3892" s="5" t="s">
        <v>8335</v>
      </c>
    </row>
    <row r="3893" spans="1:19" ht="17.25" customHeight="1" x14ac:dyDescent="0.15">
      <c r="A3893" s="8">
        <v>3892</v>
      </c>
      <c r="B3893" s="15" t="s">
        <v>30980</v>
      </c>
      <c r="C3893" s="15">
        <v>13</v>
      </c>
      <c r="D3893" s="3" t="s">
        <v>8641</v>
      </c>
      <c r="E3893" s="11">
        <v>14</v>
      </c>
      <c r="F3893" s="11">
        <v>10</v>
      </c>
      <c r="G3893" s="3" t="s">
        <v>31254</v>
      </c>
      <c r="H3893" s="4" t="s">
        <v>7780</v>
      </c>
      <c r="I3893" s="13" t="s">
        <v>8540</v>
      </c>
      <c r="J3893" s="3" t="s">
        <v>7760</v>
      </c>
      <c r="K3893" s="4" t="s">
        <v>31255</v>
      </c>
      <c r="L3893" s="4" t="s">
        <v>14538</v>
      </c>
      <c r="M3893" s="4">
        <v>594.52</v>
      </c>
      <c r="N3893" s="4" t="s">
        <v>8332</v>
      </c>
      <c r="O3893" s="4" t="s">
        <v>8332</v>
      </c>
      <c r="P3893" s="4" t="s">
        <v>8332</v>
      </c>
      <c r="Q3893" s="4" t="s">
        <v>31256</v>
      </c>
      <c r="R3893" s="4" t="s">
        <v>31257</v>
      </c>
      <c r="S3893" s="5" t="s">
        <v>8335</v>
      </c>
    </row>
    <row r="3894" spans="1:19" ht="17.25" customHeight="1" x14ac:dyDescent="0.15">
      <c r="A3894" s="8">
        <v>3893</v>
      </c>
      <c r="B3894" s="15" t="s">
        <v>30980</v>
      </c>
      <c r="C3894" s="15">
        <v>13</v>
      </c>
      <c r="D3894" s="3" t="s">
        <v>8641</v>
      </c>
      <c r="E3894" s="11">
        <v>15</v>
      </c>
      <c r="F3894" s="11">
        <v>10</v>
      </c>
      <c r="G3894" s="3" t="s">
        <v>31258</v>
      </c>
      <c r="H3894" s="4" t="s">
        <v>7781</v>
      </c>
      <c r="I3894" s="13" t="s">
        <v>8540</v>
      </c>
      <c r="J3894" s="3" t="s">
        <v>7761</v>
      </c>
      <c r="K3894" s="4" t="s">
        <v>31259</v>
      </c>
      <c r="L3894" s="4" t="s">
        <v>15223</v>
      </c>
      <c r="M3894" s="4">
        <v>120.15</v>
      </c>
      <c r="N3894" s="4" t="s">
        <v>31260</v>
      </c>
      <c r="O3894" s="4" t="s">
        <v>31261</v>
      </c>
      <c r="P3894" s="4" t="s">
        <v>31261</v>
      </c>
      <c r="Q3894" s="4" t="s">
        <v>31262</v>
      </c>
      <c r="R3894" s="4" t="s">
        <v>31263</v>
      </c>
      <c r="S3894" s="5" t="s">
        <v>8335</v>
      </c>
    </row>
    <row r="3895" spans="1:19" ht="17.25" customHeight="1" x14ac:dyDescent="0.15">
      <c r="A3895" s="8">
        <v>3894</v>
      </c>
      <c r="B3895" s="15" t="s">
        <v>30980</v>
      </c>
      <c r="C3895" s="15">
        <v>13</v>
      </c>
      <c r="D3895" s="3" t="s">
        <v>8641</v>
      </c>
      <c r="E3895" s="11">
        <v>16</v>
      </c>
      <c r="F3895" s="11">
        <v>10</v>
      </c>
      <c r="G3895" s="3" t="s">
        <v>31264</v>
      </c>
      <c r="H3895" s="4" t="s">
        <v>7782</v>
      </c>
      <c r="I3895" s="13" t="s">
        <v>8540</v>
      </c>
      <c r="J3895" s="3" t="s">
        <v>7762</v>
      </c>
      <c r="K3895" s="4" t="s">
        <v>31265</v>
      </c>
      <c r="L3895" s="4" t="s">
        <v>31266</v>
      </c>
      <c r="M3895" s="4">
        <v>196.2</v>
      </c>
      <c r="N3895" s="4" t="s">
        <v>8332</v>
      </c>
      <c r="O3895" s="4" t="s">
        <v>8332</v>
      </c>
      <c r="P3895" s="4" t="s">
        <v>8332</v>
      </c>
      <c r="Q3895" s="4" t="s">
        <v>31267</v>
      </c>
      <c r="R3895" s="4" t="s">
        <v>31268</v>
      </c>
      <c r="S3895" s="5" t="s">
        <v>8335</v>
      </c>
    </row>
    <row r="3896" spans="1:19" ht="17.25" customHeight="1" x14ac:dyDescent="0.15">
      <c r="A3896" s="8">
        <v>3895</v>
      </c>
      <c r="B3896" s="15" t="s">
        <v>30980</v>
      </c>
      <c r="C3896" s="15">
        <v>13</v>
      </c>
      <c r="D3896" s="3" t="s">
        <v>8641</v>
      </c>
      <c r="E3896" s="11">
        <v>17</v>
      </c>
      <c r="F3896" s="11">
        <v>10</v>
      </c>
      <c r="G3896" s="3" t="s">
        <v>31269</v>
      </c>
      <c r="H3896" s="4" t="s">
        <v>7783</v>
      </c>
      <c r="I3896" s="13" t="s">
        <v>8540</v>
      </c>
      <c r="J3896" s="3" t="s">
        <v>7763</v>
      </c>
      <c r="K3896" s="4" t="s">
        <v>31270</v>
      </c>
      <c r="L3896" s="4" t="s">
        <v>11470</v>
      </c>
      <c r="M3896" s="4">
        <v>442.72</v>
      </c>
      <c r="N3896" s="4" t="s">
        <v>31271</v>
      </c>
      <c r="O3896" s="4" t="s">
        <v>31272</v>
      </c>
      <c r="P3896" s="4" t="s">
        <v>31273</v>
      </c>
      <c r="Q3896" s="4" t="s">
        <v>31274</v>
      </c>
      <c r="R3896" s="4" t="s">
        <v>31275</v>
      </c>
      <c r="S3896" s="5" t="s">
        <v>8335</v>
      </c>
    </row>
    <row r="3897" spans="1:19" ht="17.25" customHeight="1" x14ac:dyDescent="0.15">
      <c r="A3897" s="8">
        <v>3896</v>
      </c>
      <c r="B3897" s="15" t="s">
        <v>30980</v>
      </c>
      <c r="C3897" s="15">
        <v>13</v>
      </c>
      <c r="D3897" s="3" t="s">
        <v>8641</v>
      </c>
      <c r="E3897" s="11">
        <v>18</v>
      </c>
      <c r="F3897" s="11">
        <v>10</v>
      </c>
      <c r="G3897" s="3" t="s">
        <v>31276</v>
      </c>
      <c r="H3897" s="4" t="s">
        <v>7784</v>
      </c>
      <c r="I3897" s="5" t="s">
        <v>31277</v>
      </c>
      <c r="J3897" s="3" t="s">
        <v>7764</v>
      </c>
      <c r="K3897" s="4" t="s">
        <v>31278</v>
      </c>
      <c r="L3897" s="4" t="s">
        <v>21191</v>
      </c>
      <c r="M3897" s="4">
        <v>240.25</v>
      </c>
      <c r="N3897" s="4" t="s">
        <v>8415</v>
      </c>
      <c r="O3897" s="4" t="s">
        <v>8416</v>
      </c>
      <c r="P3897" s="4" t="s">
        <v>8416</v>
      </c>
      <c r="Q3897" s="4" t="s">
        <v>31279</v>
      </c>
      <c r="R3897" s="4" t="s">
        <v>31280</v>
      </c>
      <c r="S3897" s="5" t="s">
        <v>8335</v>
      </c>
    </row>
    <row r="3898" spans="1:19" ht="17.25" customHeight="1" x14ac:dyDescent="0.15">
      <c r="A3898" s="8">
        <v>3897</v>
      </c>
      <c r="B3898" s="15" t="s">
        <v>30980</v>
      </c>
      <c r="C3898" s="15">
        <v>13</v>
      </c>
      <c r="D3898" s="3" t="s">
        <v>8641</v>
      </c>
      <c r="E3898" s="11">
        <v>19</v>
      </c>
      <c r="F3898" s="11">
        <v>10</v>
      </c>
      <c r="G3898" s="3" t="s">
        <v>31281</v>
      </c>
      <c r="H3898" s="4" t="s">
        <v>7785</v>
      </c>
      <c r="I3898" s="5" t="s">
        <v>31282</v>
      </c>
      <c r="J3898" s="3" t="s">
        <v>7765</v>
      </c>
      <c r="K3898" s="4" t="s">
        <v>31283</v>
      </c>
      <c r="L3898" s="4" t="s">
        <v>11860</v>
      </c>
      <c r="M3898" s="4">
        <v>330.46</v>
      </c>
      <c r="N3898" s="4" t="s">
        <v>8432</v>
      </c>
      <c r="O3898" s="4" t="s">
        <v>8441</v>
      </c>
      <c r="P3898" s="4" t="s">
        <v>21172</v>
      </c>
      <c r="Q3898" s="4" t="s">
        <v>31284</v>
      </c>
      <c r="R3898" s="4" t="s">
        <v>31285</v>
      </c>
      <c r="S3898" s="5" t="s">
        <v>8335</v>
      </c>
    </row>
    <row r="3899" spans="1:19" ht="17.25" customHeight="1" x14ac:dyDescent="0.15">
      <c r="A3899" s="8">
        <v>3898</v>
      </c>
      <c r="B3899" s="15" t="s">
        <v>30980</v>
      </c>
      <c r="C3899" s="15">
        <v>13</v>
      </c>
      <c r="D3899" s="3" t="s">
        <v>8641</v>
      </c>
      <c r="E3899" s="11">
        <v>20</v>
      </c>
      <c r="F3899" s="11">
        <v>10</v>
      </c>
      <c r="G3899" s="3" t="s">
        <v>31286</v>
      </c>
      <c r="H3899" s="4" t="s">
        <v>7786</v>
      </c>
      <c r="I3899" s="13" t="s">
        <v>8540</v>
      </c>
      <c r="J3899" s="3" t="s">
        <v>7766</v>
      </c>
      <c r="K3899" s="4" t="s">
        <v>31287</v>
      </c>
      <c r="L3899" s="4" t="s">
        <v>16619</v>
      </c>
      <c r="M3899" s="4">
        <v>314.29000000000002</v>
      </c>
      <c r="N3899" s="4" t="s">
        <v>31288</v>
      </c>
      <c r="O3899" s="4" t="s">
        <v>31289</v>
      </c>
      <c r="P3899" s="4" t="s">
        <v>31290</v>
      </c>
      <c r="Q3899" s="4" t="s">
        <v>31291</v>
      </c>
      <c r="R3899" s="4" t="s">
        <v>31292</v>
      </c>
      <c r="S3899" s="5" t="s">
        <v>8335</v>
      </c>
    </row>
    <row r="3900" spans="1:19" ht="17.25" customHeight="1" x14ac:dyDescent="0.15">
      <c r="A3900" s="8">
        <v>3899</v>
      </c>
      <c r="B3900" s="15" t="s">
        <v>30980</v>
      </c>
      <c r="C3900" s="15">
        <v>13</v>
      </c>
      <c r="D3900" s="3" t="s">
        <v>8641</v>
      </c>
      <c r="E3900" s="11">
        <v>21</v>
      </c>
      <c r="F3900" s="11">
        <v>10</v>
      </c>
      <c r="G3900" s="3" t="s">
        <v>31293</v>
      </c>
      <c r="H3900" s="4" t="s">
        <v>7787</v>
      </c>
      <c r="I3900" s="13" t="s">
        <v>8540</v>
      </c>
      <c r="J3900" s="3" t="s">
        <v>7767</v>
      </c>
      <c r="K3900" s="4" t="s">
        <v>31294</v>
      </c>
      <c r="L3900" s="4" t="s">
        <v>31295</v>
      </c>
      <c r="M3900" s="4">
        <v>526.79999999999995</v>
      </c>
      <c r="N3900" s="4" t="s">
        <v>14740</v>
      </c>
      <c r="O3900" s="4" t="s">
        <v>31296</v>
      </c>
      <c r="P3900" s="4" t="s">
        <v>31296</v>
      </c>
      <c r="Q3900" s="4" t="s">
        <v>31297</v>
      </c>
      <c r="R3900" s="4" t="s">
        <v>31298</v>
      </c>
      <c r="S3900" s="5" t="s">
        <v>8335</v>
      </c>
    </row>
    <row r="3901" spans="1:19" ht="17.25" customHeight="1" x14ac:dyDescent="0.15">
      <c r="A3901" s="8">
        <v>3900</v>
      </c>
      <c r="B3901" s="15" t="s">
        <v>30980</v>
      </c>
      <c r="C3901" s="15">
        <v>13</v>
      </c>
      <c r="D3901" s="3" t="s">
        <v>8641</v>
      </c>
      <c r="E3901" s="11">
        <v>22</v>
      </c>
      <c r="F3901" s="11">
        <v>10</v>
      </c>
      <c r="G3901" s="3" t="s">
        <v>31299</v>
      </c>
      <c r="H3901" s="4" t="s">
        <v>7788</v>
      </c>
      <c r="I3901" s="13" t="s">
        <v>8540</v>
      </c>
      <c r="J3901" s="3" t="s">
        <v>7768</v>
      </c>
      <c r="K3901" s="4" t="s">
        <v>31300</v>
      </c>
      <c r="L3901" s="4" t="s">
        <v>28042</v>
      </c>
      <c r="M3901" s="4">
        <v>432.64</v>
      </c>
      <c r="N3901" s="4" t="s">
        <v>8332</v>
      </c>
      <c r="O3901" s="4" t="s">
        <v>8332</v>
      </c>
      <c r="P3901" s="4" t="s">
        <v>8332</v>
      </c>
      <c r="Q3901" s="4" t="s">
        <v>31301</v>
      </c>
      <c r="R3901" s="4" t="s">
        <v>31302</v>
      </c>
      <c r="S3901" s="5" t="s">
        <v>8335</v>
      </c>
    </row>
    <row r="3902" spans="1:19" ht="17.25" customHeight="1" x14ac:dyDescent="0.15">
      <c r="A3902" s="8">
        <v>3901</v>
      </c>
      <c r="B3902" s="15" t="s">
        <v>30980</v>
      </c>
      <c r="C3902" s="15">
        <v>13</v>
      </c>
      <c r="D3902" s="3" t="s">
        <v>8788</v>
      </c>
      <c r="E3902" s="11">
        <v>3</v>
      </c>
      <c r="F3902" s="11">
        <v>10</v>
      </c>
      <c r="G3902" s="3" t="s">
        <v>31303</v>
      </c>
      <c r="H3902" s="4" t="s">
        <v>7809</v>
      </c>
      <c r="I3902" s="13" t="s">
        <v>8540</v>
      </c>
      <c r="J3902" s="3" t="s">
        <v>7789</v>
      </c>
      <c r="K3902" s="4" t="s">
        <v>31304</v>
      </c>
      <c r="L3902" s="4" t="s">
        <v>29353</v>
      </c>
      <c r="M3902" s="4">
        <v>1047.18</v>
      </c>
      <c r="N3902" s="4" t="s">
        <v>8332</v>
      </c>
      <c r="O3902" s="4" t="s">
        <v>8332</v>
      </c>
      <c r="P3902" s="4" t="s">
        <v>8332</v>
      </c>
      <c r="Q3902" s="4" t="s">
        <v>31305</v>
      </c>
      <c r="R3902" s="4" t="s">
        <v>31306</v>
      </c>
      <c r="S3902" s="5" t="s">
        <v>8335</v>
      </c>
    </row>
    <row r="3903" spans="1:19" ht="17.25" customHeight="1" x14ac:dyDescent="0.15">
      <c r="A3903" s="8">
        <v>3902</v>
      </c>
      <c r="B3903" s="15" t="s">
        <v>30980</v>
      </c>
      <c r="C3903" s="15">
        <v>13</v>
      </c>
      <c r="D3903" s="3" t="s">
        <v>8788</v>
      </c>
      <c r="E3903" s="11">
        <v>4</v>
      </c>
      <c r="F3903" s="11">
        <v>10</v>
      </c>
      <c r="G3903" s="3" t="s">
        <v>31307</v>
      </c>
      <c r="H3903" s="4" t="s">
        <v>7810</v>
      </c>
      <c r="I3903" s="4" t="s">
        <v>31308</v>
      </c>
      <c r="J3903" s="3" t="s">
        <v>7790</v>
      </c>
      <c r="K3903" s="4" t="s">
        <v>31309</v>
      </c>
      <c r="L3903" s="4" t="s">
        <v>31310</v>
      </c>
      <c r="M3903" s="4">
        <v>310.82</v>
      </c>
      <c r="N3903" s="4" t="s">
        <v>12052</v>
      </c>
      <c r="O3903" s="4" t="s">
        <v>13834</v>
      </c>
      <c r="P3903" s="4" t="s">
        <v>31311</v>
      </c>
      <c r="Q3903" s="4" t="s">
        <v>31312</v>
      </c>
      <c r="R3903" s="4" t="s">
        <v>31313</v>
      </c>
      <c r="S3903" s="5" t="s">
        <v>8335</v>
      </c>
    </row>
    <row r="3904" spans="1:19" ht="17.25" customHeight="1" x14ac:dyDescent="0.15">
      <c r="A3904" s="8">
        <v>3903</v>
      </c>
      <c r="B3904" s="15" t="s">
        <v>30980</v>
      </c>
      <c r="C3904" s="15">
        <v>13</v>
      </c>
      <c r="D3904" s="3" t="s">
        <v>8788</v>
      </c>
      <c r="E3904" s="11">
        <v>5</v>
      </c>
      <c r="F3904" s="11">
        <v>10</v>
      </c>
      <c r="G3904" s="3" t="s">
        <v>31314</v>
      </c>
      <c r="H3904" s="4" t="s">
        <v>7811</v>
      </c>
      <c r="I3904" s="13" t="s">
        <v>8540</v>
      </c>
      <c r="J3904" s="3" t="s">
        <v>7791</v>
      </c>
      <c r="K3904" s="4" t="s">
        <v>31315</v>
      </c>
      <c r="L3904" s="4" t="s">
        <v>31316</v>
      </c>
      <c r="M3904" s="4">
        <v>128.21</v>
      </c>
      <c r="N3904" s="4" t="s">
        <v>31317</v>
      </c>
      <c r="O3904" s="4" t="s">
        <v>31318</v>
      </c>
      <c r="P3904" s="4" t="s">
        <v>31319</v>
      </c>
      <c r="Q3904" s="4" t="s">
        <v>31320</v>
      </c>
      <c r="R3904" s="4" t="s">
        <v>31321</v>
      </c>
      <c r="S3904" s="5" t="s">
        <v>8335</v>
      </c>
    </row>
    <row r="3905" spans="1:19" ht="17.25" customHeight="1" x14ac:dyDescent="0.15">
      <c r="A3905" s="8">
        <v>3904</v>
      </c>
      <c r="B3905" s="15" t="s">
        <v>30980</v>
      </c>
      <c r="C3905" s="15">
        <v>13</v>
      </c>
      <c r="D3905" s="3" t="s">
        <v>8788</v>
      </c>
      <c r="E3905" s="11">
        <v>6</v>
      </c>
      <c r="F3905" s="11">
        <v>10</v>
      </c>
      <c r="G3905" s="3" t="s">
        <v>31322</v>
      </c>
      <c r="H3905" s="4" t="s">
        <v>7812</v>
      </c>
      <c r="I3905" s="4" t="s">
        <v>31323</v>
      </c>
      <c r="J3905" s="3" t="s">
        <v>7792</v>
      </c>
      <c r="K3905" s="4" t="s">
        <v>31324</v>
      </c>
      <c r="L3905" s="4" t="s">
        <v>31325</v>
      </c>
      <c r="M3905" s="4">
        <v>126.12</v>
      </c>
      <c r="N3905" s="4" t="s">
        <v>8432</v>
      </c>
      <c r="O3905" s="4" t="s">
        <v>8441</v>
      </c>
      <c r="P3905" s="4" t="s">
        <v>8441</v>
      </c>
      <c r="Q3905" s="4" t="s">
        <v>31326</v>
      </c>
      <c r="R3905" s="4" t="s">
        <v>31327</v>
      </c>
      <c r="S3905" s="5" t="s">
        <v>8335</v>
      </c>
    </row>
    <row r="3906" spans="1:19" ht="17.25" customHeight="1" x14ac:dyDescent="0.15">
      <c r="A3906" s="8">
        <v>3905</v>
      </c>
      <c r="B3906" s="15" t="s">
        <v>30980</v>
      </c>
      <c r="C3906" s="15">
        <v>13</v>
      </c>
      <c r="D3906" s="3" t="s">
        <v>8788</v>
      </c>
      <c r="E3906" s="11">
        <v>7</v>
      </c>
      <c r="F3906" s="11">
        <v>10</v>
      </c>
      <c r="G3906" s="3" t="s">
        <v>31328</v>
      </c>
      <c r="H3906" s="4" t="s">
        <v>7813</v>
      </c>
      <c r="I3906" s="13" t="s">
        <v>8540</v>
      </c>
      <c r="J3906" s="3" t="s">
        <v>7793</v>
      </c>
      <c r="K3906" s="4" t="s">
        <v>31329</v>
      </c>
      <c r="L3906" s="4" t="s">
        <v>31330</v>
      </c>
      <c r="M3906" s="4">
        <v>125.21</v>
      </c>
      <c r="N3906" s="4" t="s">
        <v>8332</v>
      </c>
      <c r="O3906" s="4" t="s">
        <v>8332</v>
      </c>
      <c r="P3906" s="4" t="s">
        <v>8332</v>
      </c>
      <c r="Q3906" s="4" t="s">
        <v>31331</v>
      </c>
      <c r="R3906" s="4" t="s">
        <v>31332</v>
      </c>
      <c r="S3906" s="5" t="s">
        <v>8335</v>
      </c>
    </row>
    <row r="3907" spans="1:19" ht="17.25" customHeight="1" x14ac:dyDescent="0.15">
      <c r="A3907" s="8">
        <v>3906</v>
      </c>
      <c r="B3907" s="15" t="s">
        <v>30980</v>
      </c>
      <c r="C3907" s="15">
        <v>13</v>
      </c>
      <c r="D3907" s="3" t="s">
        <v>8788</v>
      </c>
      <c r="E3907" s="11">
        <v>8</v>
      </c>
      <c r="F3907" s="11">
        <v>10</v>
      </c>
      <c r="G3907" s="3" t="s">
        <v>31333</v>
      </c>
      <c r="H3907" s="4" t="s">
        <v>7814</v>
      </c>
      <c r="I3907" s="4" t="s">
        <v>31334</v>
      </c>
      <c r="J3907" s="3" t="s">
        <v>7794</v>
      </c>
      <c r="K3907" s="4" t="s">
        <v>31335</v>
      </c>
      <c r="L3907" s="4" t="s">
        <v>20162</v>
      </c>
      <c r="M3907" s="4">
        <v>162.13999999999999</v>
      </c>
      <c r="N3907" s="4" t="s">
        <v>9544</v>
      </c>
      <c r="O3907" s="4" t="s">
        <v>31336</v>
      </c>
      <c r="P3907" s="4" t="s">
        <v>31337</v>
      </c>
      <c r="Q3907" s="4" t="s">
        <v>31338</v>
      </c>
      <c r="R3907" s="4" t="s">
        <v>31339</v>
      </c>
      <c r="S3907" s="5" t="s">
        <v>8335</v>
      </c>
    </row>
    <row r="3908" spans="1:19" ht="17.25" customHeight="1" x14ac:dyDescent="0.15">
      <c r="A3908" s="8">
        <v>3907</v>
      </c>
      <c r="B3908" s="15" t="s">
        <v>30980</v>
      </c>
      <c r="C3908" s="15">
        <v>13</v>
      </c>
      <c r="D3908" s="3" t="s">
        <v>8788</v>
      </c>
      <c r="E3908" s="11">
        <v>9</v>
      </c>
      <c r="F3908" s="11">
        <v>10</v>
      </c>
      <c r="G3908" s="3" t="s">
        <v>31340</v>
      </c>
      <c r="H3908" s="4" t="s">
        <v>7815</v>
      </c>
      <c r="I3908" s="13" t="s">
        <v>8540</v>
      </c>
      <c r="J3908" s="3" t="s">
        <v>7795</v>
      </c>
      <c r="K3908" s="4" t="s">
        <v>31341</v>
      </c>
      <c r="L3908" s="4" t="s">
        <v>31342</v>
      </c>
      <c r="M3908" s="4">
        <v>142.24</v>
      </c>
      <c r="N3908" s="4" t="s">
        <v>8332</v>
      </c>
      <c r="O3908" s="4" t="s">
        <v>8332</v>
      </c>
      <c r="P3908" s="4" t="s">
        <v>8332</v>
      </c>
      <c r="Q3908" s="4" t="s">
        <v>31343</v>
      </c>
      <c r="R3908" s="4" t="s">
        <v>31344</v>
      </c>
      <c r="S3908" s="5" t="s">
        <v>8335</v>
      </c>
    </row>
    <row r="3909" spans="1:19" ht="17.25" customHeight="1" x14ac:dyDescent="0.15">
      <c r="A3909" s="8">
        <v>3908</v>
      </c>
      <c r="B3909" s="15" t="s">
        <v>30980</v>
      </c>
      <c r="C3909" s="15">
        <v>13</v>
      </c>
      <c r="D3909" s="3" t="s">
        <v>8788</v>
      </c>
      <c r="E3909" s="11">
        <v>10</v>
      </c>
      <c r="F3909" s="11">
        <v>10</v>
      </c>
      <c r="G3909" s="3" t="s">
        <v>31345</v>
      </c>
      <c r="H3909" s="4" t="s">
        <v>7816</v>
      </c>
      <c r="I3909" s="4" t="s">
        <v>31346</v>
      </c>
      <c r="J3909" s="3" t="s">
        <v>7796</v>
      </c>
      <c r="K3909" s="4" t="s">
        <v>31347</v>
      </c>
      <c r="L3909" s="4" t="s">
        <v>31348</v>
      </c>
      <c r="M3909" s="4">
        <v>426.48</v>
      </c>
      <c r="N3909" s="4" t="s">
        <v>10462</v>
      </c>
      <c r="O3909" s="4" t="s">
        <v>31349</v>
      </c>
      <c r="P3909" s="4" t="s">
        <v>31350</v>
      </c>
      <c r="Q3909" s="4" t="s">
        <v>31351</v>
      </c>
      <c r="R3909" s="4" t="s">
        <v>31352</v>
      </c>
      <c r="S3909" s="5" t="s">
        <v>8335</v>
      </c>
    </row>
    <row r="3910" spans="1:19" ht="17.25" customHeight="1" x14ac:dyDescent="0.15">
      <c r="A3910" s="8">
        <v>3909</v>
      </c>
      <c r="B3910" s="15" t="s">
        <v>30980</v>
      </c>
      <c r="C3910" s="15">
        <v>13</v>
      </c>
      <c r="D3910" s="3" t="s">
        <v>8788</v>
      </c>
      <c r="E3910" s="11">
        <v>11</v>
      </c>
      <c r="F3910" s="11">
        <v>10</v>
      </c>
      <c r="G3910" s="3" t="s">
        <v>31353</v>
      </c>
      <c r="H3910" s="4" t="s">
        <v>7817</v>
      </c>
      <c r="I3910" s="13" t="s">
        <v>8540</v>
      </c>
      <c r="J3910" s="3" t="s">
        <v>7797</v>
      </c>
      <c r="K3910" s="4" t="s">
        <v>31354</v>
      </c>
      <c r="L3910" s="4" t="s">
        <v>22754</v>
      </c>
      <c r="M3910" s="4">
        <v>170.25</v>
      </c>
      <c r="N3910" s="4" t="s">
        <v>8332</v>
      </c>
      <c r="O3910" s="4" t="s">
        <v>8332</v>
      </c>
      <c r="P3910" s="4" t="s">
        <v>8332</v>
      </c>
      <c r="Q3910" s="4" t="s">
        <v>31355</v>
      </c>
      <c r="R3910" s="4" t="s">
        <v>31356</v>
      </c>
      <c r="S3910" s="5" t="s">
        <v>8335</v>
      </c>
    </row>
    <row r="3911" spans="1:19" ht="17.25" customHeight="1" x14ac:dyDescent="0.15">
      <c r="A3911" s="8">
        <v>3910</v>
      </c>
      <c r="B3911" s="15" t="s">
        <v>30980</v>
      </c>
      <c r="C3911" s="15">
        <v>13</v>
      </c>
      <c r="D3911" s="3" t="s">
        <v>8788</v>
      </c>
      <c r="E3911" s="11">
        <v>12</v>
      </c>
      <c r="F3911" s="11">
        <v>10</v>
      </c>
      <c r="G3911" s="3" t="s">
        <v>31357</v>
      </c>
      <c r="H3911" s="4" t="s">
        <v>7818</v>
      </c>
      <c r="I3911" s="4" t="s">
        <v>31358</v>
      </c>
      <c r="J3911" s="3" t="s">
        <v>7798</v>
      </c>
      <c r="K3911" s="4" t="s">
        <v>31359</v>
      </c>
      <c r="L3911" s="4" t="s">
        <v>31360</v>
      </c>
      <c r="M3911" s="4">
        <v>453.48</v>
      </c>
      <c r="N3911" s="4" t="s">
        <v>11889</v>
      </c>
      <c r="O3911" s="4" t="s">
        <v>11890</v>
      </c>
      <c r="P3911" s="4" t="s">
        <v>31361</v>
      </c>
      <c r="Q3911" s="4" t="s">
        <v>31362</v>
      </c>
      <c r="R3911" s="4" t="s">
        <v>31363</v>
      </c>
      <c r="S3911" s="5" t="s">
        <v>8335</v>
      </c>
    </row>
    <row r="3912" spans="1:19" ht="17.25" customHeight="1" x14ac:dyDescent="0.15">
      <c r="A3912" s="8">
        <v>3911</v>
      </c>
      <c r="B3912" s="15" t="s">
        <v>30980</v>
      </c>
      <c r="C3912" s="15">
        <v>13</v>
      </c>
      <c r="D3912" s="3" t="s">
        <v>8788</v>
      </c>
      <c r="E3912" s="11">
        <v>13</v>
      </c>
      <c r="F3912" s="11">
        <v>10</v>
      </c>
      <c r="G3912" s="3" t="s">
        <v>31364</v>
      </c>
      <c r="H3912" s="4" t="s">
        <v>7819</v>
      </c>
      <c r="I3912" s="13" t="s">
        <v>8540</v>
      </c>
      <c r="J3912" s="3" t="s">
        <v>7799</v>
      </c>
      <c r="K3912" s="4" t="s">
        <v>31365</v>
      </c>
      <c r="L3912" s="4" t="s">
        <v>9854</v>
      </c>
      <c r="M3912" s="4">
        <v>256.42</v>
      </c>
      <c r="N3912" s="4" t="s">
        <v>8332</v>
      </c>
      <c r="O3912" s="4" t="s">
        <v>8332</v>
      </c>
      <c r="P3912" s="4" t="s">
        <v>8332</v>
      </c>
      <c r="Q3912" s="4" t="s">
        <v>31366</v>
      </c>
      <c r="R3912" s="4" t="s">
        <v>31367</v>
      </c>
      <c r="S3912" s="5" t="s">
        <v>8335</v>
      </c>
    </row>
    <row r="3913" spans="1:19" ht="17.25" customHeight="1" x14ac:dyDescent="0.15">
      <c r="A3913" s="8">
        <v>3912</v>
      </c>
      <c r="B3913" s="15" t="s">
        <v>30980</v>
      </c>
      <c r="C3913" s="15">
        <v>13</v>
      </c>
      <c r="D3913" s="3" t="s">
        <v>8788</v>
      </c>
      <c r="E3913" s="11">
        <v>14</v>
      </c>
      <c r="F3913" s="11">
        <v>10</v>
      </c>
      <c r="G3913" s="3" t="s">
        <v>31368</v>
      </c>
      <c r="H3913" s="4" t="s">
        <v>7820</v>
      </c>
      <c r="I3913" s="4" t="s">
        <v>31369</v>
      </c>
      <c r="J3913" s="3" t="s">
        <v>7800</v>
      </c>
      <c r="K3913" s="4" t="s">
        <v>31370</v>
      </c>
      <c r="L3913" s="4" t="s">
        <v>31371</v>
      </c>
      <c r="M3913" s="4">
        <v>508.92</v>
      </c>
      <c r="N3913" s="4" t="s">
        <v>8332</v>
      </c>
      <c r="O3913" s="4" t="s">
        <v>8332</v>
      </c>
      <c r="P3913" s="4" t="s">
        <v>8332</v>
      </c>
      <c r="Q3913" s="4" t="s">
        <v>31372</v>
      </c>
      <c r="R3913" s="4" t="s">
        <v>31373</v>
      </c>
      <c r="S3913" s="5" t="s">
        <v>8335</v>
      </c>
    </row>
    <row r="3914" spans="1:19" ht="17.25" customHeight="1" x14ac:dyDescent="0.15">
      <c r="A3914" s="8">
        <v>3913</v>
      </c>
      <c r="B3914" s="15" t="s">
        <v>30980</v>
      </c>
      <c r="C3914" s="15">
        <v>13</v>
      </c>
      <c r="D3914" s="3" t="s">
        <v>8788</v>
      </c>
      <c r="E3914" s="11">
        <v>15</v>
      </c>
      <c r="F3914" s="11">
        <v>10</v>
      </c>
      <c r="G3914" s="3" t="s">
        <v>31374</v>
      </c>
      <c r="H3914" s="4" t="s">
        <v>7821</v>
      </c>
      <c r="I3914" s="5" t="s">
        <v>31375</v>
      </c>
      <c r="J3914" s="3" t="s">
        <v>7801</v>
      </c>
      <c r="K3914" s="4" t="s">
        <v>31376</v>
      </c>
      <c r="L3914" s="4" t="s">
        <v>12341</v>
      </c>
      <c r="M3914" s="4">
        <v>432.38</v>
      </c>
      <c r="N3914" s="4" t="s">
        <v>31377</v>
      </c>
      <c r="O3914" s="4" t="s">
        <v>31378</v>
      </c>
      <c r="P3914" s="4" t="s">
        <v>31379</v>
      </c>
      <c r="Q3914" s="4" t="s">
        <v>31380</v>
      </c>
      <c r="R3914" s="4" t="s">
        <v>31381</v>
      </c>
      <c r="S3914" s="5" t="s">
        <v>8335</v>
      </c>
    </row>
    <row r="3915" spans="1:19" ht="17.25" customHeight="1" x14ac:dyDescent="0.15">
      <c r="A3915" s="8">
        <v>3914</v>
      </c>
      <c r="B3915" s="15" t="s">
        <v>30980</v>
      </c>
      <c r="C3915" s="15">
        <v>13</v>
      </c>
      <c r="D3915" s="3" t="s">
        <v>8788</v>
      </c>
      <c r="E3915" s="11">
        <v>16</v>
      </c>
      <c r="F3915" s="11">
        <v>10</v>
      </c>
      <c r="G3915" s="3" t="s">
        <v>31382</v>
      </c>
      <c r="H3915" s="4" t="s">
        <v>7822</v>
      </c>
      <c r="I3915" s="4" t="s">
        <v>31383</v>
      </c>
      <c r="J3915" s="3" t="s">
        <v>7802</v>
      </c>
      <c r="K3915" s="4" t="s">
        <v>31384</v>
      </c>
      <c r="L3915" s="4" t="s">
        <v>31385</v>
      </c>
      <c r="M3915" s="4">
        <v>100.09</v>
      </c>
      <c r="N3915" s="4" t="s">
        <v>8332</v>
      </c>
      <c r="O3915" s="4" t="s">
        <v>8332</v>
      </c>
      <c r="P3915" s="4" t="s">
        <v>8332</v>
      </c>
      <c r="Q3915" s="4" t="s">
        <v>31386</v>
      </c>
      <c r="R3915" s="4" t="s">
        <v>31387</v>
      </c>
      <c r="S3915" s="5" t="s">
        <v>8335</v>
      </c>
    </row>
    <row r="3916" spans="1:19" ht="17.25" customHeight="1" x14ac:dyDescent="0.15">
      <c r="A3916" s="8">
        <v>3915</v>
      </c>
      <c r="B3916" s="15" t="s">
        <v>30980</v>
      </c>
      <c r="C3916" s="15">
        <v>13</v>
      </c>
      <c r="D3916" s="3" t="s">
        <v>8788</v>
      </c>
      <c r="E3916" s="11">
        <v>17</v>
      </c>
      <c r="F3916" s="11">
        <v>10</v>
      </c>
      <c r="G3916" s="3" t="s">
        <v>31388</v>
      </c>
      <c r="H3916" s="4" t="s">
        <v>7823</v>
      </c>
      <c r="I3916" s="13" t="s">
        <v>8540</v>
      </c>
      <c r="J3916" s="3" t="s">
        <v>7803</v>
      </c>
      <c r="K3916" s="4" t="s">
        <v>31389</v>
      </c>
      <c r="L3916" s="4" t="s">
        <v>8710</v>
      </c>
      <c r="M3916" s="4">
        <v>182.17</v>
      </c>
      <c r="N3916" s="4" t="s">
        <v>8332</v>
      </c>
      <c r="O3916" s="4" t="s">
        <v>8332</v>
      </c>
      <c r="P3916" s="4" t="s">
        <v>8332</v>
      </c>
      <c r="Q3916" s="4" t="s">
        <v>31390</v>
      </c>
      <c r="R3916" s="4" t="s">
        <v>31391</v>
      </c>
      <c r="S3916" s="5" t="s">
        <v>8335</v>
      </c>
    </row>
    <row r="3917" spans="1:19" ht="17.25" customHeight="1" x14ac:dyDescent="0.15">
      <c r="A3917" s="8">
        <v>3916</v>
      </c>
      <c r="B3917" s="15" t="s">
        <v>30980</v>
      </c>
      <c r="C3917" s="15">
        <v>13</v>
      </c>
      <c r="D3917" s="3" t="s">
        <v>8788</v>
      </c>
      <c r="E3917" s="11">
        <v>18</v>
      </c>
      <c r="F3917" s="11">
        <v>10</v>
      </c>
      <c r="G3917" s="3" t="s">
        <v>31392</v>
      </c>
      <c r="H3917" s="4" t="s">
        <v>7824</v>
      </c>
      <c r="I3917" s="4" t="s">
        <v>31393</v>
      </c>
      <c r="J3917" s="3" t="s">
        <v>7804</v>
      </c>
      <c r="K3917" s="4" t="s">
        <v>31394</v>
      </c>
      <c r="L3917" s="4" t="s">
        <v>31395</v>
      </c>
      <c r="M3917" s="4">
        <v>704.47</v>
      </c>
      <c r="N3917" s="4" t="s">
        <v>8332</v>
      </c>
      <c r="O3917" s="4" t="s">
        <v>8332</v>
      </c>
      <c r="P3917" s="4" t="s">
        <v>8332</v>
      </c>
      <c r="Q3917" s="4" t="s">
        <v>31396</v>
      </c>
      <c r="R3917" s="4" t="s">
        <v>31397</v>
      </c>
      <c r="S3917" s="5" t="s">
        <v>8335</v>
      </c>
    </row>
    <row r="3918" spans="1:19" ht="17.25" customHeight="1" x14ac:dyDescent="0.15">
      <c r="A3918" s="8">
        <v>3917</v>
      </c>
      <c r="B3918" s="15" t="s">
        <v>30980</v>
      </c>
      <c r="C3918" s="15">
        <v>13</v>
      </c>
      <c r="D3918" s="3" t="s">
        <v>8788</v>
      </c>
      <c r="E3918" s="11">
        <v>19</v>
      </c>
      <c r="F3918" s="11">
        <v>10</v>
      </c>
      <c r="G3918" s="3" t="s">
        <v>31398</v>
      </c>
      <c r="H3918" s="4" t="s">
        <v>7825</v>
      </c>
      <c r="I3918" s="13" t="s">
        <v>8540</v>
      </c>
      <c r="J3918" s="3" t="s">
        <v>7805</v>
      </c>
      <c r="K3918" s="4" t="s">
        <v>31399</v>
      </c>
      <c r="L3918" s="4" t="s">
        <v>14660</v>
      </c>
      <c r="M3918" s="4">
        <v>855.02</v>
      </c>
      <c r="N3918" s="4" t="s">
        <v>16823</v>
      </c>
      <c r="O3918" s="4" t="s">
        <v>31400</v>
      </c>
      <c r="P3918" s="4" t="s">
        <v>31401</v>
      </c>
      <c r="Q3918" s="4" t="s">
        <v>31402</v>
      </c>
      <c r="R3918" s="4" t="s">
        <v>31403</v>
      </c>
      <c r="S3918" s="5" t="s">
        <v>8335</v>
      </c>
    </row>
    <row r="3919" spans="1:19" ht="17.25" customHeight="1" x14ac:dyDescent="0.15">
      <c r="A3919" s="8">
        <v>3918</v>
      </c>
      <c r="B3919" s="15" t="s">
        <v>30980</v>
      </c>
      <c r="C3919" s="15">
        <v>13</v>
      </c>
      <c r="D3919" s="3" t="s">
        <v>8788</v>
      </c>
      <c r="E3919" s="11">
        <v>20</v>
      </c>
      <c r="F3919" s="11">
        <v>10</v>
      </c>
      <c r="G3919" s="3" t="s">
        <v>31404</v>
      </c>
      <c r="H3919" s="4" t="s">
        <v>7826</v>
      </c>
      <c r="I3919" s="4" t="s">
        <v>7826</v>
      </c>
      <c r="J3919" s="3" t="s">
        <v>7806</v>
      </c>
      <c r="K3919" s="4" t="s">
        <v>31405</v>
      </c>
      <c r="L3919" s="4" t="s">
        <v>19040</v>
      </c>
      <c r="M3919" s="4">
        <v>208.26</v>
      </c>
      <c r="N3919" s="4" t="s">
        <v>9470</v>
      </c>
      <c r="O3919" s="4" t="s">
        <v>31406</v>
      </c>
      <c r="P3919" s="4" t="s">
        <v>31407</v>
      </c>
      <c r="Q3919" s="4" t="s">
        <v>31408</v>
      </c>
      <c r="R3919" s="4" t="s">
        <v>31409</v>
      </c>
      <c r="S3919" s="5" t="s">
        <v>8335</v>
      </c>
    </row>
    <row r="3920" spans="1:19" ht="17.25" customHeight="1" x14ac:dyDescent="0.15">
      <c r="A3920" s="8">
        <v>3919</v>
      </c>
      <c r="B3920" s="15" t="s">
        <v>30980</v>
      </c>
      <c r="C3920" s="15">
        <v>13</v>
      </c>
      <c r="D3920" s="3" t="s">
        <v>8788</v>
      </c>
      <c r="E3920" s="11">
        <v>21</v>
      </c>
      <c r="F3920" s="11">
        <v>10</v>
      </c>
      <c r="G3920" s="3" t="s">
        <v>31410</v>
      </c>
      <c r="H3920" s="4" t="s">
        <v>7827</v>
      </c>
      <c r="I3920" s="13" t="s">
        <v>8540</v>
      </c>
      <c r="J3920" s="3" t="s">
        <v>7807</v>
      </c>
      <c r="K3920" s="4" t="s">
        <v>31411</v>
      </c>
      <c r="L3920" s="4" t="s">
        <v>31412</v>
      </c>
      <c r="M3920" s="4">
        <v>485.57</v>
      </c>
      <c r="N3920" s="4" t="s">
        <v>31413</v>
      </c>
      <c r="O3920" s="4" t="s">
        <v>31414</v>
      </c>
      <c r="P3920" s="4" t="s">
        <v>31414</v>
      </c>
      <c r="Q3920" s="4" t="s">
        <v>31415</v>
      </c>
      <c r="R3920" s="4" t="s">
        <v>31416</v>
      </c>
      <c r="S3920" s="5" t="s">
        <v>8335</v>
      </c>
    </row>
    <row r="3921" spans="1:19" ht="17.25" customHeight="1" x14ac:dyDescent="0.15">
      <c r="A3921" s="8">
        <v>3920</v>
      </c>
      <c r="B3921" s="15" t="s">
        <v>30980</v>
      </c>
      <c r="C3921" s="15">
        <v>13</v>
      </c>
      <c r="D3921" s="3" t="s">
        <v>8788</v>
      </c>
      <c r="E3921" s="11">
        <v>22</v>
      </c>
      <c r="F3921" s="11">
        <v>10</v>
      </c>
      <c r="G3921" s="3" t="s">
        <v>31417</v>
      </c>
      <c r="H3921" s="4" t="s">
        <v>7828</v>
      </c>
      <c r="I3921" s="4" t="s">
        <v>31418</v>
      </c>
      <c r="J3921" s="3" t="s">
        <v>7808</v>
      </c>
      <c r="K3921" s="4" t="s">
        <v>31419</v>
      </c>
      <c r="L3921" s="4" t="s">
        <v>28911</v>
      </c>
      <c r="M3921" s="4">
        <v>308.33</v>
      </c>
      <c r="N3921" s="4" t="s">
        <v>31420</v>
      </c>
      <c r="O3921" s="4" t="s">
        <v>31421</v>
      </c>
      <c r="P3921" s="4" t="s">
        <v>31422</v>
      </c>
      <c r="Q3921" s="4" t="s">
        <v>31423</v>
      </c>
      <c r="R3921" s="4" t="s">
        <v>31424</v>
      </c>
      <c r="S3921" s="5" t="s">
        <v>8335</v>
      </c>
    </row>
    <row r="3922" spans="1:19" ht="17.25" customHeight="1" x14ac:dyDescent="0.15">
      <c r="A3922" s="8">
        <v>3921</v>
      </c>
      <c r="B3922" s="15" t="s">
        <v>30980</v>
      </c>
      <c r="C3922" s="15">
        <v>13</v>
      </c>
      <c r="D3922" s="3" t="s">
        <v>8935</v>
      </c>
      <c r="E3922" s="11">
        <v>3</v>
      </c>
      <c r="F3922" s="11">
        <v>10</v>
      </c>
      <c r="G3922" s="3" t="s">
        <v>31425</v>
      </c>
      <c r="H3922" s="4" t="s">
        <v>7849</v>
      </c>
      <c r="I3922" s="4" t="s">
        <v>31426</v>
      </c>
      <c r="J3922" s="3" t="s">
        <v>7829</v>
      </c>
      <c r="K3922" s="4" t="s">
        <v>31427</v>
      </c>
      <c r="L3922" s="4" t="s">
        <v>24329</v>
      </c>
      <c r="M3922" s="4">
        <v>470.6</v>
      </c>
      <c r="N3922" s="4" t="s">
        <v>8332</v>
      </c>
      <c r="O3922" s="4" t="s">
        <v>8332</v>
      </c>
      <c r="P3922" s="4" t="s">
        <v>8332</v>
      </c>
      <c r="Q3922" s="4" t="s">
        <v>31428</v>
      </c>
      <c r="R3922" s="4" t="s">
        <v>8771</v>
      </c>
      <c r="S3922" s="5" t="s">
        <v>8335</v>
      </c>
    </row>
    <row r="3923" spans="1:19" ht="17.25" customHeight="1" x14ac:dyDescent="0.15">
      <c r="A3923" s="8">
        <v>3922</v>
      </c>
      <c r="B3923" s="15" t="s">
        <v>30980</v>
      </c>
      <c r="C3923" s="15">
        <v>13</v>
      </c>
      <c r="D3923" s="3" t="s">
        <v>8935</v>
      </c>
      <c r="E3923" s="11">
        <v>4</v>
      </c>
      <c r="F3923" s="11">
        <v>10</v>
      </c>
      <c r="G3923" s="3" t="s">
        <v>31429</v>
      </c>
      <c r="H3923" s="4" t="s">
        <v>7850</v>
      </c>
      <c r="I3923" s="13" t="s">
        <v>8540</v>
      </c>
      <c r="J3923" s="3" t="s">
        <v>7830</v>
      </c>
      <c r="K3923" s="4" t="s">
        <v>31430</v>
      </c>
      <c r="L3923" s="4" t="s">
        <v>31431</v>
      </c>
      <c r="M3923" s="4">
        <v>587.74</v>
      </c>
      <c r="N3923" s="4" t="s">
        <v>8332</v>
      </c>
      <c r="O3923" s="4" t="s">
        <v>9814</v>
      </c>
      <c r="P3923" s="4" t="s">
        <v>9814</v>
      </c>
      <c r="Q3923" s="4" t="s">
        <v>31432</v>
      </c>
      <c r="R3923" s="4" t="s">
        <v>31433</v>
      </c>
      <c r="S3923" s="5" t="s">
        <v>8335</v>
      </c>
    </row>
    <row r="3924" spans="1:19" ht="17.25" customHeight="1" x14ac:dyDescent="0.15">
      <c r="A3924" s="8">
        <v>3923</v>
      </c>
      <c r="B3924" s="15" t="s">
        <v>30980</v>
      </c>
      <c r="C3924" s="15">
        <v>13</v>
      </c>
      <c r="D3924" s="3" t="s">
        <v>8935</v>
      </c>
      <c r="E3924" s="11">
        <v>5</v>
      </c>
      <c r="F3924" s="11">
        <v>10</v>
      </c>
      <c r="G3924" s="3" t="s">
        <v>31434</v>
      </c>
      <c r="H3924" s="4" t="s">
        <v>7851</v>
      </c>
      <c r="I3924" s="4" t="s">
        <v>31435</v>
      </c>
      <c r="J3924" s="3" t="s">
        <v>7831</v>
      </c>
      <c r="K3924" s="4" t="s">
        <v>31436</v>
      </c>
      <c r="L3924" s="4" t="s">
        <v>31437</v>
      </c>
      <c r="M3924" s="4">
        <v>570.66999999999996</v>
      </c>
      <c r="N3924" s="4" t="s">
        <v>8332</v>
      </c>
      <c r="O3924" s="4" t="s">
        <v>8332</v>
      </c>
      <c r="P3924" s="4" t="s">
        <v>8332</v>
      </c>
      <c r="Q3924" s="4" t="s">
        <v>31438</v>
      </c>
      <c r="R3924" s="4" t="s">
        <v>18191</v>
      </c>
      <c r="S3924" s="5" t="s">
        <v>8335</v>
      </c>
    </row>
    <row r="3925" spans="1:19" ht="17.25" customHeight="1" x14ac:dyDescent="0.15">
      <c r="A3925" s="8">
        <v>3924</v>
      </c>
      <c r="B3925" s="15" t="s">
        <v>30980</v>
      </c>
      <c r="C3925" s="15">
        <v>13</v>
      </c>
      <c r="D3925" s="3" t="s">
        <v>8935</v>
      </c>
      <c r="E3925" s="11">
        <v>6</v>
      </c>
      <c r="F3925" s="11">
        <v>10</v>
      </c>
      <c r="G3925" s="3" t="s">
        <v>31439</v>
      </c>
      <c r="H3925" s="4" t="s">
        <v>7852</v>
      </c>
      <c r="I3925" s="13" t="s">
        <v>8540</v>
      </c>
      <c r="J3925" s="3" t="s">
        <v>7832</v>
      </c>
      <c r="K3925" s="4" t="s">
        <v>31440</v>
      </c>
      <c r="L3925" s="4" t="s">
        <v>15989</v>
      </c>
      <c r="M3925" s="4">
        <v>263.38</v>
      </c>
      <c r="N3925" s="4" t="s">
        <v>8332</v>
      </c>
      <c r="O3925" s="4" t="s">
        <v>8332</v>
      </c>
      <c r="P3925" s="4" t="s">
        <v>8332</v>
      </c>
      <c r="Q3925" s="4" t="s">
        <v>31441</v>
      </c>
      <c r="R3925" s="4" t="s">
        <v>31442</v>
      </c>
      <c r="S3925" s="5" t="s">
        <v>8335</v>
      </c>
    </row>
    <row r="3926" spans="1:19" ht="17.25" customHeight="1" x14ac:dyDescent="0.15">
      <c r="A3926" s="8">
        <v>3925</v>
      </c>
      <c r="B3926" s="15" t="s">
        <v>30980</v>
      </c>
      <c r="C3926" s="15">
        <v>13</v>
      </c>
      <c r="D3926" s="3" t="s">
        <v>8935</v>
      </c>
      <c r="E3926" s="11">
        <v>7</v>
      </c>
      <c r="F3926" s="11">
        <v>10</v>
      </c>
      <c r="G3926" s="3" t="s">
        <v>31443</v>
      </c>
      <c r="H3926" s="4" t="s">
        <v>7853</v>
      </c>
      <c r="I3926" s="13" t="s">
        <v>8540</v>
      </c>
      <c r="J3926" s="3" t="s">
        <v>7833</v>
      </c>
      <c r="K3926" s="4" t="s">
        <v>31444</v>
      </c>
      <c r="L3926" s="4" t="s">
        <v>31445</v>
      </c>
      <c r="M3926" s="4">
        <v>468.75</v>
      </c>
      <c r="N3926" s="4" t="s">
        <v>31446</v>
      </c>
      <c r="O3926" s="4" t="s">
        <v>31447</v>
      </c>
      <c r="P3926" s="4" t="s">
        <v>31448</v>
      </c>
      <c r="Q3926" s="4" t="s">
        <v>31449</v>
      </c>
      <c r="R3926" s="4" t="s">
        <v>31450</v>
      </c>
      <c r="S3926" s="5" t="s">
        <v>8335</v>
      </c>
    </row>
    <row r="3927" spans="1:19" ht="17.25" customHeight="1" x14ac:dyDescent="0.15">
      <c r="A3927" s="8">
        <v>3926</v>
      </c>
      <c r="B3927" s="15" t="s">
        <v>30980</v>
      </c>
      <c r="C3927" s="15">
        <v>13</v>
      </c>
      <c r="D3927" s="3" t="s">
        <v>8935</v>
      </c>
      <c r="E3927" s="11">
        <v>8</v>
      </c>
      <c r="F3927" s="11">
        <v>10</v>
      </c>
      <c r="G3927" s="3" t="s">
        <v>31451</v>
      </c>
      <c r="H3927" s="4" t="s">
        <v>7854</v>
      </c>
      <c r="I3927" s="5" t="s">
        <v>31452</v>
      </c>
      <c r="J3927" s="3" t="s">
        <v>7834</v>
      </c>
      <c r="K3927" s="4" t="s">
        <v>31453</v>
      </c>
      <c r="L3927" s="4" t="s">
        <v>31454</v>
      </c>
      <c r="M3927" s="4">
        <v>430.53</v>
      </c>
      <c r="N3927" s="4" t="s">
        <v>31455</v>
      </c>
      <c r="O3927" s="4" t="s">
        <v>31456</v>
      </c>
      <c r="P3927" s="4" t="s">
        <v>31457</v>
      </c>
      <c r="Q3927" s="4" t="s">
        <v>31458</v>
      </c>
      <c r="R3927" s="4" t="s">
        <v>31459</v>
      </c>
      <c r="S3927" s="5" t="s">
        <v>8335</v>
      </c>
    </row>
    <row r="3928" spans="1:19" ht="17.25" customHeight="1" x14ac:dyDescent="0.15">
      <c r="A3928" s="8">
        <v>3927</v>
      </c>
      <c r="B3928" s="15" t="s">
        <v>30980</v>
      </c>
      <c r="C3928" s="15">
        <v>13</v>
      </c>
      <c r="D3928" s="3" t="s">
        <v>8935</v>
      </c>
      <c r="E3928" s="11">
        <v>9</v>
      </c>
      <c r="F3928" s="11">
        <v>10</v>
      </c>
      <c r="G3928" s="3" t="s">
        <v>31460</v>
      </c>
      <c r="H3928" s="4" t="s">
        <v>7855</v>
      </c>
      <c r="I3928" s="13" t="s">
        <v>8540</v>
      </c>
      <c r="J3928" s="3" t="s">
        <v>7835</v>
      </c>
      <c r="K3928" s="4" t="s">
        <v>31461</v>
      </c>
      <c r="L3928" s="4" t="s">
        <v>24385</v>
      </c>
      <c r="M3928" s="4">
        <v>963.15</v>
      </c>
      <c r="N3928" s="4" t="s">
        <v>8332</v>
      </c>
      <c r="O3928" s="4" t="s">
        <v>8332</v>
      </c>
      <c r="P3928" s="4" t="s">
        <v>8332</v>
      </c>
      <c r="Q3928" s="4" t="s">
        <v>31462</v>
      </c>
      <c r="R3928" s="4" t="s">
        <v>31463</v>
      </c>
      <c r="S3928" s="5" t="s">
        <v>8335</v>
      </c>
    </row>
    <row r="3929" spans="1:19" ht="17.25" customHeight="1" x14ac:dyDescent="0.15">
      <c r="A3929" s="8">
        <v>3928</v>
      </c>
      <c r="B3929" s="15" t="s">
        <v>30980</v>
      </c>
      <c r="C3929" s="15">
        <v>13</v>
      </c>
      <c r="D3929" s="3" t="s">
        <v>8935</v>
      </c>
      <c r="E3929" s="11">
        <v>10</v>
      </c>
      <c r="F3929" s="11">
        <v>10</v>
      </c>
      <c r="G3929" s="3" t="s">
        <v>31464</v>
      </c>
      <c r="H3929" s="4" t="s">
        <v>7856</v>
      </c>
      <c r="I3929" s="13" t="s">
        <v>8540</v>
      </c>
      <c r="J3929" s="3" t="s">
        <v>7836</v>
      </c>
      <c r="K3929" s="4" t="s">
        <v>31465</v>
      </c>
      <c r="L3929" s="4" t="s">
        <v>30038</v>
      </c>
      <c r="M3929" s="4">
        <v>560.72</v>
      </c>
      <c r="N3929" s="4" t="s">
        <v>31466</v>
      </c>
      <c r="O3929" s="4" t="s">
        <v>31467</v>
      </c>
      <c r="P3929" s="4" t="s">
        <v>31468</v>
      </c>
      <c r="Q3929" s="4" t="s">
        <v>31469</v>
      </c>
      <c r="R3929" s="4" t="s">
        <v>31470</v>
      </c>
      <c r="S3929" s="5" t="s">
        <v>8335</v>
      </c>
    </row>
    <row r="3930" spans="1:19" ht="17.25" customHeight="1" x14ac:dyDescent="0.15">
      <c r="A3930" s="8">
        <v>3929</v>
      </c>
      <c r="B3930" s="15" t="s">
        <v>30980</v>
      </c>
      <c r="C3930" s="15">
        <v>13</v>
      </c>
      <c r="D3930" s="3" t="s">
        <v>8935</v>
      </c>
      <c r="E3930" s="11">
        <v>11</v>
      </c>
      <c r="F3930" s="11">
        <v>10</v>
      </c>
      <c r="G3930" s="3" t="s">
        <v>31471</v>
      </c>
      <c r="H3930" s="4" t="s">
        <v>7857</v>
      </c>
      <c r="I3930" s="4" t="s">
        <v>31472</v>
      </c>
      <c r="J3930" s="3" t="s">
        <v>7837</v>
      </c>
      <c r="K3930" s="4" t="s">
        <v>31473</v>
      </c>
      <c r="L3930" s="4" t="s">
        <v>31474</v>
      </c>
      <c r="M3930" s="4">
        <v>414.68</v>
      </c>
      <c r="N3930" s="4" t="s">
        <v>30118</v>
      </c>
      <c r="O3930" s="4" t="s">
        <v>30119</v>
      </c>
      <c r="P3930" s="4" t="s">
        <v>31475</v>
      </c>
      <c r="Q3930" s="4" t="s">
        <v>31476</v>
      </c>
      <c r="R3930" s="4" t="s">
        <v>31477</v>
      </c>
      <c r="S3930" s="5" t="s">
        <v>8335</v>
      </c>
    </row>
    <row r="3931" spans="1:19" ht="17.25" customHeight="1" x14ac:dyDescent="0.15">
      <c r="A3931" s="8">
        <v>3930</v>
      </c>
      <c r="B3931" s="15" t="s">
        <v>30980</v>
      </c>
      <c r="C3931" s="15">
        <v>13</v>
      </c>
      <c r="D3931" s="3" t="s">
        <v>8935</v>
      </c>
      <c r="E3931" s="11">
        <v>12</v>
      </c>
      <c r="F3931" s="11">
        <v>10</v>
      </c>
      <c r="G3931" s="3" t="s">
        <v>31478</v>
      </c>
      <c r="H3931" s="4" t="s">
        <v>7858</v>
      </c>
      <c r="I3931" s="13" t="s">
        <v>8540</v>
      </c>
      <c r="J3931" s="3" t="s">
        <v>7838</v>
      </c>
      <c r="K3931" s="4" t="s">
        <v>31479</v>
      </c>
      <c r="L3931" s="4" t="s">
        <v>15894</v>
      </c>
      <c r="M3931" s="4">
        <v>286.27999999999997</v>
      </c>
      <c r="N3931" s="4" t="s">
        <v>31480</v>
      </c>
      <c r="O3931" s="4" t="s">
        <v>31481</v>
      </c>
      <c r="P3931" s="4" t="s">
        <v>31482</v>
      </c>
      <c r="Q3931" s="4" t="s">
        <v>31483</v>
      </c>
      <c r="R3931" s="4" t="s">
        <v>31484</v>
      </c>
      <c r="S3931" s="5" t="s">
        <v>8335</v>
      </c>
    </row>
    <row r="3932" spans="1:19" ht="17.25" customHeight="1" x14ac:dyDescent="0.15">
      <c r="A3932" s="8">
        <v>3931</v>
      </c>
      <c r="B3932" s="15" t="s">
        <v>30980</v>
      </c>
      <c r="C3932" s="15">
        <v>13</v>
      </c>
      <c r="D3932" s="3" t="s">
        <v>8935</v>
      </c>
      <c r="E3932" s="11">
        <v>13</v>
      </c>
      <c r="F3932" s="11">
        <v>10</v>
      </c>
      <c r="G3932" s="3" t="s">
        <v>31485</v>
      </c>
      <c r="H3932" s="4" t="s">
        <v>7859</v>
      </c>
      <c r="I3932" s="5" t="s">
        <v>31486</v>
      </c>
      <c r="J3932" s="3" t="s">
        <v>7839</v>
      </c>
      <c r="K3932" s="4" t="s">
        <v>31487</v>
      </c>
      <c r="L3932" s="4" t="s">
        <v>31488</v>
      </c>
      <c r="M3932" s="4">
        <v>307.82</v>
      </c>
      <c r="N3932" s="4" t="s">
        <v>8415</v>
      </c>
      <c r="O3932" s="4" t="s">
        <v>31489</v>
      </c>
      <c r="P3932" s="4" t="s">
        <v>31490</v>
      </c>
      <c r="Q3932" s="4" t="s">
        <v>31491</v>
      </c>
      <c r="R3932" s="4" t="s">
        <v>31492</v>
      </c>
      <c r="S3932" s="5" t="s">
        <v>8335</v>
      </c>
    </row>
    <row r="3933" spans="1:19" ht="17.25" customHeight="1" x14ac:dyDescent="0.15">
      <c r="A3933" s="8">
        <v>3932</v>
      </c>
      <c r="B3933" s="15" t="s">
        <v>30980</v>
      </c>
      <c r="C3933" s="15">
        <v>13</v>
      </c>
      <c r="D3933" s="3" t="s">
        <v>8935</v>
      </c>
      <c r="E3933" s="11">
        <v>14</v>
      </c>
      <c r="F3933" s="11">
        <v>10</v>
      </c>
      <c r="G3933" s="3" t="s">
        <v>31493</v>
      </c>
      <c r="H3933" s="4" t="s">
        <v>7860</v>
      </c>
      <c r="I3933" s="13" t="s">
        <v>8540</v>
      </c>
      <c r="J3933" s="3" t="s">
        <v>7840</v>
      </c>
      <c r="K3933" s="4" t="s">
        <v>31494</v>
      </c>
      <c r="L3933" s="4" t="s">
        <v>11875</v>
      </c>
      <c r="M3933" s="4">
        <v>260.24</v>
      </c>
      <c r="N3933" s="4" t="s">
        <v>8332</v>
      </c>
      <c r="O3933" s="4" t="s">
        <v>8332</v>
      </c>
      <c r="P3933" s="4" t="s">
        <v>8332</v>
      </c>
      <c r="Q3933" s="4" t="s">
        <v>31495</v>
      </c>
      <c r="R3933" s="4" t="s">
        <v>31496</v>
      </c>
      <c r="S3933" s="5" t="s">
        <v>8335</v>
      </c>
    </row>
    <row r="3934" spans="1:19" ht="17.25" customHeight="1" x14ac:dyDescent="0.15">
      <c r="A3934" s="8">
        <v>3933</v>
      </c>
      <c r="B3934" s="15" t="s">
        <v>30980</v>
      </c>
      <c r="C3934" s="15">
        <v>13</v>
      </c>
      <c r="D3934" s="3" t="s">
        <v>8935</v>
      </c>
      <c r="E3934" s="11">
        <v>15</v>
      </c>
      <c r="F3934" s="11">
        <v>10</v>
      </c>
      <c r="G3934" s="3" t="s">
        <v>31497</v>
      </c>
      <c r="H3934" s="4" t="s">
        <v>7861</v>
      </c>
      <c r="I3934" s="13" t="s">
        <v>8540</v>
      </c>
      <c r="J3934" s="3" t="s">
        <v>7841</v>
      </c>
      <c r="K3934" s="4" t="s">
        <v>31498</v>
      </c>
      <c r="L3934" s="4" t="s">
        <v>16894</v>
      </c>
      <c r="M3934" s="4">
        <v>358.39</v>
      </c>
      <c r="N3934" s="4" t="s">
        <v>8332</v>
      </c>
      <c r="O3934" s="4" t="s">
        <v>8332</v>
      </c>
      <c r="P3934" s="4" t="s">
        <v>8332</v>
      </c>
      <c r="Q3934" s="4" t="s">
        <v>31499</v>
      </c>
      <c r="R3934" s="4" t="s">
        <v>31500</v>
      </c>
      <c r="S3934" s="5" t="s">
        <v>8335</v>
      </c>
    </row>
    <row r="3935" spans="1:19" ht="17.25" customHeight="1" x14ac:dyDescent="0.15">
      <c r="A3935" s="8">
        <v>3934</v>
      </c>
      <c r="B3935" s="15" t="s">
        <v>30980</v>
      </c>
      <c r="C3935" s="15">
        <v>13</v>
      </c>
      <c r="D3935" s="3" t="s">
        <v>8935</v>
      </c>
      <c r="E3935" s="11">
        <v>16</v>
      </c>
      <c r="F3935" s="11">
        <v>10</v>
      </c>
      <c r="G3935" s="3" t="s">
        <v>31501</v>
      </c>
      <c r="H3935" s="4" t="s">
        <v>7862</v>
      </c>
      <c r="I3935" s="13" t="s">
        <v>8540</v>
      </c>
      <c r="J3935" s="3" t="s">
        <v>7842</v>
      </c>
      <c r="K3935" s="4" t="s">
        <v>31502</v>
      </c>
      <c r="L3935" s="4" t="s">
        <v>25364</v>
      </c>
      <c r="M3935" s="4">
        <v>358.34</v>
      </c>
      <c r="N3935" s="4" t="s">
        <v>31503</v>
      </c>
      <c r="O3935" s="4" t="s">
        <v>31504</v>
      </c>
      <c r="P3935" s="4" t="s">
        <v>31505</v>
      </c>
      <c r="Q3935" s="4" t="s">
        <v>31506</v>
      </c>
      <c r="R3935" s="4" t="s">
        <v>31507</v>
      </c>
      <c r="S3935" s="5" t="s">
        <v>8335</v>
      </c>
    </row>
    <row r="3936" spans="1:19" ht="17.25" customHeight="1" x14ac:dyDescent="0.15">
      <c r="A3936" s="8">
        <v>3935</v>
      </c>
      <c r="B3936" s="15" t="s">
        <v>30980</v>
      </c>
      <c r="C3936" s="15">
        <v>13</v>
      </c>
      <c r="D3936" s="3" t="s">
        <v>8935</v>
      </c>
      <c r="E3936" s="11">
        <v>17</v>
      </c>
      <c r="F3936" s="11">
        <v>10</v>
      </c>
      <c r="G3936" s="3" t="s">
        <v>31508</v>
      </c>
      <c r="H3936" s="4" t="s">
        <v>7863</v>
      </c>
      <c r="I3936" s="13" t="s">
        <v>8540</v>
      </c>
      <c r="J3936" s="3" t="s">
        <v>7843</v>
      </c>
      <c r="K3936" s="4" t="s">
        <v>31509</v>
      </c>
      <c r="L3936" s="4" t="s">
        <v>12914</v>
      </c>
      <c r="M3936" s="4">
        <v>242.32</v>
      </c>
      <c r="N3936" s="4" t="s">
        <v>8406</v>
      </c>
      <c r="O3936" s="4" t="s">
        <v>14675</v>
      </c>
      <c r="P3936" s="4" t="s">
        <v>14675</v>
      </c>
      <c r="Q3936" s="4" t="s">
        <v>31510</v>
      </c>
      <c r="R3936" s="4" t="s">
        <v>31511</v>
      </c>
      <c r="S3936" s="5" t="s">
        <v>8335</v>
      </c>
    </row>
    <row r="3937" spans="1:19" ht="17.25" customHeight="1" x14ac:dyDescent="0.15">
      <c r="A3937" s="8">
        <v>3936</v>
      </c>
      <c r="B3937" s="15" t="s">
        <v>30980</v>
      </c>
      <c r="C3937" s="15">
        <v>13</v>
      </c>
      <c r="D3937" s="3" t="s">
        <v>8935</v>
      </c>
      <c r="E3937" s="11">
        <v>18</v>
      </c>
      <c r="F3937" s="11">
        <v>10</v>
      </c>
      <c r="G3937" s="3" t="s">
        <v>31512</v>
      </c>
      <c r="H3937" s="4" t="s">
        <v>7864</v>
      </c>
      <c r="I3937" s="13" t="s">
        <v>8540</v>
      </c>
      <c r="J3937" s="3" t="s">
        <v>7844</v>
      </c>
      <c r="K3937" s="4" t="s">
        <v>31513</v>
      </c>
      <c r="L3937" s="4" t="s">
        <v>17601</v>
      </c>
      <c r="M3937" s="4">
        <v>186.21</v>
      </c>
      <c r="N3937" s="4" t="s">
        <v>8432</v>
      </c>
      <c r="O3937" s="4" t="s">
        <v>22562</v>
      </c>
      <c r="P3937" s="4" t="s">
        <v>31514</v>
      </c>
      <c r="Q3937" s="4" t="s">
        <v>31515</v>
      </c>
      <c r="R3937" s="4" t="s">
        <v>31516</v>
      </c>
      <c r="S3937" s="5" t="s">
        <v>8335</v>
      </c>
    </row>
    <row r="3938" spans="1:19" ht="17.25" customHeight="1" x14ac:dyDescent="0.15">
      <c r="A3938" s="8">
        <v>3937</v>
      </c>
      <c r="B3938" s="15" t="s">
        <v>30980</v>
      </c>
      <c r="C3938" s="15">
        <v>13</v>
      </c>
      <c r="D3938" s="3" t="s">
        <v>8935</v>
      </c>
      <c r="E3938" s="11">
        <v>19</v>
      </c>
      <c r="F3938" s="11">
        <v>10</v>
      </c>
      <c r="G3938" s="3" t="s">
        <v>31517</v>
      </c>
      <c r="H3938" s="4" t="s">
        <v>7865</v>
      </c>
      <c r="I3938" s="13" t="s">
        <v>8540</v>
      </c>
      <c r="J3938" s="3" t="s">
        <v>7845</v>
      </c>
      <c r="K3938" s="4" t="s">
        <v>31518</v>
      </c>
      <c r="L3938" s="4" t="s">
        <v>10080</v>
      </c>
      <c r="M3938" s="4">
        <v>254.24</v>
      </c>
      <c r="N3938" s="4" t="s">
        <v>9165</v>
      </c>
      <c r="O3938" s="4" t="s">
        <v>9166</v>
      </c>
      <c r="P3938" s="4" t="s">
        <v>20739</v>
      </c>
      <c r="Q3938" s="4" t="s">
        <v>31519</v>
      </c>
      <c r="R3938" s="4" t="s">
        <v>31520</v>
      </c>
      <c r="S3938" s="5" t="s">
        <v>8335</v>
      </c>
    </row>
    <row r="3939" spans="1:19" ht="17.25" customHeight="1" x14ac:dyDescent="0.15">
      <c r="A3939" s="8">
        <v>3938</v>
      </c>
      <c r="B3939" s="15" t="s">
        <v>30980</v>
      </c>
      <c r="C3939" s="15">
        <v>13</v>
      </c>
      <c r="D3939" s="3" t="s">
        <v>8935</v>
      </c>
      <c r="E3939" s="11">
        <v>20</v>
      </c>
      <c r="F3939" s="11">
        <v>10</v>
      </c>
      <c r="G3939" s="3" t="s">
        <v>31521</v>
      </c>
      <c r="H3939" s="4" t="s">
        <v>7866</v>
      </c>
      <c r="I3939" s="5" t="s">
        <v>31522</v>
      </c>
      <c r="J3939" s="3" t="s">
        <v>7846</v>
      </c>
      <c r="K3939" s="4" t="s">
        <v>31523</v>
      </c>
      <c r="L3939" s="4" t="s">
        <v>31524</v>
      </c>
      <c r="M3939" s="4">
        <v>164.16</v>
      </c>
      <c r="N3939" s="4" t="s">
        <v>8332</v>
      </c>
      <c r="O3939" s="4" t="s">
        <v>8332</v>
      </c>
      <c r="P3939" s="4" t="s">
        <v>8332</v>
      </c>
      <c r="Q3939" s="4" t="s">
        <v>31525</v>
      </c>
      <c r="R3939" s="4" t="s">
        <v>31526</v>
      </c>
      <c r="S3939" s="5" t="s">
        <v>8335</v>
      </c>
    </row>
    <row r="3940" spans="1:19" ht="17.25" customHeight="1" x14ac:dyDescent="0.15">
      <c r="A3940" s="8">
        <v>3939</v>
      </c>
      <c r="B3940" s="15" t="s">
        <v>30980</v>
      </c>
      <c r="C3940" s="15">
        <v>13</v>
      </c>
      <c r="D3940" s="3" t="s">
        <v>8935</v>
      </c>
      <c r="E3940" s="11">
        <v>21</v>
      </c>
      <c r="F3940" s="11">
        <v>10</v>
      </c>
      <c r="G3940" s="3" t="s">
        <v>31527</v>
      </c>
      <c r="H3940" s="4" t="s">
        <v>7867</v>
      </c>
      <c r="I3940" s="4" t="s">
        <v>7867</v>
      </c>
      <c r="J3940" s="3" t="s">
        <v>7847</v>
      </c>
      <c r="K3940" s="4" t="s">
        <v>31528</v>
      </c>
      <c r="L3940" s="4" t="s">
        <v>12279</v>
      </c>
      <c r="M3940" s="4">
        <v>462.36</v>
      </c>
      <c r="N3940" s="4" t="s">
        <v>8356</v>
      </c>
      <c r="O3940" s="4" t="s">
        <v>16293</v>
      </c>
      <c r="P3940" s="4" t="s">
        <v>31529</v>
      </c>
      <c r="Q3940" s="4" t="s">
        <v>31530</v>
      </c>
      <c r="R3940" s="4" t="s">
        <v>16296</v>
      </c>
      <c r="S3940" s="5" t="s">
        <v>8335</v>
      </c>
    </row>
    <row r="3941" spans="1:19" ht="17.25" customHeight="1" x14ac:dyDescent="0.15">
      <c r="A3941" s="8">
        <v>3940</v>
      </c>
      <c r="B3941" s="15" t="s">
        <v>30980</v>
      </c>
      <c r="C3941" s="15">
        <v>13</v>
      </c>
      <c r="D3941" s="3" t="s">
        <v>8935</v>
      </c>
      <c r="E3941" s="11">
        <v>22</v>
      </c>
      <c r="F3941" s="11">
        <v>10</v>
      </c>
      <c r="G3941" s="3" t="s">
        <v>31531</v>
      </c>
      <c r="H3941" s="4" t="s">
        <v>7868</v>
      </c>
      <c r="I3941" s="13" t="s">
        <v>8540</v>
      </c>
      <c r="J3941" s="3" t="s">
        <v>7848</v>
      </c>
      <c r="K3941" s="4" t="s">
        <v>31532</v>
      </c>
      <c r="L3941" s="4" t="s">
        <v>31533</v>
      </c>
      <c r="M3941" s="4">
        <v>226.35</v>
      </c>
      <c r="N3941" s="4" t="s">
        <v>8398</v>
      </c>
      <c r="O3941" s="4" t="s">
        <v>8398</v>
      </c>
      <c r="P3941" s="4" t="s">
        <v>14633</v>
      </c>
      <c r="Q3941" s="4" t="s">
        <v>31534</v>
      </c>
      <c r="R3941" s="4" t="s">
        <v>31535</v>
      </c>
      <c r="S3941" s="5" t="s">
        <v>8335</v>
      </c>
    </row>
    <row r="3942" spans="1:19" ht="17.25" customHeight="1" x14ac:dyDescent="0.15">
      <c r="A3942" s="8">
        <v>3941</v>
      </c>
      <c r="B3942" s="15" t="s">
        <v>30980</v>
      </c>
      <c r="C3942" s="15">
        <v>13</v>
      </c>
      <c r="D3942" s="3" t="s">
        <v>9071</v>
      </c>
      <c r="E3942" s="11">
        <v>3</v>
      </c>
      <c r="F3942" s="11">
        <v>10</v>
      </c>
      <c r="G3942" s="3" t="s">
        <v>31536</v>
      </c>
      <c r="H3942" s="4" t="s">
        <v>7889</v>
      </c>
      <c r="I3942" s="13" t="s">
        <v>8540</v>
      </c>
      <c r="J3942" s="3" t="s">
        <v>7869</v>
      </c>
      <c r="K3942" s="4" t="s">
        <v>31537</v>
      </c>
      <c r="L3942" s="4" t="s">
        <v>14413</v>
      </c>
      <c r="M3942" s="4">
        <v>248.32</v>
      </c>
      <c r="N3942" s="4" t="s">
        <v>8332</v>
      </c>
      <c r="O3942" s="4" t="s">
        <v>8332</v>
      </c>
      <c r="P3942" s="4" t="s">
        <v>8332</v>
      </c>
      <c r="Q3942" s="4" t="s">
        <v>31538</v>
      </c>
      <c r="R3942" s="4" t="s">
        <v>31539</v>
      </c>
      <c r="S3942" s="5" t="s">
        <v>8335</v>
      </c>
    </row>
    <row r="3943" spans="1:19" ht="17.25" customHeight="1" x14ac:dyDescent="0.15">
      <c r="A3943" s="8">
        <v>3942</v>
      </c>
      <c r="B3943" s="15" t="s">
        <v>30980</v>
      </c>
      <c r="C3943" s="15">
        <v>13</v>
      </c>
      <c r="D3943" s="3" t="s">
        <v>9071</v>
      </c>
      <c r="E3943" s="11">
        <v>4</v>
      </c>
      <c r="F3943" s="11">
        <v>10</v>
      </c>
      <c r="G3943" s="3" t="s">
        <v>31540</v>
      </c>
      <c r="H3943" s="4" t="s">
        <v>7890</v>
      </c>
      <c r="I3943" s="13" t="s">
        <v>8540</v>
      </c>
      <c r="J3943" s="3" t="s">
        <v>7870</v>
      </c>
      <c r="K3943" s="4" t="s">
        <v>31541</v>
      </c>
      <c r="L3943" s="4" t="s">
        <v>14660</v>
      </c>
      <c r="M3943" s="4">
        <v>855.02</v>
      </c>
      <c r="N3943" s="4" t="s">
        <v>9737</v>
      </c>
      <c r="O3943" s="4" t="s">
        <v>12886</v>
      </c>
      <c r="P3943" s="4" t="s">
        <v>12886</v>
      </c>
      <c r="Q3943" s="4" t="s">
        <v>31542</v>
      </c>
      <c r="R3943" s="4" t="s">
        <v>31543</v>
      </c>
      <c r="S3943" s="5" t="s">
        <v>8335</v>
      </c>
    </row>
    <row r="3944" spans="1:19" ht="17.25" customHeight="1" x14ac:dyDescent="0.15">
      <c r="A3944" s="8">
        <v>3943</v>
      </c>
      <c r="B3944" s="15" t="s">
        <v>30980</v>
      </c>
      <c r="C3944" s="15">
        <v>13</v>
      </c>
      <c r="D3944" s="3" t="s">
        <v>9071</v>
      </c>
      <c r="E3944" s="11">
        <v>5</v>
      </c>
      <c r="F3944" s="11">
        <v>10</v>
      </c>
      <c r="G3944" s="3" t="s">
        <v>31544</v>
      </c>
      <c r="H3944" s="4" t="s">
        <v>7891</v>
      </c>
      <c r="I3944" s="13" t="s">
        <v>8540</v>
      </c>
      <c r="J3944" s="3" t="s">
        <v>7871</v>
      </c>
      <c r="K3944" s="4" t="s">
        <v>31545</v>
      </c>
      <c r="L3944" s="4" t="s">
        <v>31546</v>
      </c>
      <c r="M3944" s="4">
        <v>274.35000000000002</v>
      </c>
      <c r="N3944" s="4" t="s">
        <v>9125</v>
      </c>
      <c r="O3944" s="4" t="s">
        <v>9126</v>
      </c>
      <c r="P3944" s="4" t="s">
        <v>31547</v>
      </c>
      <c r="Q3944" s="4" t="s">
        <v>31548</v>
      </c>
      <c r="R3944" s="4" t="s">
        <v>31549</v>
      </c>
      <c r="S3944" s="5" t="s">
        <v>8335</v>
      </c>
    </row>
    <row r="3945" spans="1:19" ht="17.25" customHeight="1" x14ac:dyDescent="0.15">
      <c r="A3945" s="8">
        <v>3944</v>
      </c>
      <c r="B3945" s="15" t="s">
        <v>30980</v>
      </c>
      <c r="C3945" s="15">
        <v>13</v>
      </c>
      <c r="D3945" s="3" t="s">
        <v>9071</v>
      </c>
      <c r="E3945" s="11">
        <v>6</v>
      </c>
      <c r="F3945" s="11">
        <v>10</v>
      </c>
      <c r="G3945" s="3" t="s">
        <v>31550</v>
      </c>
      <c r="H3945" s="4" t="s">
        <v>7892</v>
      </c>
      <c r="I3945" s="4" t="s">
        <v>31551</v>
      </c>
      <c r="J3945" s="3" t="s">
        <v>7872</v>
      </c>
      <c r="K3945" s="4" t="s">
        <v>31552</v>
      </c>
      <c r="L3945" s="4" t="s">
        <v>31553</v>
      </c>
      <c r="M3945" s="4">
        <v>324.37</v>
      </c>
      <c r="N3945" s="4" t="s">
        <v>13041</v>
      </c>
      <c r="O3945" s="4" t="s">
        <v>31554</v>
      </c>
      <c r="P3945" s="4" t="s">
        <v>31555</v>
      </c>
      <c r="Q3945" s="4" t="s">
        <v>31556</v>
      </c>
      <c r="R3945" s="4" t="s">
        <v>31557</v>
      </c>
      <c r="S3945" s="5" t="s">
        <v>8335</v>
      </c>
    </row>
    <row r="3946" spans="1:19" ht="17.25" customHeight="1" x14ac:dyDescent="0.15">
      <c r="A3946" s="8">
        <v>3945</v>
      </c>
      <c r="B3946" s="15" t="s">
        <v>30980</v>
      </c>
      <c r="C3946" s="15">
        <v>13</v>
      </c>
      <c r="D3946" s="3" t="s">
        <v>9071</v>
      </c>
      <c r="E3946" s="11">
        <v>7</v>
      </c>
      <c r="F3946" s="11">
        <v>10</v>
      </c>
      <c r="G3946" s="3" t="s">
        <v>31558</v>
      </c>
      <c r="H3946" s="4" t="s">
        <v>7893</v>
      </c>
      <c r="I3946" s="13" t="s">
        <v>8540</v>
      </c>
      <c r="J3946" s="3" t="s">
        <v>7873</v>
      </c>
      <c r="K3946" s="4" t="s">
        <v>31559</v>
      </c>
      <c r="L3946" s="4" t="s">
        <v>31560</v>
      </c>
      <c r="M3946" s="4">
        <v>157.21</v>
      </c>
      <c r="N3946" s="4" t="s">
        <v>8432</v>
      </c>
      <c r="O3946" s="4" t="s">
        <v>8622</v>
      </c>
      <c r="P3946" s="4" t="s">
        <v>31561</v>
      </c>
      <c r="Q3946" s="4" t="s">
        <v>31562</v>
      </c>
      <c r="R3946" s="4" t="s">
        <v>31563</v>
      </c>
      <c r="S3946" s="5" t="s">
        <v>8335</v>
      </c>
    </row>
    <row r="3947" spans="1:19" ht="17.25" customHeight="1" x14ac:dyDescent="0.15">
      <c r="A3947" s="8">
        <v>3946</v>
      </c>
      <c r="B3947" s="15" t="s">
        <v>30980</v>
      </c>
      <c r="C3947" s="15">
        <v>13</v>
      </c>
      <c r="D3947" s="3" t="s">
        <v>9071</v>
      </c>
      <c r="E3947" s="11">
        <v>8</v>
      </c>
      <c r="F3947" s="11">
        <v>10</v>
      </c>
      <c r="G3947" s="3" t="s">
        <v>31564</v>
      </c>
      <c r="H3947" s="4" t="s">
        <v>7894</v>
      </c>
      <c r="I3947" s="4" t="s">
        <v>31565</v>
      </c>
      <c r="J3947" s="3" t="s">
        <v>7874</v>
      </c>
      <c r="K3947" s="4" t="s">
        <v>31566</v>
      </c>
      <c r="L3947" s="4" t="s">
        <v>11935</v>
      </c>
      <c r="M3947" s="4">
        <v>228.25</v>
      </c>
      <c r="N3947" s="4" t="s">
        <v>8630</v>
      </c>
      <c r="O3947" s="4" t="s">
        <v>31567</v>
      </c>
      <c r="P3947" s="4" t="s">
        <v>31567</v>
      </c>
      <c r="Q3947" s="4" t="s">
        <v>31568</v>
      </c>
      <c r="R3947" s="4" t="s">
        <v>31569</v>
      </c>
      <c r="S3947" s="5" t="s">
        <v>8335</v>
      </c>
    </row>
    <row r="3948" spans="1:19" ht="17.25" customHeight="1" x14ac:dyDescent="0.15">
      <c r="A3948" s="8">
        <v>3947</v>
      </c>
      <c r="B3948" s="15" t="s">
        <v>30980</v>
      </c>
      <c r="C3948" s="15">
        <v>13</v>
      </c>
      <c r="D3948" s="3" t="s">
        <v>9071</v>
      </c>
      <c r="E3948" s="11">
        <v>9</v>
      </c>
      <c r="F3948" s="11">
        <v>10</v>
      </c>
      <c r="G3948" s="3" t="s">
        <v>31570</v>
      </c>
      <c r="H3948" s="4" t="s">
        <v>7895</v>
      </c>
      <c r="I3948" s="13" t="s">
        <v>8540</v>
      </c>
      <c r="J3948" s="3" t="s">
        <v>7875</v>
      </c>
      <c r="K3948" s="4" t="s">
        <v>31571</v>
      </c>
      <c r="L3948" s="4" t="s">
        <v>15646</v>
      </c>
      <c r="M3948" s="4">
        <v>355.77</v>
      </c>
      <c r="N3948" s="4" t="s">
        <v>8406</v>
      </c>
      <c r="O3948" s="4" t="s">
        <v>14675</v>
      </c>
      <c r="P3948" s="4" t="s">
        <v>14675</v>
      </c>
      <c r="Q3948" s="4" t="s">
        <v>31572</v>
      </c>
      <c r="R3948" s="4" t="s">
        <v>31573</v>
      </c>
      <c r="S3948" s="5" t="s">
        <v>8335</v>
      </c>
    </row>
    <row r="3949" spans="1:19" ht="17.25" customHeight="1" x14ac:dyDescent="0.15">
      <c r="A3949" s="8">
        <v>3948</v>
      </c>
      <c r="B3949" s="15" t="s">
        <v>30980</v>
      </c>
      <c r="C3949" s="15">
        <v>13</v>
      </c>
      <c r="D3949" s="3" t="s">
        <v>9071</v>
      </c>
      <c r="E3949" s="11">
        <v>10</v>
      </c>
      <c r="F3949" s="11">
        <v>10</v>
      </c>
      <c r="G3949" s="3" t="s">
        <v>31574</v>
      </c>
      <c r="H3949" s="4" t="s">
        <v>7896</v>
      </c>
      <c r="I3949" s="4" t="s">
        <v>31575</v>
      </c>
      <c r="J3949" s="3" t="s">
        <v>7876</v>
      </c>
      <c r="K3949" s="4" t="s">
        <v>31576</v>
      </c>
      <c r="L3949" s="4" t="s">
        <v>8645</v>
      </c>
      <c r="M3949" s="4">
        <v>212.24</v>
      </c>
      <c r="N3949" s="4" t="s">
        <v>8332</v>
      </c>
      <c r="O3949" s="4" t="s">
        <v>8332</v>
      </c>
      <c r="P3949" s="4" t="s">
        <v>8332</v>
      </c>
      <c r="Q3949" s="4" t="s">
        <v>31577</v>
      </c>
      <c r="R3949" s="4" t="s">
        <v>31578</v>
      </c>
      <c r="S3949" s="5" t="s">
        <v>8335</v>
      </c>
    </row>
    <row r="3950" spans="1:19" ht="17.25" customHeight="1" x14ac:dyDescent="0.15">
      <c r="A3950" s="8">
        <v>3949</v>
      </c>
      <c r="B3950" s="15" t="s">
        <v>30980</v>
      </c>
      <c r="C3950" s="15">
        <v>13</v>
      </c>
      <c r="D3950" s="3" t="s">
        <v>9071</v>
      </c>
      <c r="E3950" s="11">
        <v>11</v>
      </c>
      <c r="F3950" s="11">
        <v>10</v>
      </c>
      <c r="G3950" s="3" t="s">
        <v>31579</v>
      </c>
      <c r="H3950" s="4" t="s">
        <v>7897</v>
      </c>
      <c r="I3950" s="13" t="s">
        <v>8540</v>
      </c>
      <c r="J3950" s="3" t="s">
        <v>7877</v>
      </c>
      <c r="K3950" s="4" t="s">
        <v>31580</v>
      </c>
      <c r="L3950" s="4" t="s">
        <v>31581</v>
      </c>
      <c r="M3950" s="4">
        <v>102.14</v>
      </c>
      <c r="N3950" s="4" t="s">
        <v>31048</v>
      </c>
      <c r="O3950" s="4" t="s">
        <v>13072</v>
      </c>
      <c r="P3950" s="4" t="s">
        <v>13072</v>
      </c>
      <c r="Q3950" s="4" t="s">
        <v>31582</v>
      </c>
      <c r="R3950" s="4" t="s">
        <v>31583</v>
      </c>
      <c r="S3950" s="5" t="s">
        <v>8335</v>
      </c>
    </row>
    <row r="3951" spans="1:19" ht="17.25" customHeight="1" x14ac:dyDescent="0.15">
      <c r="A3951" s="8">
        <v>3950</v>
      </c>
      <c r="B3951" s="15" t="s">
        <v>30980</v>
      </c>
      <c r="C3951" s="15">
        <v>13</v>
      </c>
      <c r="D3951" s="3" t="s">
        <v>9071</v>
      </c>
      <c r="E3951" s="11">
        <v>12</v>
      </c>
      <c r="F3951" s="11">
        <v>10</v>
      </c>
      <c r="G3951" s="3" t="s">
        <v>31584</v>
      </c>
      <c r="H3951" s="4" t="s">
        <v>7898</v>
      </c>
      <c r="I3951" s="13" t="s">
        <v>8540</v>
      </c>
      <c r="J3951" s="3" t="s">
        <v>7878</v>
      </c>
      <c r="K3951" s="4" t="s">
        <v>31585</v>
      </c>
      <c r="L3951" s="4" t="s">
        <v>8621</v>
      </c>
      <c r="M3951" s="4">
        <v>240.21</v>
      </c>
      <c r="N3951" s="4" t="s">
        <v>31586</v>
      </c>
      <c r="O3951" s="4" t="s">
        <v>31587</v>
      </c>
      <c r="P3951" s="4" t="s">
        <v>31587</v>
      </c>
      <c r="Q3951" s="4" t="s">
        <v>31588</v>
      </c>
      <c r="R3951" s="4" t="s">
        <v>31589</v>
      </c>
      <c r="S3951" s="5" t="s">
        <v>8335</v>
      </c>
    </row>
    <row r="3952" spans="1:19" ht="17.25" customHeight="1" x14ac:dyDescent="0.15">
      <c r="A3952" s="8">
        <v>3951</v>
      </c>
      <c r="B3952" s="15" t="s">
        <v>30980</v>
      </c>
      <c r="C3952" s="15">
        <v>13</v>
      </c>
      <c r="D3952" s="3" t="s">
        <v>9071</v>
      </c>
      <c r="E3952" s="11">
        <v>13</v>
      </c>
      <c r="F3952" s="11">
        <v>10</v>
      </c>
      <c r="G3952" s="3" t="s">
        <v>31590</v>
      </c>
      <c r="H3952" s="4" t="s">
        <v>7899</v>
      </c>
      <c r="I3952" s="5" t="s">
        <v>31591</v>
      </c>
      <c r="J3952" s="3" t="s">
        <v>7879</v>
      </c>
      <c r="K3952" s="4" t="s">
        <v>31592</v>
      </c>
      <c r="L3952" s="4" t="s">
        <v>30103</v>
      </c>
      <c r="M3952" s="4">
        <v>244.2</v>
      </c>
      <c r="N3952" s="4" t="s">
        <v>8406</v>
      </c>
      <c r="O3952" s="4" t="s">
        <v>31593</v>
      </c>
      <c r="P3952" s="4" t="s">
        <v>31594</v>
      </c>
      <c r="Q3952" s="4" t="s">
        <v>31595</v>
      </c>
      <c r="R3952" s="4" t="s">
        <v>31596</v>
      </c>
      <c r="S3952" s="5" t="s">
        <v>8335</v>
      </c>
    </row>
    <row r="3953" spans="1:19" ht="17.25" customHeight="1" x14ac:dyDescent="0.15">
      <c r="A3953" s="8">
        <v>3952</v>
      </c>
      <c r="B3953" s="15" t="s">
        <v>30980</v>
      </c>
      <c r="C3953" s="15">
        <v>13</v>
      </c>
      <c r="D3953" s="3" t="s">
        <v>9071</v>
      </c>
      <c r="E3953" s="11">
        <v>14</v>
      </c>
      <c r="F3953" s="11">
        <v>10</v>
      </c>
      <c r="G3953" s="3" t="s">
        <v>31597</v>
      </c>
      <c r="H3953" s="4" t="s">
        <v>7900</v>
      </c>
      <c r="I3953" s="13" t="s">
        <v>8540</v>
      </c>
      <c r="J3953" s="3" t="s">
        <v>7880</v>
      </c>
      <c r="K3953" s="4" t="s">
        <v>31598</v>
      </c>
      <c r="L3953" s="4" t="s">
        <v>31599</v>
      </c>
      <c r="M3953" s="4">
        <v>785.09</v>
      </c>
      <c r="N3953" s="4" t="s">
        <v>9762</v>
      </c>
      <c r="O3953" s="4" t="s">
        <v>9763</v>
      </c>
      <c r="P3953" s="4" t="s">
        <v>10934</v>
      </c>
      <c r="Q3953" s="4" t="s">
        <v>31600</v>
      </c>
      <c r="R3953" s="4" t="s">
        <v>31601</v>
      </c>
      <c r="S3953" s="5" t="s">
        <v>8335</v>
      </c>
    </row>
    <row r="3954" spans="1:19" ht="17.25" customHeight="1" x14ac:dyDescent="0.15">
      <c r="A3954" s="8">
        <v>3953</v>
      </c>
      <c r="B3954" s="15" t="s">
        <v>30980</v>
      </c>
      <c r="C3954" s="15">
        <v>13</v>
      </c>
      <c r="D3954" s="3" t="s">
        <v>9071</v>
      </c>
      <c r="E3954" s="11">
        <v>15</v>
      </c>
      <c r="F3954" s="11">
        <v>10</v>
      </c>
      <c r="G3954" s="3" t="s">
        <v>31602</v>
      </c>
      <c r="H3954" s="4" t="s">
        <v>7901</v>
      </c>
      <c r="I3954" s="13" t="s">
        <v>8540</v>
      </c>
      <c r="J3954" s="3" t="s">
        <v>7881</v>
      </c>
      <c r="K3954" s="4" t="s">
        <v>31603</v>
      </c>
      <c r="L3954" s="4" t="s">
        <v>13643</v>
      </c>
      <c r="M3954" s="4">
        <v>181.19</v>
      </c>
      <c r="N3954" s="4" t="s">
        <v>8332</v>
      </c>
      <c r="O3954" s="4" t="s">
        <v>8332</v>
      </c>
      <c r="P3954" s="4" t="s">
        <v>8332</v>
      </c>
      <c r="Q3954" s="4" t="s">
        <v>31604</v>
      </c>
      <c r="R3954" s="4" t="s">
        <v>31605</v>
      </c>
      <c r="S3954" s="5" t="s">
        <v>8335</v>
      </c>
    </row>
    <row r="3955" spans="1:19" ht="17.25" customHeight="1" x14ac:dyDescent="0.15">
      <c r="A3955" s="8">
        <v>3954</v>
      </c>
      <c r="B3955" s="15" t="s">
        <v>30980</v>
      </c>
      <c r="C3955" s="15">
        <v>13</v>
      </c>
      <c r="D3955" s="3" t="s">
        <v>9071</v>
      </c>
      <c r="E3955" s="11">
        <v>16</v>
      </c>
      <c r="F3955" s="11">
        <v>10</v>
      </c>
      <c r="G3955" s="3" t="s">
        <v>31606</v>
      </c>
      <c r="H3955" s="4" t="s">
        <v>7902</v>
      </c>
      <c r="I3955" s="13" t="s">
        <v>8540</v>
      </c>
      <c r="J3955" s="3" t="s">
        <v>7882</v>
      </c>
      <c r="K3955" s="4" t="s">
        <v>31607</v>
      </c>
      <c r="L3955" s="4" t="s">
        <v>31608</v>
      </c>
      <c r="M3955" s="4">
        <v>1807.93</v>
      </c>
      <c r="N3955" s="4" t="s">
        <v>14103</v>
      </c>
      <c r="O3955" s="4" t="s">
        <v>31609</v>
      </c>
      <c r="P3955" s="4" t="s">
        <v>31610</v>
      </c>
      <c r="Q3955" s="4" t="s">
        <v>31611</v>
      </c>
      <c r="R3955" s="4" t="s">
        <v>31612</v>
      </c>
      <c r="S3955" s="5" t="s">
        <v>8335</v>
      </c>
    </row>
    <row r="3956" spans="1:19" ht="17.25" customHeight="1" x14ac:dyDescent="0.15">
      <c r="A3956" s="8">
        <v>3955</v>
      </c>
      <c r="B3956" s="15" t="s">
        <v>30980</v>
      </c>
      <c r="C3956" s="15">
        <v>13</v>
      </c>
      <c r="D3956" s="3" t="s">
        <v>9071</v>
      </c>
      <c r="E3956" s="11">
        <v>17</v>
      </c>
      <c r="F3956" s="11">
        <v>10</v>
      </c>
      <c r="G3956" s="3" t="s">
        <v>31613</v>
      </c>
      <c r="H3956" s="4" t="s">
        <v>7903</v>
      </c>
      <c r="I3956" s="13" t="s">
        <v>8540</v>
      </c>
      <c r="J3956" s="3" t="s">
        <v>7883</v>
      </c>
      <c r="K3956" s="4" t="s">
        <v>31614</v>
      </c>
      <c r="L3956" s="4" t="s">
        <v>20580</v>
      </c>
      <c r="M3956" s="4">
        <v>134.18</v>
      </c>
      <c r="N3956" s="4" t="s">
        <v>8432</v>
      </c>
      <c r="O3956" s="4" t="s">
        <v>8441</v>
      </c>
      <c r="P3956" s="4" t="s">
        <v>8441</v>
      </c>
      <c r="Q3956" s="4" t="s">
        <v>31615</v>
      </c>
      <c r="R3956" s="5" t="s">
        <v>8540</v>
      </c>
      <c r="S3956" s="5" t="s">
        <v>8335</v>
      </c>
    </row>
    <row r="3957" spans="1:19" ht="17.25" customHeight="1" x14ac:dyDescent="0.15">
      <c r="A3957" s="8">
        <v>3956</v>
      </c>
      <c r="B3957" s="15" t="s">
        <v>30980</v>
      </c>
      <c r="C3957" s="15">
        <v>13</v>
      </c>
      <c r="D3957" s="3" t="s">
        <v>9071</v>
      </c>
      <c r="E3957" s="11">
        <v>18</v>
      </c>
      <c r="F3957" s="11">
        <v>10</v>
      </c>
      <c r="G3957" s="3" t="s">
        <v>31616</v>
      </c>
      <c r="H3957" s="4" t="s">
        <v>7904</v>
      </c>
      <c r="I3957" s="13" t="s">
        <v>8540</v>
      </c>
      <c r="J3957" s="3" t="s">
        <v>7884</v>
      </c>
      <c r="K3957" s="4" t="s">
        <v>31617</v>
      </c>
      <c r="L3957" s="4" t="s">
        <v>31618</v>
      </c>
      <c r="M3957" s="4">
        <v>484.36</v>
      </c>
      <c r="N3957" s="4" t="s">
        <v>8415</v>
      </c>
      <c r="O3957" s="4" t="s">
        <v>16214</v>
      </c>
      <c r="P3957" s="4" t="s">
        <v>16214</v>
      </c>
      <c r="Q3957" s="4" t="s">
        <v>31619</v>
      </c>
      <c r="R3957" s="4" t="s">
        <v>31620</v>
      </c>
      <c r="S3957" s="5" t="s">
        <v>8335</v>
      </c>
    </row>
    <row r="3958" spans="1:19" ht="17.25" customHeight="1" x14ac:dyDescent="0.15">
      <c r="A3958" s="8">
        <v>3957</v>
      </c>
      <c r="B3958" s="15" t="s">
        <v>30980</v>
      </c>
      <c r="C3958" s="15">
        <v>13</v>
      </c>
      <c r="D3958" s="3" t="s">
        <v>9071</v>
      </c>
      <c r="E3958" s="11">
        <v>19</v>
      </c>
      <c r="F3958" s="11">
        <v>10</v>
      </c>
      <c r="G3958" s="3" t="s">
        <v>31621</v>
      </c>
      <c r="H3958" s="4" t="s">
        <v>7905</v>
      </c>
      <c r="I3958" s="5" t="s">
        <v>31622</v>
      </c>
      <c r="J3958" s="3" t="s">
        <v>7885</v>
      </c>
      <c r="K3958" s="4" t="s">
        <v>31623</v>
      </c>
      <c r="L3958" s="4" t="s">
        <v>12764</v>
      </c>
      <c r="M3958" s="4">
        <v>354.48</v>
      </c>
      <c r="N3958" s="4" t="s">
        <v>8432</v>
      </c>
      <c r="O3958" s="4" t="s">
        <v>8441</v>
      </c>
      <c r="P3958" s="4" t="s">
        <v>21172</v>
      </c>
      <c r="Q3958" s="4" t="s">
        <v>31624</v>
      </c>
      <c r="R3958" s="4" t="s">
        <v>31625</v>
      </c>
      <c r="S3958" s="5" t="s">
        <v>8335</v>
      </c>
    </row>
    <row r="3959" spans="1:19" ht="17.25" customHeight="1" x14ac:dyDescent="0.15">
      <c r="A3959" s="8">
        <v>3958</v>
      </c>
      <c r="B3959" s="15" t="s">
        <v>30980</v>
      </c>
      <c r="C3959" s="15">
        <v>13</v>
      </c>
      <c r="D3959" s="3" t="s">
        <v>9071</v>
      </c>
      <c r="E3959" s="11">
        <v>20</v>
      </c>
      <c r="F3959" s="11">
        <v>10</v>
      </c>
      <c r="G3959" s="3" t="s">
        <v>31626</v>
      </c>
      <c r="H3959" s="4" t="s">
        <v>7906</v>
      </c>
      <c r="I3959" s="5" t="s">
        <v>31627</v>
      </c>
      <c r="J3959" s="3" t="s">
        <v>7886</v>
      </c>
      <c r="K3959" s="4" t="s">
        <v>31628</v>
      </c>
      <c r="L3959" s="4" t="s">
        <v>18916</v>
      </c>
      <c r="M3959" s="4">
        <v>114.1</v>
      </c>
      <c r="N3959" s="4" t="s">
        <v>8332</v>
      </c>
      <c r="O3959" s="4" t="s">
        <v>8332</v>
      </c>
      <c r="P3959" s="4" t="s">
        <v>8332</v>
      </c>
      <c r="Q3959" s="4" t="s">
        <v>31629</v>
      </c>
      <c r="R3959" s="4" t="s">
        <v>31630</v>
      </c>
      <c r="S3959" s="5" t="s">
        <v>8335</v>
      </c>
    </row>
    <row r="3960" spans="1:19" ht="17.25" customHeight="1" x14ac:dyDescent="0.15">
      <c r="A3960" s="8">
        <v>3959</v>
      </c>
      <c r="B3960" s="15" t="s">
        <v>30980</v>
      </c>
      <c r="C3960" s="15">
        <v>13</v>
      </c>
      <c r="D3960" s="3" t="s">
        <v>9071</v>
      </c>
      <c r="E3960" s="11">
        <v>21</v>
      </c>
      <c r="F3960" s="11">
        <v>10</v>
      </c>
      <c r="G3960" s="3" t="s">
        <v>31631</v>
      </c>
      <c r="H3960" s="4" t="s">
        <v>7907</v>
      </c>
      <c r="I3960" s="5" t="s">
        <v>31632</v>
      </c>
      <c r="J3960" s="3" t="s">
        <v>7887</v>
      </c>
      <c r="K3960" s="4" t="s">
        <v>31633</v>
      </c>
      <c r="L3960" s="4" t="s">
        <v>31634</v>
      </c>
      <c r="M3960" s="4">
        <v>433.62</v>
      </c>
      <c r="N3960" s="4" t="s">
        <v>8332</v>
      </c>
      <c r="O3960" s="4" t="s">
        <v>8332</v>
      </c>
      <c r="P3960" s="4" t="s">
        <v>8332</v>
      </c>
      <c r="Q3960" s="4" t="s">
        <v>31635</v>
      </c>
      <c r="R3960" s="4" t="s">
        <v>31636</v>
      </c>
      <c r="S3960" s="5" t="s">
        <v>8335</v>
      </c>
    </row>
    <row r="3961" spans="1:19" ht="17.25" customHeight="1" x14ac:dyDescent="0.15">
      <c r="A3961" s="8">
        <v>3960</v>
      </c>
      <c r="B3961" s="15" t="s">
        <v>30980</v>
      </c>
      <c r="C3961" s="15">
        <v>13</v>
      </c>
      <c r="D3961" s="3" t="s">
        <v>9071</v>
      </c>
      <c r="E3961" s="11">
        <v>22</v>
      </c>
      <c r="F3961" s="11">
        <v>10</v>
      </c>
      <c r="G3961" s="3" t="s">
        <v>7888</v>
      </c>
      <c r="H3961" s="4" t="s">
        <v>7908</v>
      </c>
      <c r="I3961" s="13" t="s">
        <v>8540</v>
      </c>
      <c r="J3961" s="3" t="s">
        <v>7888</v>
      </c>
      <c r="K3961" s="4" t="s">
        <v>31637</v>
      </c>
      <c r="L3961" s="4" t="s">
        <v>31638</v>
      </c>
      <c r="M3961" s="4">
        <v>1145.29</v>
      </c>
      <c r="N3961" s="4" t="s">
        <v>12075</v>
      </c>
      <c r="O3961" s="4" t="s">
        <v>31639</v>
      </c>
      <c r="P3961" s="4" t="s">
        <v>31639</v>
      </c>
      <c r="Q3961" s="4" t="s">
        <v>31640</v>
      </c>
      <c r="R3961" s="4" t="s">
        <v>31641</v>
      </c>
      <c r="S3961" s="5" t="s">
        <v>8335</v>
      </c>
    </row>
    <row r="3962" spans="1:19" ht="17.25" customHeight="1" x14ac:dyDescent="0.15">
      <c r="A3962" s="8">
        <v>3961</v>
      </c>
      <c r="B3962" s="15" t="s">
        <v>30980</v>
      </c>
      <c r="C3962" s="15">
        <v>13</v>
      </c>
      <c r="D3962" s="3" t="s">
        <v>9212</v>
      </c>
      <c r="E3962" s="11">
        <v>3</v>
      </c>
      <c r="F3962" s="11">
        <v>10</v>
      </c>
      <c r="G3962" s="3" t="s">
        <v>31642</v>
      </c>
      <c r="H3962" s="4" t="s">
        <v>7929</v>
      </c>
      <c r="I3962" s="13" t="s">
        <v>8540</v>
      </c>
      <c r="J3962" s="3" t="s">
        <v>7909</v>
      </c>
      <c r="K3962" s="4" t="s">
        <v>31643</v>
      </c>
      <c r="L3962" s="4" t="s">
        <v>19979</v>
      </c>
      <c r="M3962" s="4">
        <v>193.2</v>
      </c>
      <c r="N3962" s="4" t="s">
        <v>8332</v>
      </c>
      <c r="O3962" s="4" t="s">
        <v>8332</v>
      </c>
      <c r="P3962" s="4" t="s">
        <v>8332</v>
      </c>
      <c r="Q3962" s="4" t="s">
        <v>31644</v>
      </c>
      <c r="R3962" s="4" t="s">
        <v>31645</v>
      </c>
      <c r="S3962" s="5" t="s">
        <v>8335</v>
      </c>
    </row>
    <row r="3963" spans="1:19" ht="17.25" customHeight="1" x14ac:dyDescent="0.15">
      <c r="A3963" s="8">
        <v>3962</v>
      </c>
      <c r="B3963" s="15" t="s">
        <v>30980</v>
      </c>
      <c r="C3963" s="15">
        <v>13</v>
      </c>
      <c r="D3963" s="3" t="s">
        <v>9212</v>
      </c>
      <c r="E3963" s="11">
        <v>4</v>
      </c>
      <c r="F3963" s="11">
        <v>10</v>
      </c>
      <c r="G3963" s="3" t="s">
        <v>31646</v>
      </c>
      <c r="H3963" s="4" t="s">
        <v>7930</v>
      </c>
      <c r="I3963" s="13" t="s">
        <v>8540</v>
      </c>
      <c r="J3963" s="3" t="s">
        <v>7910</v>
      </c>
      <c r="K3963" s="4" t="s">
        <v>31647</v>
      </c>
      <c r="L3963" s="4" t="s">
        <v>31648</v>
      </c>
      <c r="M3963" s="4">
        <v>353.41</v>
      </c>
      <c r="N3963" s="4" t="s">
        <v>8332</v>
      </c>
      <c r="O3963" s="4" t="s">
        <v>8332</v>
      </c>
      <c r="P3963" s="4" t="s">
        <v>8332</v>
      </c>
      <c r="Q3963" s="4" t="s">
        <v>31649</v>
      </c>
      <c r="R3963" s="4" t="s">
        <v>31650</v>
      </c>
      <c r="S3963" s="5" t="s">
        <v>8335</v>
      </c>
    </row>
    <row r="3964" spans="1:19" ht="17.25" customHeight="1" x14ac:dyDescent="0.15">
      <c r="A3964" s="8">
        <v>3963</v>
      </c>
      <c r="B3964" s="15" t="s">
        <v>30980</v>
      </c>
      <c r="C3964" s="15">
        <v>13</v>
      </c>
      <c r="D3964" s="3" t="s">
        <v>9212</v>
      </c>
      <c r="E3964" s="11">
        <v>5</v>
      </c>
      <c r="F3964" s="11">
        <v>10</v>
      </c>
      <c r="G3964" s="3" t="s">
        <v>31651</v>
      </c>
      <c r="H3964" s="4" t="s">
        <v>7931</v>
      </c>
      <c r="I3964" s="13" t="s">
        <v>8540</v>
      </c>
      <c r="J3964" s="3" t="s">
        <v>7911</v>
      </c>
      <c r="K3964" s="4" t="s">
        <v>31652</v>
      </c>
      <c r="L3964" s="4" t="s">
        <v>31653</v>
      </c>
      <c r="M3964" s="4">
        <v>412.43</v>
      </c>
      <c r="N3964" s="4" t="s">
        <v>8332</v>
      </c>
      <c r="O3964" s="4" t="s">
        <v>8332</v>
      </c>
      <c r="P3964" s="4" t="s">
        <v>8332</v>
      </c>
      <c r="Q3964" s="4" t="s">
        <v>31654</v>
      </c>
      <c r="R3964" s="4" t="s">
        <v>31655</v>
      </c>
      <c r="S3964" s="5" t="s">
        <v>8335</v>
      </c>
    </row>
    <row r="3965" spans="1:19" ht="17.25" customHeight="1" x14ac:dyDescent="0.15">
      <c r="A3965" s="8">
        <v>3964</v>
      </c>
      <c r="B3965" s="15" t="s">
        <v>30980</v>
      </c>
      <c r="C3965" s="15">
        <v>13</v>
      </c>
      <c r="D3965" s="3" t="s">
        <v>9212</v>
      </c>
      <c r="E3965" s="11">
        <v>6</v>
      </c>
      <c r="F3965" s="11">
        <v>10</v>
      </c>
      <c r="G3965" s="3" t="s">
        <v>31656</v>
      </c>
      <c r="H3965" s="4" t="s">
        <v>7932</v>
      </c>
      <c r="I3965" s="13" t="s">
        <v>8540</v>
      </c>
      <c r="J3965" s="3" t="s">
        <v>7912</v>
      </c>
      <c r="K3965" s="4" t="s">
        <v>31657</v>
      </c>
      <c r="L3965" s="4" t="s">
        <v>31658</v>
      </c>
      <c r="M3965" s="4">
        <v>114.1</v>
      </c>
      <c r="N3965" s="4" t="s">
        <v>8332</v>
      </c>
      <c r="O3965" s="4" t="s">
        <v>8332</v>
      </c>
      <c r="P3965" s="4" t="s">
        <v>8332</v>
      </c>
      <c r="Q3965" s="4" t="s">
        <v>31659</v>
      </c>
      <c r="R3965" s="4" t="s">
        <v>31660</v>
      </c>
      <c r="S3965" s="5" t="s">
        <v>8335</v>
      </c>
    </row>
    <row r="3966" spans="1:19" ht="17.25" customHeight="1" x14ac:dyDescent="0.15">
      <c r="A3966" s="8">
        <v>3965</v>
      </c>
      <c r="B3966" s="15" t="s">
        <v>30980</v>
      </c>
      <c r="C3966" s="15">
        <v>13</v>
      </c>
      <c r="D3966" s="3" t="s">
        <v>9212</v>
      </c>
      <c r="E3966" s="11">
        <v>7</v>
      </c>
      <c r="F3966" s="11">
        <v>10</v>
      </c>
      <c r="G3966" s="3" t="s">
        <v>31661</v>
      </c>
      <c r="H3966" s="4" t="s">
        <v>7933</v>
      </c>
      <c r="I3966" s="13" t="s">
        <v>8540</v>
      </c>
      <c r="J3966" s="3" t="s">
        <v>7913</v>
      </c>
      <c r="K3966" s="4" t="s">
        <v>31662</v>
      </c>
      <c r="L3966" s="4" t="s">
        <v>16619</v>
      </c>
      <c r="M3966" s="4">
        <v>314.29000000000002</v>
      </c>
      <c r="N3966" s="4" t="s">
        <v>31663</v>
      </c>
      <c r="O3966" s="4" t="s">
        <v>9166</v>
      </c>
      <c r="P3966" s="4" t="s">
        <v>17891</v>
      </c>
      <c r="Q3966" s="4" t="s">
        <v>31664</v>
      </c>
      <c r="R3966" s="4" t="s">
        <v>31665</v>
      </c>
      <c r="S3966" s="5" t="s">
        <v>8335</v>
      </c>
    </row>
    <row r="3967" spans="1:19" ht="17.25" customHeight="1" x14ac:dyDescent="0.15">
      <c r="A3967" s="8">
        <v>3966</v>
      </c>
      <c r="B3967" s="15" t="s">
        <v>30980</v>
      </c>
      <c r="C3967" s="15">
        <v>13</v>
      </c>
      <c r="D3967" s="3" t="s">
        <v>9212</v>
      </c>
      <c r="E3967" s="11">
        <v>8</v>
      </c>
      <c r="F3967" s="11">
        <v>10</v>
      </c>
      <c r="G3967" s="3" t="s">
        <v>31666</v>
      </c>
      <c r="H3967" s="4" t="s">
        <v>7934</v>
      </c>
      <c r="I3967" s="13" t="s">
        <v>8540</v>
      </c>
      <c r="J3967" s="3" t="s">
        <v>7914</v>
      </c>
      <c r="K3967" s="4" t="s">
        <v>31667</v>
      </c>
      <c r="L3967" s="4" t="s">
        <v>13161</v>
      </c>
      <c r="M3967" s="4">
        <v>286.45</v>
      </c>
      <c r="N3967" s="4" t="s">
        <v>8415</v>
      </c>
      <c r="O3967" s="4" t="s">
        <v>31668</v>
      </c>
      <c r="P3967" s="4" t="s">
        <v>31668</v>
      </c>
      <c r="Q3967" s="4" t="s">
        <v>31669</v>
      </c>
      <c r="R3967" s="4" t="s">
        <v>31670</v>
      </c>
      <c r="S3967" s="5" t="s">
        <v>8335</v>
      </c>
    </row>
    <row r="3968" spans="1:19" ht="17.25" customHeight="1" x14ac:dyDescent="0.15">
      <c r="A3968" s="8">
        <v>3967</v>
      </c>
      <c r="B3968" s="15" t="s">
        <v>30980</v>
      </c>
      <c r="C3968" s="15">
        <v>13</v>
      </c>
      <c r="D3968" s="3" t="s">
        <v>9212</v>
      </c>
      <c r="E3968" s="11">
        <v>9</v>
      </c>
      <c r="F3968" s="11">
        <v>10</v>
      </c>
      <c r="G3968" s="3" t="s">
        <v>31671</v>
      </c>
      <c r="H3968" s="4" t="s">
        <v>7935</v>
      </c>
      <c r="I3968" s="13" t="s">
        <v>8540</v>
      </c>
      <c r="J3968" s="3" t="s">
        <v>7915</v>
      </c>
      <c r="K3968" s="4" t="s">
        <v>31672</v>
      </c>
      <c r="L3968" s="4" t="s">
        <v>29438</v>
      </c>
      <c r="M3968" s="4">
        <v>848.76</v>
      </c>
      <c r="N3968" s="4" t="s">
        <v>8332</v>
      </c>
      <c r="O3968" s="4" t="s">
        <v>8332</v>
      </c>
      <c r="P3968" s="4" t="s">
        <v>8332</v>
      </c>
      <c r="Q3968" s="4" t="s">
        <v>31673</v>
      </c>
      <c r="R3968" s="4" t="s">
        <v>31674</v>
      </c>
      <c r="S3968" s="5" t="s">
        <v>8335</v>
      </c>
    </row>
    <row r="3969" spans="1:19" ht="17.25" customHeight="1" x14ac:dyDescent="0.15">
      <c r="A3969" s="8">
        <v>3968</v>
      </c>
      <c r="B3969" s="15" t="s">
        <v>30980</v>
      </c>
      <c r="C3969" s="15">
        <v>13</v>
      </c>
      <c r="D3969" s="3" t="s">
        <v>9212</v>
      </c>
      <c r="E3969" s="11">
        <v>10</v>
      </c>
      <c r="F3969" s="11">
        <v>10</v>
      </c>
      <c r="G3969" s="3" t="s">
        <v>31675</v>
      </c>
      <c r="H3969" s="4" t="s">
        <v>7936</v>
      </c>
      <c r="I3969" s="13" t="s">
        <v>8540</v>
      </c>
      <c r="J3969" s="3" t="s">
        <v>7916</v>
      </c>
      <c r="K3969" s="4" t="s">
        <v>31676</v>
      </c>
      <c r="L3969" s="4" t="s">
        <v>14449</v>
      </c>
      <c r="M3969" s="4">
        <v>496.46</v>
      </c>
      <c r="N3969" s="4" t="s">
        <v>8332</v>
      </c>
      <c r="O3969" s="4" t="s">
        <v>8332</v>
      </c>
      <c r="P3969" s="4" t="s">
        <v>8332</v>
      </c>
      <c r="Q3969" s="4" t="s">
        <v>31677</v>
      </c>
      <c r="R3969" s="4" t="s">
        <v>31678</v>
      </c>
      <c r="S3969" s="5" t="s">
        <v>8335</v>
      </c>
    </row>
    <row r="3970" spans="1:19" ht="17.25" customHeight="1" x14ac:dyDescent="0.15">
      <c r="A3970" s="8">
        <v>3969</v>
      </c>
      <c r="B3970" s="15" t="s">
        <v>30980</v>
      </c>
      <c r="C3970" s="15">
        <v>13</v>
      </c>
      <c r="D3970" s="3" t="s">
        <v>9212</v>
      </c>
      <c r="E3970" s="11">
        <v>11</v>
      </c>
      <c r="F3970" s="11">
        <v>10</v>
      </c>
      <c r="G3970" s="3" t="s">
        <v>31679</v>
      </c>
      <c r="H3970" s="4" t="s">
        <v>7937</v>
      </c>
      <c r="I3970" s="13" t="s">
        <v>8540</v>
      </c>
      <c r="J3970" s="3" t="s">
        <v>7917</v>
      </c>
      <c r="K3970" s="4" t="s">
        <v>31680</v>
      </c>
      <c r="L3970" s="4" t="s">
        <v>31681</v>
      </c>
      <c r="M3970" s="4">
        <v>252.3</v>
      </c>
      <c r="N3970" s="4" t="s">
        <v>12321</v>
      </c>
      <c r="O3970" s="4" t="s">
        <v>17949</v>
      </c>
      <c r="P3970" s="4" t="s">
        <v>17949</v>
      </c>
      <c r="Q3970" s="4" t="s">
        <v>31682</v>
      </c>
      <c r="R3970" s="4" t="s">
        <v>31683</v>
      </c>
      <c r="S3970" s="5" t="s">
        <v>8335</v>
      </c>
    </row>
    <row r="3971" spans="1:19" ht="17.25" customHeight="1" x14ac:dyDescent="0.15">
      <c r="A3971" s="8">
        <v>3970</v>
      </c>
      <c r="B3971" s="15" t="s">
        <v>30980</v>
      </c>
      <c r="C3971" s="15">
        <v>13</v>
      </c>
      <c r="D3971" s="3" t="s">
        <v>9212</v>
      </c>
      <c r="E3971" s="11">
        <v>12</v>
      </c>
      <c r="F3971" s="11">
        <v>10</v>
      </c>
      <c r="G3971" s="3" t="s">
        <v>31684</v>
      </c>
      <c r="H3971" s="4" t="s">
        <v>7938</v>
      </c>
      <c r="I3971" s="13" t="s">
        <v>8540</v>
      </c>
      <c r="J3971" s="3" t="s">
        <v>7918</v>
      </c>
      <c r="K3971" s="4" t="s">
        <v>31685</v>
      </c>
      <c r="L3971" s="4" t="s">
        <v>31686</v>
      </c>
      <c r="M3971" s="4">
        <v>571.74</v>
      </c>
      <c r="N3971" s="4" t="s">
        <v>8332</v>
      </c>
      <c r="O3971" s="4" t="s">
        <v>9814</v>
      </c>
      <c r="P3971" s="4" t="s">
        <v>9814</v>
      </c>
      <c r="Q3971" s="4" t="s">
        <v>31687</v>
      </c>
      <c r="R3971" s="4" t="s">
        <v>31688</v>
      </c>
      <c r="S3971" s="5" t="s">
        <v>8335</v>
      </c>
    </row>
    <row r="3972" spans="1:19" ht="17.25" customHeight="1" x14ac:dyDescent="0.15">
      <c r="A3972" s="8">
        <v>3971</v>
      </c>
      <c r="B3972" s="15" t="s">
        <v>30980</v>
      </c>
      <c r="C3972" s="15">
        <v>13</v>
      </c>
      <c r="D3972" s="3" t="s">
        <v>9212</v>
      </c>
      <c r="E3972" s="11">
        <v>13</v>
      </c>
      <c r="F3972" s="11">
        <v>10</v>
      </c>
      <c r="G3972" s="3" t="s">
        <v>31689</v>
      </c>
      <c r="H3972" s="4" t="s">
        <v>7939</v>
      </c>
      <c r="I3972" s="13" t="s">
        <v>8540</v>
      </c>
      <c r="J3972" s="3" t="s">
        <v>7919</v>
      </c>
      <c r="K3972" s="4" t="s">
        <v>31690</v>
      </c>
      <c r="L3972" s="4" t="s">
        <v>14538</v>
      </c>
      <c r="M3972" s="4">
        <v>594.52</v>
      </c>
      <c r="N3972" s="4" t="s">
        <v>8332</v>
      </c>
      <c r="O3972" s="4" t="s">
        <v>8332</v>
      </c>
      <c r="P3972" s="4" t="s">
        <v>8332</v>
      </c>
      <c r="Q3972" s="4" t="s">
        <v>31691</v>
      </c>
      <c r="R3972" s="4" t="s">
        <v>31692</v>
      </c>
      <c r="S3972" s="5" t="s">
        <v>8335</v>
      </c>
    </row>
    <row r="3973" spans="1:19" ht="17.25" customHeight="1" x14ac:dyDescent="0.15">
      <c r="A3973" s="8">
        <v>3972</v>
      </c>
      <c r="B3973" s="15" t="s">
        <v>30980</v>
      </c>
      <c r="C3973" s="15">
        <v>13</v>
      </c>
      <c r="D3973" s="3" t="s">
        <v>9212</v>
      </c>
      <c r="E3973" s="11">
        <v>14</v>
      </c>
      <c r="F3973" s="11">
        <v>10</v>
      </c>
      <c r="G3973" s="3" t="s">
        <v>31693</v>
      </c>
      <c r="H3973" s="4" t="s">
        <v>7940</v>
      </c>
      <c r="I3973" s="13" t="s">
        <v>8540</v>
      </c>
      <c r="J3973" s="3" t="s">
        <v>7920</v>
      </c>
      <c r="K3973" s="4" t="s">
        <v>31694</v>
      </c>
      <c r="L3973" s="4" t="s">
        <v>22812</v>
      </c>
      <c r="M3973" s="4">
        <v>340.37</v>
      </c>
      <c r="N3973" s="4" t="s">
        <v>13783</v>
      </c>
      <c r="O3973" s="4" t="s">
        <v>31695</v>
      </c>
      <c r="P3973" s="4" t="s">
        <v>31695</v>
      </c>
      <c r="Q3973" s="4" t="s">
        <v>31696</v>
      </c>
      <c r="R3973" s="4" t="s">
        <v>31697</v>
      </c>
      <c r="S3973" s="5" t="s">
        <v>8335</v>
      </c>
    </row>
    <row r="3974" spans="1:19" ht="17.25" customHeight="1" x14ac:dyDescent="0.15">
      <c r="A3974" s="8">
        <v>3973</v>
      </c>
      <c r="B3974" s="15" t="s">
        <v>30980</v>
      </c>
      <c r="C3974" s="15">
        <v>13</v>
      </c>
      <c r="D3974" s="3" t="s">
        <v>9212</v>
      </c>
      <c r="E3974" s="11">
        <v>15</v>
      </c>
      <c r="F3974" s="11">
        <v>10</v>
      </c>
      <c r="G3974" s="3" t="s">
        <v>31698</v>
      </c>
      <c r="H3974" s="4" t="s">
        <v>7941</v>
      </c>
      <c r="I3974" s="13" t="s">
        <v>8540</v>
      </c>
      <c r="J3974" s="3" t="s">
        <v>7921</v>
      </c>
      <c r="K3974" s="4" t="s">
        <v>31699</v>
      </c>
      <c r="L3974" s="4" t="s">
        <v>11831</v>
      </c>
      <c r="M3974" s="4">
        <v>410.46</v>
      </c>
      <c r="N3974" s="4" t="s">
        <v>8349</v>
      </c>
      <c r="O3974" s="4" t="s">
        <v>8349</v>
      </c>
      <c r="P3974" s="4" t="s">
        <v>31700</v>
      </c>
      <c r="Q3974" s="4" t="s">
        <v>31701</v>
      </c>
      <c r="R3974" s="4" t="s">
        <v>31702</v>
      </c>
      <c r="S3974" s="5" t="s">
        <v>8335</v>
      </c>
    </row>
    <row r="3975" spans="1:19" ht="17.25" customHeight="1" x14ac:dyDescent="0.15">
      <c r="A3975" s="8">
        <v>3974</v>
      </c>
      <c r="B3975" s="15" t="s">
        <v>30980</v>
      </c>
      <c r="C3975" s="15">
        <v>13</v>
      </c>
      <c r="D3975" s="3" t="s">
        <v>9212</v>
      </c>
      <c r="E3975" s="11">
        <v>16</v>
      </c>
      <c r="F3975" s="11">
        <v>10</v>
      </c>
      <c r="G3975" s="3" t="s">
        <v>31703</v>
      </c>
      <c r="H3975" s="4" t="s">
        <v>7942</v>
      </c>
      <c r="I3975" s="13" t="s">
        <v>8540</v>
      </c>
      <c r="J3975" s="3" t="s">
        <v>7922</v>
      </c>
      <c r="K3975" s="4" t="s">
        <v>31704</v>
      </c>
      <c r="L3975" s="4" t="s">
        <v>20712</v>
      </c>
      <c r="M3975" s="4">
        <v>416.51</v>
      </c>
      <c r="N3975" s="4" t="s">
        <v>31705</v>
      </c>
      <c r="O3975" s="4" t="s">
        <v>31706</v>
      </c>
      <c r="P3975" s="4" t="s">
        <v>31706</v>
      </c>
      <c r="Q3975" s="4" t="s">
        <v>31707</v>
      </c>
      <c r="R3975" s="4" t="s">
        <v>31708</v>
      </c>
      <c r="S3975" s="5" t="s">
        <v>8335</v>
      </c>
    </row>
    <row r="3976" spans="1:19" ht="17.25" customHeight="1" x14ac:dyDescent="0.15">
      <c r="A3976" s="8">
        <v>3975</v>
      </c>
      <c r="B3976" s="15" t="s">
        <v>30980</v>
      </c>
      <c r="C3976" s="15">
        <v>13</v>
      </c>
      <c r="D3976" s="3" t="s">
        <v>9212</v>
      </c>
      <c r="E3976" s="11">
        <v>17</v>
      </c>
      <c r="F3976" s="11">
        <v>10</v>
      </c>
      <c r="G3976" s="3" t="s">
        <v>31709</v>
      </c>
      <c r="H3976" s="4" t="s">
        <v>7943</v>
      </c>
      <c r="I3976" s="13" t="s">
        <v>8540</v>
      </c>
      <c r="J3976" s="3" t="s">
        <v>7923</v>
      </c>
      <c r="K3976" s="4" t="s">
        <v>31710</v>
      </c>
      <c r="L3976" s="4" t="s">
        <v>31711</v>
      </c>
      <c r="M3976" s="4">
        <v>638.48</v>
      </c>
      <c r="N3976" s="4" t="s">
        <v>8332</v>
      </c>
      <c r="O3976" s="4" t="s">
        <v>8332</v>
      </c>
      <c r="P3976" s="4" t="s">
        <v>8332</v>
      </c>
      <c r="Q3976" s="4" t="s">
        <v>31712</v>
      </c>
      <c r="R3976" s="4" t="s">
        <v>31713</v>
      </c>
      <c r="S3976" s="5" t="s">
        <v>8335</v>
      </c>
    </row>
    <row r="3977" spans="1:19" ht="17.25" customHeight="1" x14ac:dyDescent="0.15">
      <c r="A3977" s="8">
        <v>3976</v>
      </c>
      <c r="B3977" s="15" t="s">
        <v>30980</v>
      </c>
      <c r="C3977" s="15">
        <v>13</v>
      </c>
      <c r="D3977" s="3" t="s">
        <v>9212</v>
      </c>
      <c r="E3977" s="11">
        <v>18</v>
      </c>
      <c r="F3977" s="11">
        <v>10</v>
      </c>
      <c r="G3977" s="3" t="s">
        <v>31714</v>
      </c>
      <c r="H3977" s="4" t="s">
        <v>7944</v>
      </c>
      <c r="I3977" s="13" t="s">
        <v>8540</v>
      </c>
      <c r="J3977" s="3" t="s">
        <v>7924</v>
      </c>
      <c r="K3977" s="4" t="s">
        <v>31715</v>
      </c>
      <c r="L3977" s="4" t="s">
        <v>31716</v>
      </c>
      <c r="M3977" s="4">
        <v>462.45</v>
      </c>
      <c r="N3977" s="4" t="s">
        <v>8332</v>
      </c>
      <c r="O3977" s="4" t="s">
        <v>8332</v>
      </c>
      <c r="P3977" s="4" t="s">
        <v>8332</v>
      </c>
      <c r="Q3977" s="4" t="s">
        <v>31717</v>
      </c>
      <c r="R3977" s="4" t="s">
        <v>31718</v>
      </c>
      <c r="S3977" s="5" t="s">
        <v>8335</v>
      </c>
    </row>
    <row r="3978" spans="1:19" ht="17.25" customHeight="1" x14ac:dyDescent="0.15">
      <c r="A3978" s="8">
        <v>3977</v>
      </c>
      <c r="B3978" s="15" t="s">
        <v>30980</v>
      </c>
      <c r="C3978" s="15">
        <v>13</v>
      </c>
      <c r="D3978" s="3" t="s">
        <v>9212</v>
      </c>
      <c r="E3978" s="11">
        <v>19</v>
      </c>
      <c r="F3978" s="11">
        <v>10</v>
      </c>
      <c r="G3978" s="3" t="s">
        <v>31719</v>
      </c>
      <c r="H3978" s="4" t="s">
        <v>7945</v>
      </c>
      <c r="I3978" s="13" t="s">
        <v>8540</v>
      </c>
      <c r="J3978" s="3" t="s">
        <v>7925</v>
      </c>
      <c r="K3978" s="4" t="s">
        <v>31720</v>
      </c>
      <c r="L3978" s="4" t="s">
        <v>10062</v>
      </c>
      <c r="M3978" s="4">
        <v>302.27999999999997</v>
      </c>
      <c r="N3978" s="4" t="s">
        <v>8406</v>
      </c>
      <c r="O3978" s="4" t="s">
        <v>8407</v>
      </c>
      <c r="P3978" s="4" t="s">
        <v>8407</v>
      </c>
      <c r="Q3978" s="4" t="s">
        <v>31721</v>
      </c>
      <c r="R3978" s="4" t="s">
        <v>31722</v>
      </c>
      <c r="S3978" s="5" t="s">
        <v>8335</v>
      </c>
    </row>
    <row r="3979" spans="1:19" ht="17.25" customHeight="1" x14ac:dyDescent="0.15">
      <c r="A3979" s="8">
        <v>3978</v>
      </c>
      <c r="B3979" s="15" t="s">
        <v>30980</v>
      </c>
      <c r="C3979" s="15">
        <v>13</v>
      </c>
      <c r="D3979" s="3" t="s">
        <v>9212</v>
      </c>
      <c r="E3979" s="11">
        <v>20</v>
      </c>
      <c r="F3979" s="11">
        <v>10</v>
      </c>
      <c r="G3979" s="3" t="s">
        <v>31723</v>
      </c>
      <c r="H3979" s="4" t="s">
        <v>7946</v>
      </c>
      <c r="I3979" s="13" t="s">
        <v>8540</v>
      </c>
      <c r="J3979" s="3" t="s">
        <v>7926</v>
      </c>
      <c r="K3979" s="4" t="s">
        <v>31724</v>
      </c>
      <c r="L3979" s="4" t="s">
        <v>31725</v>
      </c>
      <c r="M3979" s="4">
        <v>764.98</v>
      </c>
      <c r="N3979" s="4" t="s">
        <v>8332</v>
      </c>
      <c r="O3979" s="4" t="s">
        <v>8332</v>
      </c>
      <c r="P3979" s="4" t="s">
        <v>8332</v>
      </c>
      <c r="Q3979" s="4" t="s">
        <v>31726</v>
      </c>
      <c r="R3979" s="4" t="s">
        <v>31727</v>
      </c>
      <c r="S3979" s="5" t="s">
        <v>8335</v>
      </c>
    </row>
    <row r="3980" spans="1:19" ht="17.25" customHeight="1" x14ac:dyDescent="0.15">
      <c r="A3980" s="8">
        <v>3979</v>
      </c>
      <c r="B3980" s="15" t="s">
        <v>30980</v>
      </c>
      <c r="C3980" s="15">
        <v>13</v>
      </c>
      <c r="D3980" s="3" t="s">
        <v>9212</v>
      </c>
      <c r="E3980" s="11">
        <v>21</v>
      </c>
      <c r="F3980" s="11">
        <v>10</v>
      </c>
      <c r="G3980" s="3" t="s">
        <v>31728</v>
      </c>
      <c r="H3980" s="4" t="s">
        <v>7947</v>
      </c>
      <c r="I3980" s="5" t="s">
        <v>31729</v>
      </c>
      <c r="J3980" s="3" t="s">
        <v>7927</v>
      </c>
      <c r="K3980" s="4" t="s">
        <v>31730</v>
      </c>
      <c r="L3980" s="4" t="s">
        <v>31731</v>
      </c>
      <c r="M3980" s="4">
        <v>1218.6099999999999</v>
      </c>
      <c r="N3980" s="4" t="s">
        <v>8415</v>
      </c>
      <c r="O3980" s="4" t="s">
        <v>31732</v>
      </c>
      <c r="P3980" s="4" t="s">
        <v>31732</v>
      </c>
      <c r="Q3980" s="4" t="s">
        <v>31733</v>
      </c>
      <c r="R3980" s="4" t="s">
        <v>31734</v>
      </c>
      <c r="S3980" s="5" t="s">
        <v>8335</v>
      </c>
    </row>
    <row r="3981" spans="1:19" ht="17.25" customHeight="1" x14ac:dyDescent="0.15">
      <c r="A3981" s="8">
        <v>3980</v>
      </c>
      <c r="B3981" s="15" t="s">
        <v>30980</v>
      </c>
      <c r="C3981" s="15">
        <v>13</v>
      </c>
      <c r="D3981" s="3" t="s">
        <v>9212</v>
      </c>
      <c r="E3981" s="11">
        <v>22</v>
      </c>
      <c r="F3981" s="11">
        <v>10</v>
      </c>
      <c r="G3981" s="3" t="s">
        <v>31735</v>
      </c>
      <c r="H3981" s="4" t="s">
        <v>7948</v>
      </c>
      <c r="I3981" s="13" t="s">
        <v>8540</v>
      </c>
      <c r="J3981" s="3" t="s">
        <v>7928</v>
      </c>
      <c r="K3981" s="4" t="s">
        <v>31736</v>
      </c>
      <c r="L3981" s="4" t="s">
        <v>15320</v>
      </c>
      <c r="M3981" s="4">
        <v>386.35</v>
      </c>
      <c r="N3981" s="4" t="s">
        <v>31737</v>
      </c>
      <c r="O3981" s="4" t="s">
        <v>31738</v>
      </c>
      <c r="P3981" s="4" t="s">
        <v>31739</v>
      </c>
      <c r="Q3981" s="4" t="s">
        <v>31740</v>
      </c>
      <c r="R3981" s="4" t="s">
        <v>31741</v>
      </c>
      <c r="S3981" s="5" t="s">
        <v>8335</v>
      </c>
    </row>
    <row r="3982" spans="1:19" ht="17.25" customHeight="1" x14ac:dyDescent="0.15">
      <c r="A3982" s="8">
        <v>3981</v>
      </c>
      <c r="B3982" s="15" t="s">
        <v>30980</v>
      </c>
      <c r="C3982" s="15">
        <v>13</v>
      </c>
      <c r="D3982" s="3" t="s">
        <v>9362</v>
      </c>
      <c r="E3982" s="11">
        <v>3</v>
      </c>
      <c r="F3982" s="11">
        <v>10</v>
      </c>
      <c r="G3982" s="3" t="s">
        <v>31742</v>
      </c>
      <c r="H3982" s="4" t="s">
        <v>7969</v>
      </c>
      <c r="I3982" s="13" t="s">
        <v>8540</v>
      </c>
      <c r="J3982" s="3" t="s">
        <v>7949</v>
      </c>
      <c r="K3982" s="4" t="s">
        <v>31743</v>
      </c>
      <c r="L3982" s="4" t="s">
        <v>8710</v>
      </c>
      <c r="M3982" s="4">
        <v>182.17</v>
      </c>
      <c r="N3982" s="4" t="s">
        <v>8332</v>
      </c>
      <c r="O3982" s="4" t="s">
        <v>8332</v>
      </c>
      <c r="P3982" s="4" t="s">
        <v>8332</v>
      </c>
      <c r="Q3982" s="4" t="s">
        <v>31744</v>
      </c>
      <c r="R3982" s="4" t="s">
        <v>31745</v>
      </c>
      <c r="S3982" s="5" t="s">
        <v>8335</v>
      </c>
    </row>
    <row r="3983" spans="1:19" ht="17.25" customHeight="1" x14ac:dyDescent="0.15">
      <c r="A3983" s="8">
        <v>3982</v>
      </c>
      <c r="B3983" s="15" t="s">
        <v>30980</v>
      </c>
      <c r="C3983" s="15">
        <v>13</v>
      </c>
      <c r="D3983" s="3" t="s">
        <v>9362</v>
      </c>
      <c r="E3983" s="11">
        <v>4</v>
      </c>
      <c r="F3983" s="11">
        <v>10</v>
      </c>
      <c r="G3983" s="3" t="s">
        <v>31746</v>
      </c>
      <c r="H3983" s="4" t="s">
        <v>7970</v>
      </c>
      <c r="I3983" s="4" t="s">
        <v>31747</v>
      </c>
      <c r="J3983" s="3" t="s">
        <v>7950</v>
      </c>
      <c r="K3983" s="4" t="s">
        <v>31748</v>
      </c>
      <c r="L3983" s="4" t="s">
        <v>31749</v>
      </c>
      <c r="M3983" s="4">
        <v>1067.23</v>
      </c>
      <c r="N3983" s="4" t="s">
        <v>12083</v>
      </c>
      <c r="O3983" s="4" t="s">
        <v>18372</v>
      </c>
      <c r="P3983" s="4" t="s">
        <v>18372</v>
      </c>
      <c r="Q3983" s="4" t="s">
        <v>18373</v>
      </c>
      <c r="R3983" s="4" t="s">
        <v>18374</v>
      </c>
      <c r="S3983" s="5" t="s">
        <v>8335</v>
      </c>
    </row>
    <row r="3984" spans="1:19" ht="17.25" customHeight="1" x14ac:dyDescent="0.15">
      <c r="A3984" s="8">
        <v>3983</v>
      </c>
      <c r="B3984" s="15" t="s">
        <v>30980</v>
      </c>
      <c r="C3984" s="15">
        <v>13</v>
      </c>
      <c r="D3984" s="3" t="s">
        <v>9362</v>
      </c>
      <c r="E3984" s="11">
        <v>5</v>
      </c>
      <c r="F3984" s="11">
        <v>10</v>
      </c>
      <c r="G3984" s="3" t="s">
        <v>31750</v>
      </c>
      <c r="H3984" s="4" t="s">
        <v>7971</v>
      </c>
      <c r="I3984" s="13" t="s">
        <v>8540</v>
      </c>
      <c r="J3984" s="3" t="s">
        <v>7951</v>
      </c>
      <c r="K3984" s="4" t="s">
        <v>31751</v>
      </c>
      <c r="L3984" s="4" t="s">
        <v>31752</v>
      </c>
      <c r="M3984" s="4">
        <v>389.36</v>
      </c>
      <c r="N3984" s="4" t="s">
        <v>13071</v>
      </c>
      <c r="O3984" s="4" t="s">
        <v>13072</v>
      </c>
      <c r="P3984" s="4" t="s">
        <v>13072</v>
      </c>
      <c r="Q3984" s="4" t="s">
        <v>31753</v>
      </c>
      <c r="R3984" s="4" t="s">
        <v>31754</v>
      </c>
      <c r="S3984" s="5" t="s">
        <v>8335</v>
      </c>
    </row>
    <row r="3985" spans="1:19" ht="17.25" customHeight="1" x14ac:dyDescent="0.15">
      <c r="A3985" s="8">
        <v>3984</v>
      </c>
      <c r="B3985" s="15" t="s">
        <v>30980</v>
      </c>
      <c r="C3985" s="15">
        <v>13</v>
      </c>
      <c r="D3985" s="3" t="s">
        <v>9362</v>
      </c>
      <c r="E3985" s="11">
        <v>6</v>
      </c>
      <c r="F3985" s="11">
        <v>10</v>
      </c>
      <c r="G3985" s="3" t="s">
        <v>31755</v>
      </c>
      <c r="H3985" s="4" t="s">
        <v>7972</v>
      </c>
      <c r="I3985" s="4" t="s">
        <v>31756</v>
      </c>
      <c r="J3985" s="3" t="s">
        <v>7952</v>
      </c>
      <c r="K3985" s="4" t="s">
        <v>31757</v>
      </c>
      <c r="L3985" s="4" t="s">
        <v>31758</v>
      </c>
      <c r="M3985" s="4">
        <v>289.54000000000002</v>
      </c>
      <c r="N3985" s="4" t="s">
        <v>24475</v>
      </c>
      <c r="O3985" s="4" t="s">
        <v>31759</v>
      </c>
      <c r="P3985" s="4" t="s">
        <v>31760</v>
      </c>
      <c r="Q3985" s="4" t="s">
        <v>31761</v>
      </c>
      <c r="R3985" s="4" t="s">
        <v>31762</v>
      </c>
      <c r="S3985" s="5" t="s">
        <v>8335</v>
      </c>
    </row>
    <row r="3986" spans="1:19" ht="17.25" customHeight="1" x14ac:dyDescent="0.15">
      <c r="A3986" s="8">
        <v>3985</v>
      </c>
      <c r="B3986" s="15" t="s">
        <v>30980</v>
      </c>
      <c r="C3986" s="15">
        <v>13</v>
      </c>
      <c r="D3986" s="3" t="s">
        <v>9362</v>
      </c>
      <c r="E3986" s="11">
        <v>7</v>
      </c>
      <c r="F3986" s="11">
        <v>10</v>
      </c>
      <c r="G3986" s="3" t="s">
        <v>31763</v>
      </c>
      <c r="H3986" s="4" t="s">
        <v>7973</v>
      </c>
      <c r="I3986" s="13" t="s">
        <v>8540</v>
      </c>
      <c r="J3986" s="3" t="s">
        <v>7953</v>
      </c>
      <c r="K3986" s="4" t="s">
        <v>31764</v>
      </c>
      <c r="L3986" s="4" t="s">
        <v>31765</v>
      </c>
      <c r="M3986" s="4">
        <v>228.29</v>
      </c>
      <c r="N3986" s="4" t="s">
        <v>8432</v>
      </c>
      <c r="O3986" s="4" t="s">
        <v>8441</v>
      </c>
      <c r="P3986" s="4" t="s">
        <v>8441</v>
      </c>
      <c r="Q3986" s="4" t="s">
        <v>31766</v>
      </c>
      <c r="R3986" s="4" t="s">
        <v>31767</v>
      </c>
      <c r="S3986" s="5" t="s">
        <v>8335</v>
      </c>
    </row>
    <row r="3987" spans="1:19" ht="17.25" customHeight="1" x14ac:dyDescent="0.15">
      <c r="A3987" s="8">
        <v>3986</v>
      </c>
      <c r="B3987" s="15" t="s">
        <v>30980</v>
      </c>
      <c r="C3987" s="15">
        <v>13</v>
      </c>
      <c r="D3987" s="3" t="s">
        <v>9362</v>
      </c>
      <c r="E3987" s="11">
        <v>8</v>
      </c>
      <c r="F3987" s="11">
        <v>10</v>
      </c>
      <c r="G3987" s="3" t="s">
        <v>31768</v>
      </c>
      <c r="H3987" s="4" t="s">
        <v>7974</v>
      </c>
      <c r="I3987" s="4" t="s">
        <v>31769</v>
      </c>
      <c r="J3987" s="3" t="s">
        <v>7954</v>
      </c>
      <c r="K3987" s="4" t="s">
        <v>31770</v>
      </c>
      <c r="L3987" s="4" t="s">
        <v>31771</v>
      </c>
      <c r="M3987" s="4">
        <v>238.16</v>
      </c>
      <c r="N3987" s="4" t="s">
        <v>8415</v>
      </c>
      <c r="O3987" s="4" t="s">
        <v>8596</v>
      </c>
      <c r="P3987" s="4" t="s">
        <v>8597</v>
      </c>
      <c r="Q3987" s="4" t="s">
        <v>31772</v>
      </c>
      <c r="R3987" s="4" t="s">
        <v>31773</v>
      </c>
      <c r="S3987" s="5" t="s">
        <v>8335</v>
      </c>
    </row>
    <row r="3988" spans="1:19" ht="17.25" customHeight="1" x14ac:dyDescent="0.15">
      <c r="A3988" s="8">
        <v>3987</v>
      </c>
      <c r="B3988" s="15" t="s">
        <v>30980</v>
      </c>
      <c r="C3988" s="15">
        <v>13</v>
      </c>
      <c r="D3988" s="3" t="s">
        <v>9362</v>
      </c>
      <c r="E3988" s="11">
        <v>9</v>
      </c>
      <c r="F3988" s="11">
        <v>10</v>
      </c>
      <c r="G3988" s="3" t="s">
        <v>31774</v>
      </c>
      <c r="H3988" s="4" t="s">
        <v>7975</v>
      </c>
      <c r="I3988" s="4" t="s">
        <v>31775</v>
      </c>
      <c r="J3988" s="3" t="s">
        <v>7955</v>
      </c>
      <c r="K3988" s="4" t="s">
        <v>31776</v>
      </c>
      <c r="L3988" s="4" t="s">
        <v>9248</v>
      </c>
      <c r="M3988" s="4">
        <v>168.19</v>
      </c>
      <c r="N3988" s="4" t="s">
        <v>8332</v>
      </c>
      <c r="O3988" s="4" t="s">
        <v>8332</v>
      </c>
      <c r="P3988" s="4" t="s">
        <v>8332</v>
      </c>
      <c r="Q3988" s="4" t="s">
        <v>31777</v>
      </c>
      <c r="R3988" s="4" t="s">
        <v>31778</v>
      </c>
      <c r="S3988" s="5" t="s">
        <v>8335</v>
      </c>
    </row>
    <row r="3989" spans="1:19" ht="17.25" customHeight="1" x14ac:dyDescent="0.15">
      <c r="A3989" s="8">
        <v>3988</v>
      </c>
      <c r="B3989" s="15" t="s">
        <v>30980</v>
      </c>
      <c r="C3989" s="15">
        <v>13</v>
      </c>
      <c r="D3989" s="3" t="s">
        <v>9362</v>
      </c>
      <c r="E3989" s="11">
        <v>10</v>
      </c>
      <c r="F3989" s="11">
        <v>10</v>
      </c>
      <c r="G3989" s="3" t="s">
        <v>31779</v>
      </c>
      <c r="H3989" s="4" t="s">
        <v>7976</v>
      </c>
      <c r="I3989" s="4" t="s">
        <v>31780</v>
      </c>
      <c r="J3989" s="3" t="s">
        <v>7956</v>
      </c>
      <c r="K3989" s="4" t="s">
        <v>31781</v>
      </c>
      <c r="L3989" s="4" t="s">
        <v>31782</v>
      </c>
      <c r="M3989" s="4">
        <v>265.33</v>
      </c>
      <c r="N3989" s="4" t="s">
        <v>26590</v>
      </c>
      <c r="O3989" s="4" t="s">
        <v>31783</v>
      </c>
      <c r="P3989" s="4" t="s">
        <v>31784</v>
      </c>
      <c r="Q3989" s="4" t="s">
        <v>31785</v>
      </c>
      <c r="R3989" s="4" t="s">
        <v>31786</v>
      </c>
      <c r="S3989" s="5" t="s">
        <v>8335</v>
      </c>
    </row>
    <row r="3990" spans="1:19" ht="17.25" customHeight="1" x14ac:dyDescent="0.15">
      <c r="A3990" s="8">
        <v>3989</v>
      </c>
      <c r="B3990" s="15" t="s">
        <v>30980</v>
      </c>
      <c r="C3990" s="15">
        <v>13</v>
      </c>
      <c r="D3990" s="3" t="s">
        <v>9362</v>
      </c>
      <c r="E3990" s="11">
        <v>11</v>
      </c>
      <c r="F3990" s="11">
        <v>10</v>
      </c>
      <c r="G3990" s="3" t="s">
        <v>31787</v>
      </c>
      <c r="H3990" s="4" t="s">
        <v>7977</v>
      </c>
      <c r="I3990" s="13" t="s">
        <v>8540</v>
      </c>
      <c r="J3990" s="3" t="s">
        <v>7957</v>
      </c>
      <c r="K3990" s="4" t="s">
        <v>31788</v>
      </c>
      <c r="L3990" s="4" t="s">
        <v>31789</v>
      </c>
      <c r="M3990" s="4">
        <v>290.7</v>
      </c>
      <c r="N3990" s="4" t="s">
        <v>11584</v>
      </c>
      <c r="O3990" s="4" t="s">
        <v>11585</v>
      </c>
      <c r="P3990" s="4" t="s">
        <v>31790</v>
      </c>
      <c r="Q3990" s="4" t="s">
        <v>31791</v>
      </c>
      <c r="R3990" s="4" t="s">
        <v>31792</v>
      </c>
      <c r="S3990" s="5" t="s">
        <v>8335</v>
      </c>
    </row>
    <row r="3991" spans="1:19" ht="17.25" customHeight="1" x14ac:dyDescent="0.15">
      <c r="A3991" s="8">
        <v>3990</v>
      </c>
      <c r="B3991" s="15" t="s">
        <v>30980</v>
      </c>
      <c r="C3991" s="15">
        <v>13</v>
      </c>
      <c r="D3991" s="3" t="s">
        <v>9362</v>
      </c>
      <c r="E3991" s="11">
        <v>12</v>
      </c>
      <c r="F3991" s="11">
        <v>10</v>
      </c>
      <c r="G3991" s="3" t="s">
        <v>31793</v>
      </c>
      <c r="H3991" s="4" t="s">
        <v>7978</v>
      </c>
      <c r="I3991" s="4" t="s">
        <v>7978</v>
      </c>
      <c r="J3991" s="3" t="s">
        <v>7958</v>
      </c>
      <c r="K3991" s="4" t="s">
        <v>31794</v>
      </c>
      <c r="L3991" s="4" t="s">
        <v>31795</v>
      </c>
      <c r="M3991" s="4">
        <v>226.23</v>
      </c>
      <c r="N3991" s="4" t="s">
        <v>13071</v>
      </c>
      <c r="O3991" s="4" t="s">
        <v>13072</v>
      </c>
      <c r="P3991" s="4" t="s">
        <v>13072</v>
      </c>
      <c r="Q3991" s="4" t="s">
        <v>31796</v>
      </c>
      <c r="R3991" s="4" t="s">
        <v>31797</v>
      </c>
      <c r="S3991" s="5" t="s">
        <v>8335</v>
      </c>
    </row>
    <row r="3992" spans="1:19" ht="17.25" customHeight="1" x14ac:dyDescent="0.15">
      <c r="A3992" s="8">
        <v>3991</v>
      </c>
      <c r="B3992" s="15" t="s">
        <v>30980</v>
      </c>
      <c r="C3992" s="15">
        <v>13</v>
      </c>
      <c r="D3992" s="3" t="s">
        <v>9362</v>
      </c>
      <c r="E3992" s="11">
        <v>13</v>
      </c>
      <c r="F3992" s="11">
        <v>10</v>
      </c>
      <c r="G3992" s="3" t="s">
        <v>31798</v>
      </c>
      <c r="H3992" s="4" t="s">
        <v>7979</v>
      </c>
      <c r="I3992" s="4" t="s">
        <v>31799</v>
      </c>
      <c r="J3992" s="3" t="s">
        <v>7959</v>
      </c>
      <c r="K3992" s="4" t="s">
        <v>31800</v>
      </c>
      <c r="L3992" s="4" t="s">
        <v>31801</v>
      </c>
      <c r="M3992" s="4">
        <v>258.35000000000002</v>
      </c>
      <c r="N3992" s="4" t="s">
        <v>8432</v>
      </c>
      <c r="O3992" s="4" t="s">
        <v>8441</v>
      </c>
      <c r="P3992" s="4" t="s">
        <v>8441</v>
      </c>
      <c r="Q3992" s="4" t="s">
        <v>31802</v>
      </c>
      <c r="R3992" s="5" t="s">
        <v>8771</v>
      </c>
      <c r="S3992" s="5" t="s">
        <v>8335</v>
      </c>
    </row>
    <row r="3993" spans="1:19" ht="17.25" customHeight="1" x14ac:dyDescent="0.15">
      <c r="A3993" s="8">
        <v>3992</v>
      </c>
      <c r="B3993" s="15" t="s">
        <v>30980</v>
      </c>
      <c r="C3993" s="15">
        <v>13</v>
      </c>
      <c r="D3993" s="3" t="s">
        <v>9362</v>
      </c>
      <c r="E3993" s="11">
        <v>14</v>
      </c>
      <c r="F3993" s="11">
        <v>10</v>
      </c>
      <c r="G3993" s="3" t="s">
        <v>31803</v>
      </c>
      <c r="H3993" s="4" t="s">
        <v>7980</v>
      </c>
      <c r="I3993" s="4" t="s">
        <v>31804</v>
      </c>
      <c r="J3993" s="3" t="s">
        <v>7960</v>
      </c>
      <c r="K3993" s="4" t="s">
        <v>31805</v>
      </c>
      <c r="L3993" s="4" t="s">
        <v>31806</v>
      </c>
      <c r="M3993" s="4">
        <v>410.51</v>
      </c>
      <c r="N3993" s="4" t="s">
        <v>29181</v>
      </c>
      <c r="O3993" s="4" t="s">
        <v>31807</v>
      </c>
      <c r="P3993" s="4" t="s">
        <v>31808</v>
      </c>
      <c r="Q3993" s="4" t="s">
        <v>31809</v>
      </c>
      <c r="R3993" s="4" t="s">
        <v>31810</v>
      </c>
      <c r="S3993" s="5" t="s">
        <v>8335</v>
      </c>
    </row>
    <row r="3994" spans="1:19" ht="17.25" customHeight="1" x14ac:dyDescent="0.15">
      <c r="A3994" s="8">
        <v>3993</v>
      </c>
      <c r="B3994" s="15" t="s">
        <v>30980</v>
      </c>
      <c r="C3994" s="15">
        <v>13</v>
      </c>
      <c r="D3994" s="3" t="s">
        <v>9362</v>
      </c>
      <c r="E3994" s="11">
        <v>15</v>
      </c>
      <c r="F3994" s="11">
        <v>10</v>
      </c>
      <c r="G3994" s="3" t="s">
        <v>31811</v>
      </c>
      <c r="H3994" s="4" t="s">
        <v>7981</v>
      </c>
      <c r="I3994" s="4" t="s">
        <v>7981</v>
      </c>
      <c r="J3994" s="3" t="s">
        <v>7961</v>
      </c>
      <c r="K3994" s="4" t="s">
        <v>31812</v>
      </c>
      <c r="L3994" s="4" t="s">
        <v>31813</v>
      </c>
      <c r="M3994" s="4">
        <v>396.91</v>
      </c>
      <c r="N3994" s="4" t="s">
        <v>8681</v>
      </c>
      <c r="O3994" s="4" t="s">
        <v>31814</v>
      </c>
      <c r="P3994" s="4" t="s">
        <v>31815</v>
      </c>
      <c r="Q3994" s="4" t="s">
        <v>31816</v>
      </c>
      <c r="R3994" s="4" t="s">
        <v>31817</v>
      </c>
      <c r="S3994" s="5" t="s">
        <v>8335</v>
      </c>
    </row>
    <row r="3995" spans="1:19" ht="17.25" customHeight="1" x14ac:dyDescent="0.15">
      <c r="A3995" s="8">
        <v>3994</v>
      </c>
      <c r="B3995" s="15" t="s">
        <v>30980</v>
      </c>
      <c r="C3995" s="15">
        <v>13</v>
      </c>
      <c r="D3995" s="3" t="s">
        <v>9362</v>
      </c>
      <c r="E3995" s="11">
        <v>16</v>
      </c>
      <c r="F3995" s="11">
        <v>10</v>
      </c>
      <c r="G3995" s="3" t="s">
        <v>31818</v>
      </c>
      <c r="H3995" s="4" t="s">
        <v>7982</v>
      </c>
      <c r="I3995" s="4" t="s">
        <v>31819</v>
      </c>
      <c r="J3995" s="3" t="s">
        <v>7962</v>
      </c>
      <c r="K3995" s="4" t="s">
        <v>31820</v>
      </c>
      <c r="L3995" s="4" t="s">
        <v>31821</v>
      </c>
      <c r="M3995" s="4">
        <v>479.15</v>
      </c>
      <c r="N3995" s="4" t="s">
        <v>8415</v>
      </c>
      <c r="O3995" s="4" t="s">
        <v>12738</v>
      </c>
      <c r="P3995" s="4" t="s">
        <v>31822</v>
      </c>
      <c r="Q3995" s="4" t="s">
        <v>31823</v>
      </c>
      <c r="R3995" s="4" t="s">
        <v>31824</v>
      </c>
      <c r="S3995" s="5" t="s">
        <v>8335</v>
      </c>
    </row>
    <row r="3996" spans="1:19" ht="17.25" customHeight="1" x14ac:dyDescent="0.15">
      <c r="A3996" s="8">
        <v>3995</v>
      </c>
      <c r="B3996" s="15" t="s">
        <v>30980</v>
      </c>
      <c r="C3996" s="15">
        <v>13</v>
      </c>
      <c r="D3996" s="3" t="s">
        <v>9362</v>
      </c>
      <c r="E3996" s="11">
        <v>17</v>
      </c>
      <c r="F3996" s="11">
        <v>10</v>
      </c>
      <c r="G3996" s="3" t="s">
        <v>31825</v>
      </c>
      <c r="H3996" s="4" t="s">
        <v>7983</v>
      </c>
      <c r="I3996" s="4" t="s">
        <v>31826</v>
      </c>
      <c r="J3996" s="3" t="s">
        <v>7963</v>
      </c>
      <c r="K3996" s="4" t="s">
        <v>31827</v>
      </c>
      <c r="L3996" s="4" t="s">
        <v>31828</v>
      </c>
      <c r="M3996" s="4">
        <v>113.07</v>
      </c>
      <c r="N3996" s="4" t="s">
        <v>8415</v>
      </c>
      <c r="O3996" s="4" t="s">
        <v>8596</v>
      </c>
      <c r="P3996" s="4" t="s">
        <v>9287</v>
      </c>
      <c r="Q3996" s="4" t="s">
        <v>31829</v>
      </c>
      <c r="R3996" s="4" t="s">
        <v>31830</v>
      </c>
      <c r="S3996" s="5" t="s">
        <v>8335</v>
      </c>
    </row>
    <row r="3997" spans="1:19" ht="17.25" customHeight="1" x14ac:dyDescent="0.15">
      <c r="A3997" s="8">
        <v>3996</v>
      </c>
      <c r="B3997" s="15" t="s">
        <v>30980</v>
      </c>
      <c r="C3997" s="15">
        <v>13</v>
      </c>
      <c r="D3997" s="3" t="s">
        <v>9362</v>
      </c>
      <c r="E3997" s="11">
        <v>18</v>
      </c>
      <c r="F3997" s="11">
        <v>10</v>
      </c>
      <c r="G3997" s="3" t="s">
        <v>31831</v>
      </c>
      <c r="H3997" s="4" t="s">
        <v>7984</v>
      </c>
      <c r="I3997" s="13" t="s">
        <v>8540</v>
      </c>
      <c r="J3997" s="3" t="s">
        <v>7964</v>
      </c>
      <c r="K3997" s="4" t="s">
        <v>31832</v>
      </c>
      <c r="L3997" s="4" t="s">
        <v>17375</v>
      </c>
      <c r="M3997" s="4">
        <v>146.13999999999999</v>
      </c>
      <c r="N3997" s="4" t="s">
        <v>8432</v>
      </c>
      <c r="O3997" s="4" t="s">
        <v>8441</v>
      </c>
      <c r="P3997" s="4" t="s">
        <v>8441</v>
      </c>
      <c r="Q3997" s="4" t="s">
        <v>31833</v>
      </c>
      <c r="R3997" s="4" t="s">
        <v>31834</v>
      </c>
      <c r="S3997" s="5" t="s">
        <v>8335</v>
      </c>
    </row>
    <row r="3998" spans="1:19" ht="17.25" customHeight="1" x14ac:dyDescent="0.15">
      <c r="A3998" s="8">
        <v>3997</v>
      </c>
      <c r="B3998" s="15" t="s">
        <v>30980</v>
      </c>
      <c r="C3998" s="15">
        <v>13</v>
      </c>
      <c r="D3998" s="3" t="s">
        <v>9362</v>
      </c>
      <c r="E3998" s="11">
        <v>19</v>
      </c>
      <c r="F3998" s="11">
        <v>10</v>
      </c>
      <c r="G3998" s="3" t="s">
        <v>31835</v>
      </c>
      <c r="H3998" s="4" t="s">
        <v>7985</v>
      </c>
      <c r="I3998" s="4" t="s">
        <v>31836</v>
      </c>
      <c r="J3998" s="3" t="s">
        <v>7965</v>
      </c>
      <c r="K3998" s="4" t="s">
        <v>31837</v>
      </c>
      <c r="L3998" s="4" t="s">
        <v>31838</v>
      </c>
      <c r="M3998" s="4">
        <v>294.10000000000002</v>
      </c>
      <c r="N3998" s="4" t="s">
        <v>8415</v>
      </c>
      <c r="O3998" s="4" t="s">
        <v>9149</v>
      </c>
      <c r="P3998" s="4" t="s">
        <v>9150</v>
      </c>
      <c r="Q3998" s="4" t="s">
        <v>31839</v>
      </c>
      <c r="R3998" s="4" t="s">
        <v>31840</v>
      </c>
      <c r="S3998" s="5" t="s">
        <v>8335</v>
      </c>
    </row>
    <row r="3999" spans="1:19" ht="17.25" customHeight="1" x14ac:dyDescent="0.15">
      <c r="A3999" s="8">
        <v>3998</v>
      </c>
      <c r="B3999" s="15" t="s">
        <v>30980</v>
      </c>
      <c r="C3999" s="15">
        <v>13</v>
      </c>
      <c r="D3999" s="3" t="s">
        <v>9362</v>
      </c>
      <c r="E3999" s="11">
        <v>20</v>
      </c>
      <c r="F3999" s="11">
        <v>10</v>
      </c>
      <c r="G3999" s="3" t="s">
        <v>31841</v>
      </c>
      <c r="H3999" s="4" t="s">
        <v>7986</v>
      </c>
      <c r="I3999" s="4" t="s">
        <v>7986</v>
      </c>
      <c r="J3999" s="3" t="s">
        <v>7966</v>
      </c>
      <c r="K3999" s="4" t="s">
        <v>31842</v>
      </c>
      <c r="L3999" s="4" t="s">
        <v>31843</v>
      </c>
      <c r="M3999" s="4">
        <v>424.51</v>
      </c>
      <c r="N3999" s="4" t="s">
        <v>8432</v>
      </c>
      <c r="O3999" s="4" t="s">
        <v>31844</v>
      </c>
      <c r="P3999" s="4" t="s">
        <v>31845</v>
      </c>
      <c r="Q3999" s="4" t="s">
        <v>31846</v>
      </c>
      <c r="R3999" s="4" t="s">
        <v>31847</v>
      </c>
      <c r="S3999" s="5" t="s">
        <v>8335</v>
      </c>
    </row>
    <row r="4000" spans="1:19" ht="17.25" customHeight="1" x14ac:dyDescent="0.15">
      <c r="A4000" s="8">
        <v>3999</v>
      </c>
      <c r="B4000" s="15" t="s">
        <v>30980</v>
      </c>
      <c r="C4000" s="15">
        <v>13</v>
      </c>
      <c r="D4000" s="3" t="s">
        <v>9362</v>
      </c>
      <c r="E4000" s="11">
        <v>21</v>
      </c>
      <c r="F4000" s="11">
        <v>10</v>
      </c>
      <c r="G4000" s="3" t="s">
        <v>31848</v>
      </c>
      <c r="H4000" s="4" t="s">
        <v>7987</v>
      </c>
      <c r="I4000" s="4" t="s">
        <v>31849</v>
      </c>
      <c r="J4000" s="3" t="s">
        <v>7967</v>
      </c>
      <c r="K4000" s="4" t="s">
        <v>31850</v>
      </c>
      <c r="L4000" s="4" t="s">
        <v>31851</v>
      </c>
      <c r="M4000" s="4">
        <v>166.25</v>
      </c>
      <c r="N4000" s="4" t="s">
        <v>31852</v>
      </c>
      <c r="O4000" s="4" t="s">
        <v>31853</v>
      </c>
      <c r="P4000" s="4" t="s">
        <v>31854</v>
      </c>
      <c r="Q4000" s="4" t="s">
        <v>31855</v>
      </c>
      <c r="R4000" s="4" t="s">
        <v>31856</v>
      </c>
      <c r="S4000" s="5" t="s">
        <v>8335</v>
      </c>
    </row>
    <row r="4001" spans="1:19" ht="17.25" customHeight="1" x14ac:dyDescent="0.15">
      <c r="A4001" s="8">
        <v>4000</v>
      </c>
      <c r="B4001" s="15" t="s">
        <v>30980</v>
      </c>
      <c r="C4001" s="15">
        <v>13</v>
      </c>
      <c r="D4001" s="3" t="s">
        <v>9362</v>
      </c>
      <c r="E4001" s="11">
        <v>22</v>
      </c>
      <c r="F4001" s="11">
        <v>10</v>
      </c>
      <c r="G4001" s="3" t="s">
        <v>31857</v>
      </c>
      <c r="H4001" s="4" t="s">
        <v>7988</v>
      </c>
      <c r="I4001" s="4" t="s">
        <v>7988</v>
      </c>
      <c r="J4001" s="3" t="s">
        <v>7968</v>
      </c>
      <c r="K4001" s="4" t="s">
        <v>31858</v>
      </c>
      <c r="L4001" s="4" t="s">
        <v>9232</v>
      </c>
      <c r="M4001" s="4">
        <v>124.14</v>
      </c>
      <c r="N4001" s="4" t="s">
        <v>8332</v>
      </c>
      <c r="O4001" s="4" t="s">
        <v>8332</v>
      </c>
      <c r="P4001" s="4" t="s">
        <v>31859</v>
      </c>
      <c r="Q4001" s="4" t="s">
        <v>31860</v>
      </c>
      <c r="R4001" s="4" t="s">
        <v>31861</v>
      </c>
      <c r="S4001" s="5" t="s">
        <v>8335</v>
      </c>
    </row>
    <row r="4002" spans="1:19" ht="17.25" customHeight="1" x14ac:dyDescent="0.15">
      <c r="A4002" s="8">
        <v>4001</v>
      </c>
      <c r="B4002" s="15" t="s">
        <v>30980</v>
      </c>
      <c r="C4002" s="15">
        <v>13</v>
      </c>
      <c r="D4002" s="3" t="s">
        <v>9504</v>
      </c>
      <c r="E4002" s="11">
        <v>3</v>
      </c>
      <c r="F4002" s="11">
        <v>10</v>
      </c>
      <c r="G4002" s="3" t="s">
        <v>31862</v>
      </c>
      <c r="H4002" s="4" t="s">
        <v>8009</v>
      </c>
      <c r="I4002" s="4" t="s">
        <v>31863</v>
      </c>
      <c r="J4002" s="3" t="s">
        <v>7989</v>
      </c>
      <c r="K4002" s="4" t="s">
        <v>31864</v>
      </c>
      <c r="L4002" s="4" t="s">
        <v>19999</v>
      </c>
      <c r="M4002" s="4">
        <v>144.13</v>
      </c>
      <c r="N4002" s="4" t="s">
        <v>31865</v>
      </c>
      <c r="O4002" s="4" t="s">
        <v>31866</v>
      </c>
      <c r="P4002" s="4" t="s">
        <v>31867</v>
      </c>
      <c r="Q4002" s="4" t="s">
        <v>31868</v>
      </c>
      <c r="R4002" s="4" t="s">
        <v>31869</v>
      </c>
      <c r="S4002" s="5" t="s">
        <v>8335</v>
      </c>
    </row>
    <row r="4003" spans="1:19" ht="17.25" customHeight="1" x14ac:dyDescent="0.15">
      <c r="A4003" s="8">
        <v>4002</v>
      </c>
      <c r="B4003" s="15" t="s">
        <v>30980</v>
      </c>
      <c r="C4003" s="15">
        <v>13</v>
      </c>
      <c r="D4003" s="3" t="s">
        <v>9504</v>
      </c>
      <c r="E4003" s="11">
        <v>4</v>
      </c>
      <c r="F4003" s="11">
        <v>10</v>
      </c>
      <c r="G4003" s="3" t="s">
        <v>31870</v>
      </c>
      <c r="H4003" s="4" t="s">
        <v>8010</v>
      </c>
      <c r="I4003" s="5" t="s">
        <v>31871</v>
      </c>
      <c r="J4003" s="3" t="s">
        <v>7990</v>
      </c>
      <c r="K4003" s="4" t="s">
        <v>31872</v>
      </c>
      <c r="L4003" s="4" t="s">
        <v>31873</v>
      </c>
      <c r="M4003" s="4">
        <v>488.33</v>
      </c>
      <c r="N4003" s="4" t="s">
        <v>8332</v>
      </c>
      <c r="O4003" s="4" t="s">
        <v>8332</v>
      </c>
      <c r="P4003" s="4" t="s">
        <v>8332</v>
      </c>
      <c r="Q4003" s="4" t="s">
        <v>31874</v>
      </c>
      <c r="R4003" s="4" t="s">
        <v>31875</v>
      </c>
      <c r="S4003" s="5" t="s">
        <v>8335</v>
      </c>
    </row>
    <row r="4004" spans="1:19" ht="17.25" customHeight="1" x14ac:dyDescent="0.15">
      <c r="A4004" s="8">
        <v>4003</v>
      </c>
      <c r="B4004" s="15" t="s">
        <v>30980</v>
      </c>
      <c r="C4004" s="15">
        <v>13</v>
      </c>
      <c r="D4004" s="3" t="s">
        <v>9504</v>
      </c>
      <c r="E4004" s="11">
        <v>5</v>
      </c>
      <c r="F4004" s="11">
        <v>10</v>
      </c>
      <c r="G4004" s="3" t="s">
        <v>31876</v>
      </c>
      <c r="H4004" s="4" t="s">
        <v>8011</v>
      </c>
      <c r="I4004" s="5" t="s">
        <v>31877</v>
      </c>
      <c r="J4004" s="3" t="s">
        <v>7991</v>
      </c>
      <c r="K4004" s="4" t="s">
        <v>31878</v>
      </c>
      <c r="L4004" s="4" t="s">
        <v>17294</v>
      </c>
      <c r="M4004" s="4">
        <v>116.16</v>
      </c>
      <c r="N4004" s="4" t="s">
        <v>8332</v>
      </c>
      <c r="O4004" s="4" t="s">
        <v>8332</v>
      </c>
      <c r="P4004" s="4" t="s">
        <v>8332</v>
      </c>
      <c r="Q4004" s="4" t="s">
        <v>31879</v>
      </c>
      <c r="R4004" s="4" t="s">
        <v>31880</v>
      </c>
      <c r="S4004" s="5" t="s">
        <v>8335</v>
      </c>
    </row>
    <row r="4005" spans="1:19" ht="17.25" customHeight="1" x14ac:dyDescent="0.15">
      <c r="A4005" s="8">
        <v>4004</v>
      </c>
      <c r="B4005" s="15" t="s">
        <v>30980</v>
      </c>
      <c r="C4005" s="15">
        <v>13</v>
      </c>
      <c r="D4005" s="3" t="s">
        <v>9504</v>
      </c>
      <c r="E4005" s="11">
        <v>6</v>
      </c>
      <c r="F4005" s="11">
        <v>10</v>
      </c>
      <c r="G4005" s="3" t="s">
        <v>31881</v>
      </c>
      <c r="H4005" s="4" t="s">
        <v>8012</v>
      </c>
      <c r="I4005" s="13" t="s">
        <v>8540</v>
      </c>
      <c r="J4005" s="3" t="s">
        <v>7992</v>
      </c>
      <c r="K4005" s="4" t="s">
        <v>31882</v>
      </c>
      <c r="L4005" s="4" t="s">
        <v>27081</v>
      </c>
      <c r="M4005" s="4">
        <v>756.66</v>
      </c>
      <c r="N4005" s="4" t="s">
        <v>8332</v>
      </c>
      <c r="O4005" s="4" t="s">
        <v>8332</v>
      </c>
      <c r="P4005" s="4" t="s">
        <v>8332</v>
      </c>
      <c r="Q4005" s="4" t="s">
        <v>31883</v>
      </c>
      <c r="R4005" s="4" t="s">
        <v>31884</v>
      </c>
      <c r="S4005" s="5" t="s">
        <v>8335</v>
      </c>
    </row>
    <row r="4006" spans="1:19" ht="17.25" customHeight="1" x14ac:dyDescent="0.15">
      <c r="A4006" s="8">
        <v>4005</v>
      </c>
      <c r="B4006" s="15" t="s">
        <v>30980</v>
      </c>
      <c r="C4006" s="15">
        <v>13</v>
      </c>
      <c r="D4006" s="3" t="s">
        <v>9504</v>
      </c>
      <c r="E4006" s="11">
        <v>7</v>
      </c>
      <c r="F4006" s="11">
        <v>10</v>
      </c>
      <c r="G4006" s="3" t="s">
        <v>31885</v>
      </c>
      <c r="H4006" s="4" t="s">
        <v>8013</v>
      </c>
      <c r="I4006" s="13" t="s">
        <v>8540</v>
      </c>
      <c r="J4006" s="3" t="s">
        <v>7993</v>
      </c>
      <c r="K4006" s="4" t="s">
        <v>31886</v>
      </c>
      <c r="L4006" s="4" t="s">
        <v>31887</v>
      </c>
      <c r="M4006" s="4">
        <v>235.32</v>
      </c>
      <c r="N4006" s="4" t="s">
        <v>8432</v>
      </c>
      <c r="O4006" s="4" t="s">
        <v>8441</v>
      </c>
      <c r="P4006" s="4" t="s">
        <v>8441</v>
      </c>
      <c r="Q4006" s="4" t="s">
        <v>31888</v>
      </c>
      <c r="R4006" s="5" t="s">
        <v>8540</v>
      </c>
      <c r="S4006" s="5" t="s">
        <v>8335</v>
      </c>
    </row>
    <row r="4007" spans="1:19" ht="17.25" customHeight="1" x14ac:dyDescent="0.15">
      <c r="A4007" s="8">
        <v>4006</v>
      </c>
      <c r="B4007" s="15" t="s">
        <v>30980</v>
      </c>
      <c r="C4007" s="15">
        <v>13</v>
      </c>
      <c r="D4007" s="3" t="s">
        <v>9504</v>
      </c>
      <c r="E4007" s="11">
        <v>8</v>
      </c>
      <c r="F4007" s="11">
        <v>10</v>
      </c>
      <c r="G4007" s="3" t="s">
        <v>31889</v>
      </c>
      <c r="H4007" s="4" t="s">
        <v>8014</v>
      </c>
      <c r="I4007" s="13" t="s">
        <v>8540</v>
      </c>
      <c r="J4007" s="3" t="s">
        <v>7994</v>
      </c>
      <c r="K4007" s="4" t="s">
        <v>31890</v>
      </c>
      <c r="L4007" s="4" t="s">
        <v>31891</v>
      </c>
      <c r="M4007" s="4">
        <v>125.13</v>
      </c>
      <c r="N4007" s="4" t="s">
        <v>8332</v>
      </c>
      <c r="O4007" s="4" t="s">
        <v>8332</v>
      </c>
      <c r="P4007" s="4" t="s">
        <v>8332</v>
      </c>
      <c r="Q4007" s="4" t="s">
        <v>31892</v>
      </c>
      <c r="R4007" s="4" t="s">
        <v>31893</v>
      </c>
      <c r="S4007" s="5" t="s">
        <v>8335</v>
      </c>
    </row>
    <row r="4008" spans="1:19" ht="17.25" customHeight="1" x14ac:dyDescent="0.15">
      <c r="A4008" s="8">
        <v>4007</v>
      </c>
      <c r="B4008" s="15" t="s">
        <v>30980</v>
      </c>
      <c r="C4008" s="15">
        <v>13</v>
      </c>
      <c r="D4008" s="3" t="s">
        <v>9504</v>
      </c>
      <c r="E4008" s="11">
        <v>9</v>
      </c>
      <c r="F4008" s="11">
        <v>10</v>
      </c>
      <c r="G4008" s="3" t="s">
        <v>31894</v>
      </c>
      <c r="H4008" s="4" t="s">
        <v>8015</v>
      </c>
      <c r="I4008" s="13" t="s">
        <v>8540</v>
      </c>
      <c r="J4008" s="3" t="s">
        <v>7995</v>
      </c>
      <c r="K4008" s="4" t="s">
        <v>31895</v>
      </c>
      <c r="L4008" s="4" t="s">
        <v>31896</v>
      </c>
      <c r="M4008" s="4">
        <v>266.45999999999998</v>
      </c>
      <c r="N4008" s="4" t="s">
        <v>8332</v>
      </c>
      <c r="O4008" s="4" t="s">
        <v>8332</v>
      </c>
      <c r="P4008" s="4" t="s">
        <v>8332</v>
      </c>
      <c r="Q4008" s="4" t="s">
        <v>31897</v>
      </c>
      <c r="R4008" s="4" t="s">
        <v>31898</v>
      </c>
      <c r="S4008" s="5" t="s">
        <v>8335</v>
      </c>
    </row>
    <row r="4009" spans="1:19" ht="17.25" customHeight="1" x14ac:dyDescent="0.15">
      <c r="A4009" s="8">
        <v>4008</v>
      </c>
      <c r="B4009" s="15" t="s">
        <v>30980</v>
      </c>
      <c r="C4009" s="15">
        <v>13</v>
      </c>
      <c r="D4009" s="3" t="s">
        <v>9504</v>
      </c>
      <c r="E4009" s="11">
        <v>10</v>
      </c>
      <c r="F4009" s="11">
        <v>10</v>
      </c>
      <c r="G4009" s="3" t="s">
        <v>31899</v>
      </c>
      <c r="H4009" s="4" t="s">
        <v>8016</v>
      </c>
      <c r="I4009" s="13" t="s">
        <v>8540</v>
      </c>
      <c r="J4009" s="3" t="s">
        <v>7996</v>
      </c>
      <c r="K4009" s="4" t="s">
        <v>31900</v>
      </c>
      <c r="L4009" s="4" t="s">
        <v>31901</v>
      </c>
      <c r="M4009" s="4">
        <v>181.23</v>
      </c>
      <c r="N4009" s="4" t="s">
        <v>8432</v>
      </c>
      <c r="O4009" s="4" t="s">
        <v>8441</v>
      </c>
      <c r="P4009" s="4" t="s">
        <v>8441</v>
      </c>
      <c r="Q4009" s="4" t="s">
        <v>31902</v>
      </c>
      <c r="R4009" s="4" t="s">
        <v>31903</v>
      </c>
      <c r="S4009" s="5" t="s">
        <v>8335</v>
      </c>
    </row>
    <row r="4010" spans="1:19" ht="17.25" customHeight="1" x14ac:dyDescent="0.15">
      <c r="A4010" s="8">
        <v>4009</v>
      </c>
      <c r="B4010" s="15" t="s">
        <v>30980</v>
      </c>
      <c r="C4010" s="15">
        <v>13</v>
      </c>
      <c r="D4010" s="3" t="s">
        <v>9504</v>
      </c>
      <c r="E4010" s="11">
        <v>11</v>
      </c>
      <c r="F4010" s="11">
        <v>10</v>
      </c>
      <c r="G4010" s="3" t="s">
        <v>31904</v>
      </c>
      <c r="H4010" s="4" t="s">
        <v>8017</v>
      </c>
      <c r="I4010" s="5" t="s">
        <v>31905</v>
      </c>
      <c r="J4010" s="3" t="s">
        <v>7997</v>
      </c>
      <c r="K4010" s="4" t="s">
        <v>31906</v>
      </c>
      <c r="L4010" s="4" t="s">
        <v>19723</v>
      </c>
      <c r="M4010" s="4">
        <v>142.19999999999999</v>
      </c>
      <c r="N4010" s="4" t="s">
        <v>8432</v>
      </c>
      <c r="O4010" s="4" t="s">
        <v>8441</v>
      </c>
      <c r="P4010" s="4" t="s">
        <v>8441</v>
      </c>
      <c r="Q4010" s="4" t="s">
        <v>31907</v>
      </c>
      <c r="R4010" s="4" t="s">
        <v>31908</v>
      </c>
      <c r="S4010" s="5" t="s">
        <v>8335</v>
      </c>
    </row>
    <row r="4011" spans="1:19" ht="17.25" customHeight="1" x14ac:dyDescent="0.15">
      <c r="A4011" s="8">
        <v>4010</v>
      </c>
      <c r="B4011" s="15" t="s">
        <v>30980</v>
      </c>
      <c r="C4011" s="15">
        <v>13</v>
      </c>
      <c r="D4011" s="3" t="s">
        <v>9504</v>
      </c>
      <c r="E4011" s="11">
        <v>12</v>
      </c>
      <c r="F4011" s="11">
        <v>10</v>
      </c>
      <c r="G4011" s="3" t="s">
        <v>31909</v>
      </c>
      <c r="H4011" s="4" t="s">
        <v>8018</v>
      </c>
      <c r="I4011" s="4" t="s">
        <v>8018</v>
      </c>
      <c r="J4011" s="3" t="s">
        <v>7998</v>
      </c>
      <c r="K4011" s="4" t="s">
        <v>31910</v>
      </c>
      <c r="L4011" s="4" t="s">
        <v>31911</v>
      </c>
      <c r="M4011" s="4">
        <v>766.8</v>
      </c>
      <c r="N4011" s="4" t="s">
        <v>13071</v>
      </c>
      <c r="O4011" s="4" t="s">
        <v>13072</v>
      </c>
      <c r="P4011" s="4" t="s">
        <v>31912</v>
      </c>
      <c r="Q4011" s="4" t="s">
        <v>31913</v>
      </c>
      <c r="R4011" s="4" t="s">
        <v>31914</v>
      </c>
      <c r="S4011" s="5" t="s">
        <v>8335</v>
      </c>
    </row>
    <row r="4012" spans="1:19" ht="17.25" customHeight="1" x14ac:dyDescent="0.15">
      <c r="A4012" s="8">
        <v>4011</v>
      </c>
      <c r="B4012" s="15" t="s">
        <v>30980</v>
      </c>
      <c r="C4012" s="15">
        <v>13</v>
      </c>
      <c r="D4012" s="3" t="s">
        <v>9504</v>
      </c>
      <c r="E4012" s="11">
        <v>13</v>
      </c>
      <c r="F4012" s="11">
        <v>10</v>
      </c>
      <c r="G4012" s="3" t="s">
        <v>31915</v>
      </c>
      <c r="H4012" s="4" t="s">
        <v>8019</v>
      </c>
      <c r="I4012" s="4" t="s">
        <v>31916</v>
      </c>
      <c r="J4012" s="3" t="s">
        <v>7999</v>
      </c>
      <c r="K4012" s="4" t="s">
        <v>31917</v>
      </c>
      <c r="L4012" s="4" t="s">
        <v>20247</v>
      </c>
      <c r="M4012" s="4">
        <v>160.16999999999999</v>
      </c>
      <c r="N4012" s="4" t="s">
        <v>8332</v>
      </c>
      <c r="O4012" s="4" t="s">
        <v>9031</v>
      </c>
      <c r="P4012" s="4" t="s">
        <v>9031</v>
      </c>
      <c r="Q4012" s="4" t="s">
        <v>31918</v>
      </c>
      <c r="R4012" s="4" t="s">
        <v>31919</v>
      </c>
      <c r="S4012" s="5" t="s">
        <v>8335</v>
      </c>
    </row>
    <row r="4013" spans="1:19" ht="17.25" customHeight="1" x14ac:dyDescent="0.15">
      <c r="A4013" s="8">
        <v>4012</v>
      </c>
      <c r="B4013" s="15" t="s">
        <v>30980</v>
      </c>
      <c r="C4013" s="15">
        <v>13</v>
      </c>
      <c r="D4013" s="3" t="s">
        <v>9504</v>
      </c>
      <c r="E4013" s="11">
        <v>14</v>
      </c>
      <c r="F4013" s="11">
        <v>10</v>
      </c>
      <c r="G4013" s="3" t="s">
        <v>31920</v>
      </c>
      <c r="H4013" s="4" t="s">
        <v>8020</v>
      </c>
      <c r="I4013" s="13" t="s">
        <v>8540</v>
      </c>
      <c r="J4013" s="3" t="s">
        <v>8000</v>
      </c>
      <c r="K4013" s="4" t="s">
        <v>31921</v>
      </c>
      <c r="L4013" s="4" t="s">
        <v>11000</v>
      </c>
      <c r="M4013" s="4">
        <v>300.39</v>
      </c>
      <c r="N4013" s="4" t="s">
        <v>8432</v>
      </c>
      <c r="O4013" s="4" t="s">
        <v>8441</v>
      </c>
      <c r="P4013" s="4" t="s">
        <v>21172</v>
      </c>
      <c r="Q4013" s="4" t="s">
        <v>31922</v>
      </c>
      <c r="R4013" s="4" t="s">
        <v>31923</v>
      </c>
      <c r="S4013" s="5" t="s">
        <v>8335</v>
      </c>
    </row>
    <row r="4014" spans="1:19" ht="17.25" customHeight="1" x14ac:dyDescent="0.15">
      <c r="A4014" s="8">
        <v>4013</v>
      </c>
      <c r="B4014" s="15" t="s">
        <v>30980</v>
      </c>
      <c r="C4014" s="15">
        <v>13</v>
      </c>
      <c r="D4014" s="3" t="s">
        <v>9504</v>
      </c>
      <c r="E4014" s="11">
        <v>15</v>
      </c>
      <c r="F4014" s="11">
        <v>10</v>
      </c>
      <c r="G4014" s="3" t="s">
        <v>31924</v>
      </c>
      <c r="H4014" s="4" t="s">
        <v>8021</v>
      </c>
      <c r="I4014" s="13" t="s">
        <v>8540</v>
      </c>
      <c r="J4014" s="3" t="s">
        <v>8001</v>
      </c>
      <c r="K4014" s="4" t="s">
        <v>31925</v>
      </c>
      <c r="L4014" s="4" t="s">
        <v>31926</v>
      </c>
      <c r="M4014" s="4">
        <v>128.16999999999999</v>
      </c>
      <c r="N4014" s="4" t="s">
        <v>8432</v>
      </c>
      <c r="O4014" s="4" t="s">
        <v>8441</v>
      </c>
      <c r="P4014" s="4" t="s">
        <v>8441</v>
      </c>
      <c r="Q4014" s="4" t="s">
        <v>31927</v>
      </c>
      <c r="R4014" s="4" t="s">
        <v>31928</v>
      </c>
      <c r="S4014" s="5" t="s">
        <v>8335</v>
      </c>
    </row>
    <row r="4015" spans="1:19" ht="17.25" customHeight="1" x14ac:dyDescent="0.15">
      <c r="A4015" s="8">
        <v>4014</v>
      </c>
      <c r="B4015" s="15" t="s">
        <v>30980</v>
      </c>
      <c r="C4015" s="15">
        <v>13</v>
      </c>
      <c r="D4015" s="3" t="s">
        <v>9504</v>
      </c>
      <c r="E4015" s="11">
        <v>16</v>
      </c>
      <c r="F4015" s="11">
        <v>10</v>
      </c>
      <c r="G4015" s="3" t="s">
        <v>31929</v>
      </c>
      <c r="H4015" s="4" t="s">
        <v>8022</v>
      </c>
      <c r="I4015" s="4" t="s">
        <v>31930</v>
      </c>
      <c r="J4015" s="3" t="s">
        <v>8002</v>
      </c>
      <c r="K4015" s="4" t="s">
        <v>31931</v>
      </c>
      <c r="L4015" s="4" t="s">
        <v>31932</v>
      </c>
      <c r="M4015" s="4">
        <v>361.37</v>
      </c>
      <c r="N4015" s="4" t="s">
        <v>23187</v>
      </c>
      <c r="O4015" s="4" t="s">
        <v>23188</v>
      </c>
      <c r="P4015" s="4" t="s">
        <v>31933</v>
      </c>
      <c r="Q4015" s="4" t="s">
        <v>31934</v>
      </c>
      <c r="R4015" s="4" t="s">
        <v>31935</v>
      </c>
      <c r="S4015" s="5" t="s">
        <v>8335</v>
      </c>
    </row>
    <row r="4016" spans="1:19" ht="17.25" customHeight="1" x14ac:dyDescent="0.15">
      <c r="A4016" s="8">
        <v>4015</v>
      </c>
      <c r="B4016" s="15" t="s">
        <v>30980</v>
      </c>
      <c r="C4016" s="15">
        <v>13</v>
      </c>
      <c r="D4016" s="3" t="s">
        <v>9504</v>
      </c>
      <c r="E4016" s="11">
        <v>17</v>
      </c>
      <c r="F4016" s="11">
        <v>10</v>
      </c>
      <c r="G4016" s="3" t="s">
        <v>31936</v>
      </c>
      <c r="H4016" s="4" t="s">
        <v>8023</v>
      </c>
      <c r="I4016" s="4" t="s">
        <v>31937</v>
      </c>
      <c r="J4016" s="3" t="s">
        <v>8003</v>
      </c>
      <c r="K4016" s="4" t="s">
        <v>31938</v>
      </c>
      <c r="L4016" s="4" t="s">
        <v>31939</v>
      </c>
      <c r="M4016" s="4">
        <v>126.12</v>
      </c>
      <c r="N4016" s="4" t="s">
        <v>8332</v>
      </c>
      <c r="O4016" s="4" t="s">
        <v>8332</v>
      </c>
      <c r="P4016" s="4" t="s">
        <v>8332</v>
      </c>
      <c r="Q4016" s="4" t="s">
        <v>31940</v>
      </c>
      <c r="R4016" s="5" t="s">
        <v>8771</v>
      </c>
      <c r="S4016" s="5" t="s">
        <v>8335</v>
      </c>
    </row>
    <row r="4017" spans="1:19" ht="17.25" customHeight="1" x14ac:dyDescent="0.15">
      <c r="A4017" s="8">
        <v>4016</v>
      </c>
      <c r="B4017" s="15" t="s">
        <v>30980</v>
      </c>
      <c r="C4017" s="15">
        <v>13</v>
      </c>
      <c r="D4017" s="3" t="s">
        <v>9504</v>
      </c>
      <c r="E4017" s="11">
        <v>18</v>
      </c>
      <c r="F4017" s="11">
        <v>10</v>
      </c>
      <c r="G4017" s="3" t="s">
        <v>31941</v>
      </c>
      <c r="H4017" s="4" t="s">
        <v>8024</v>
      </c>
      <c r="I4017" s="4" t="s">
        <v>31942</v>
      </c>
      <c r="J4017" s="3" t="s">
        <v>8004</v>
      </c>
      <c r="K4017" s="4" t="s">
        <v>31943</v>
      </c>
      <c r="L4017" s="4" t="s">
        <v>31944</v>
      </c>
      <c r="M4017" s="4">
        <v>281.23</v>
      </c>
      <c r="N4017" s="4" t="s">
        <v>16620</v>
      </c>
      <c r="O4017" s="4" t="s">
        <v>18087</v>
      </c>
      <c r="P4017" s="4" t="s">
        <v>31945</v>
      </c>
      <c r="Q4017" s="4" t="s">
        <v>31946</v>
      </c>
      <c r="R4017" s="4" t="s">
        <v>31947</v>
      </c>
      <c r="S4017" s="5" t="s">
        <v>8335</v>
      </c>
    </row>
    <row r="4018" spans="1:19" ht="17.25" customHeight="1" x14ac:dyDescent="0.15">
      <c r="A4018" s="8">
        <v>4017</v>
      </c>
      <c r="B4018" s="15" t="s">
        <v>30980</v>
      </c>
      <c r="C4018" s="15">
        <v>13</v>
      </c>
      <c r="D4018" s="3" t="s">
        <v>9504</v>
      </c>
      <c r="E4018" s="11">
        <v>19</v>
      </c>
      <c r="F4018" s="11">
        <v>10</v>
      </c>
      <c r="G4018" s="3" t="s">
        <v>31948</v>
      </c>
      <c r="H4018" s="4" t="s">
        <v>8025</v>
      </c>
      <c r="I4018" s="4" t="s">
        <v>31949</v>
      </c>
      <c r="J4018" s="3" t="s">
        <v>8005</v>
      </c>
      <c r="K4018" s="4" t="s">
        <v>31950</v>
      </c>
      <c r="L4018" s="4" t="s">
        <v>31951</v>
      </c>
      <c r="M4018" s="4">
        <v>188.18</v>
      </c>
      <c r="N4018" s="4" t="s">
        <v>9544</v>
      </c>
      <c r="O4018" s="4" t="s">
        <v>12008</v>
      </c>
      <c r="P4018" s="4" t="s">
        <v>31952</v>
      </c>
      <c r="Q4018" s="4" t="s">
        <v>31953</v>
      </c>
      <c r="R4018" s="4" t="s">
        <v>31954</v>
      </c>
      <c r="S4018" s="5" t="s">
        <v>8335</v>
      </c>
    </row>
    <row r="4019" spans="1:19" ht="17.25" customHeight="1" x14ac:dyDescent="0.15">
      <c r="A4019" s="8">
        <v>4018</v>
      </c>
      <c r="B4019" s="15" t="s">
        <v>30980</v>
      </c>
      <c r="C4019" s="15">
        <v>13</v>
      </c>
      <c r="D4019" s="3" t="s">
        <v>9504</v>
      </c>
      <c r="E4019" s="11">
        <v>20</v>
      </c>
      <c r="F4019" s="11">
        <v>10</v>
      </c>
      <c r="G4019" s="3" t="s">
        <v>31955</v>
      </c>
      <c r="H4019" s="4" t="s">
        <v>8026</v>
      </c>
      <c r="I4019" s="4" t="s">
        <v>31956</v>
      </c>
      <c r="J4019" s="3" t="s">
        <v>8006</v>
      </c>
      <c r="K4019" s="4" t="s">
        <v>25685</v>
      </c>
      <c r="L4019" s="4" t="s">
        <v>23861</v>
      </c>
      <c r="M4019" s="4">
        <v>338.35</v>
      </c>
      <c r="N4019" s="4" t="s">
        <v>8332</v>
      </c>
      <c r="O4019" s="4" t="s">
        <v>8332</v>
      </c>
      <c r="P4019" s="4" t="s">
        <v>8332</v>
      </c>
      <c r="Q4019" s="4" t="s">
        <v>31957</v>
      </c>
      <c r="R4019" s="4" t="s">
        <v>31958</v>
      </c>
      <c r="S4019" s="5" t="s">
        <v>8335</v>
      </c>
    </row>
    <row r="4020" spans="1:19" ht="17.25" customHeight="1" x14ac:dyDescent="0.15">
      <c r="A4020" s="8">
        <v>4019</v>
      </c>
      <c r="B4020" s="15" t="s">
        <v>30980</v>
      </c>
      <c r="C4020" s="15">
        <v>13</v>
      </c>
      <c r="D4020" s="3" t="s">
        <v>9504</v>
      </c>
      <c r="E4020" s="11">
        <v>21</v>
      </c>
      <c r="F4020" s="11">
        <v>10</v>
      </c>
      <c r="G4020" s="3" t="s">
        <v>31959</v>
      </c>
      <c r="H4020" s="4" t="s">
        <v>8027</v>
      </c>
      <c r="I4020" s="4" t="s">
        <v>31960</v>
      </c>
      <c r="J4020" s="3" t="s">
        <v>8007</v>
      </c>
      <c r="K4020" s="4" t="s">
        <v>31961</v>
      </c>
      <c r="L4020" s="4" t="s">
        <v>11335</v>
      </c>
      <c r="M4020" s="4">
        <v>246.31</v>
      </c>
      <c r="N4020" s="4" t="s">
        <v>13089</v>
      </c>
      <c r="O4020" s="4" t="s">
        <v>13090</v>
      </c>
      <c r="P4020" s="4" t="s">
        <v>19417</v>
      </c>
      <c r="Q4020" s="4" t="s">
        <v>31962</v>
      </c>
      <c r="R4020" s="4" t="s">
        <v>31963</v>
      </c>
      <c r="S4020" s="5" t="s">
        <v>8335</v>
      </c>
    </row>
    <row r="4021" spans="1:19" ht="17.25" customHeight="1" x14ac:dyDescent="0.15">
      <c r="A4021" s="8">
        <v>4020</v>
      </c>
      <c r="B4021" s="15" t="s">
        <v>30980</v>
      </c>
      <c r="C4021" s="15">
        <v>13</v>
      </c>
      <c r="D4021" s="3" t="s">
        <v>9504</v>
      </c>
      <c r="E4021" s="11">
        <v>22</v>
      </c>
      <c r="F4021" s="11">
        <v>10</v>
      </c>
      <c r="G4021" s="3" t="s">
        <v>31964</v>
      </c>
      <c r="H4021" s="4" t="s">
        <v>8028</v>
      </c>
      <c r="I4021" s="4" t="s">
        <v>31965</v>
      </c>
      <c r="J4021" s="3" t="s">
        <v>8008</v>
      </c>
      <c r="K4021" s="4" t="s">
        <v>31966</v>
      </c>
      <c r="L4021" s="4" t="s">
        <v>31967</v>
      </c>
      <c r="M4021" s="4">
        <v>121.14</v>
      </c>
      <c r="N4021" s="4" t="s">
        <v>11584</v>
      </c>
      <c r="O4021" s="4" t="s">
        <v>21774</v>
      </c>
      <c r="P4021" s="4" t="s">
        <v>21774</v>
      </c>
      <c r="Q4021" s="4" t="s">
        <v>31968</v>
      </c>
      <c r="R4021" s="4" t="s">
        <v>31969</v>
      </c>
      <c r="S4021" s="5" t="s">
        <v>8335</v>
      </c>
    </row>
    <row r="4022" spans="1:19" ht="17.25" customHeight="1" x14ac:dyDescent="0.15">
      <c r="A4022" s="8">
        <v>4021</v>
      </c>
      <c r="B4022" s="15" t="s">
        <v>30980</v>
      </c>
      <c r="C4022" s="15">
        <v>13</v>
      </c>
      <c r="D4022" s="3" t="s">
        <v>9648</v>
      </c>
      <c r="E4022" s="11">
        <v>3</v>
      </c>
      <c r="F4022" s="11">
        <v>10</v>
      </c>
      <c r="G4022" s="3" t="s">
        <v>31970</v>
      </c>
      <c r="H4022" s="4" t="s">
        <v>8049</v>
      </c>
      <c r="I4022" s="13" t="s">
        <v>8540</v>
      </c>
      <c r="J4022" s="3" t="s">
        <v>8029</v>
      </c>
      <c r="K4022" s="4" t="s">
        <v>31971</v>
      </c>
      <c r="L4022" s="4" t="s">
        <v>31972</v>
      </c>
      <c r="M4022" s="4">
        <v>179.22</v>
      </c>
      <c r="N4022" s="4" t="s">
        <v>8415</v>
      </c>
      <c r="O4022" s="4" t="s">
        <v>9149</v>
      </c>
      <c r="P4022" s="4" t="s">
        <v>9150</v>
      </c>
      <c r="Q4022" s="4" t="s">
        <v>31973</v>
      </c>
      <c r="R4022" s="4" t="s">
        <v>31974</v>
      </c>
      <c r="S4022" s="5" t="s">
        <v>8335</v>
      </c>
    </row>
    <row r="4023" spans="1:19" ht="17.25" customHeight="1" x14ac:dyDescent="0.15">
      <c r="A4023" s="8">
        <v>4022</v>
      </c>
      <c r="B4023" s="15" t="s">
        <v>30980</v>
      </c>
      <c r="C4023" s="15">
        <v>13</v>
      </c>
      <c r="D4023" s="3" t="s">
        <v>9648</v>
      </c>
      <c r="E4023" s="11">
        <v>4</v>
      </c>
      <c r="F4023" s="11">
        <v>10</v>
      </c>
      <c r="G4023" s="3" t="s">
        <v>31975</v>
      </c>
      <c r="H4023" s="4" t="s">
        <v>8050</v>
      </c>
      <c r="I4023" s="13" t="s">
        <v>8540</v>
      </c>
      <c r="J4023" s="3" t="s">
        <v>8030</v>
      </c>
      <c r="K4023" s="4" t="s">
        <v>31976</v>
      </c>
      <c r="L4023" s="4" t="s">
        <v>18670</v>
      </c>
      <c r="M4023" s="4">
        <v>204.35</v>
      </c>
      <c r="N4023" s="4" t="s">
        <v>12205</v>
      </c>
      <c r="O4023" s="4" t="s">
        <v>31977</v>
      </c>
      <c r="P4023" s="4" t="s">
        <v>31978</v>
      </c>
      <c r="Q4023" s="4" t="s">
        <v>31979</v>
      </c>
      <c r="R4023" s="4" t="s">
        <v>31980</v>
      </c>
      <c r="S4023" s="5" t="s">
        <v>8335</v>
      </c>
    </row>
    <row r="4024" spans="1:19" ht="17.25" customHeight="1" x14ac:dyDescent="0.15">
      <c r="A4024" s="8">
        <v>4023</v>
      </c>
      <c r="B4024" s="15" t="s">
        <v>30980</v>
      </c>
      <c r="C4024" s="15">
        <v>13</v>
      </c>
      <c r="D4024" s="3" t="s">
        <v>9648</v>
      </c>
      <c r="E4024" s="11">
        <v>5</v>
      </c>
      <c r="F4024" s="11">
        <v>5</v>
      </c>
      <c r="G4024" s="3" t="s">
        <v>31981</v>
      </c>
      <c r="H4024" s="4" t="s">
        <v>8051</v>
      </c>
      <c r="I4024" s="13" t="s">
        <v>8540</v>
      </c>
      <c r="J4024" s="3" t="s">
        <v>8031</v>
      </c>
      <c r="K4024" s="4" t="s">
        <v>31982</v>
      </c>
      <c r="L4024" s="4" t="s">
        <v>31983</v>
      </c>
      <c r="M4024" s="4">
        <v>494.4</v>
      </c>
      <c r="N4024" s="4" t="s">
        <v>8432</v>
      </c>
      <c r="O4024" s="4" t="s">
        <v>31984</v>
      </c>
      <c r="P4024" s="4" t="s">
        <v>31984</v>
      </c>
      <c r="Q4024" s="4" t="s">
        <v>31985</v>
      </c>
      <c r="R4024" s="4" t="s">
        <v>31986</v>
      </c>
      <c r="S4024" s="5" t="s">
        <v>8335</v>
      </c>
    </row>
    <row r="4025" spans="1:19" ht="17.25" customHeight="1" x14ac:dyDescent="0.15">
      <c r="A4025" s="8">
        <v>4024</v>
      </c>
      <c r="B4025" s="15" t="s">
        <v>30980</v>
      </c>
      <c r="C4025" s="15">
        <v>13</v>
      </c>
      <c r="D4025" s="3" t="s">
        <v>9648</v>
      </c>
      <c r="E4025" s="11">
        <v>6</v>
      </c>
      <c r="F4025" s="11">
        <v>5</v>
      </c>
      <c r="G4025" s="3" t="s">
        <v>31987</v>
      </c>
      <c r="H4025" s="4" t="s">
        <v>8052</v>
      </c>
      <c r="I4025" s="13" t="s">
        <v>8540</v>
      </c>
      <c r="J4025" s="3" t="s">
        <v>8032</v>
      </c>
      <c r="K4025" s="4" t="s">
        <v>31988</v>
      </c>
      <c r="L4025" s="4" t="s">
        <v>11470</v>
      </c>
      <c r="M4025" s="4">
        <v>442.7</v>
      </c>
      <c r="N4025" s="4" t="s">
        <v>8849</v>
      </c>
      <c r="O4025" s="4" t="s">
        <v>31989</v>
      </c>
      <c r="P4025" s="4" t="s">
        <v>31990</v>
      </c>
      <c r="Q4025" s="4" t="s">
        <v>31991</v>
      </c>
      <c r="R4025" s="4" t="s">
        <v>31992</v>
      </c>
      <c r="S4025" s="5" t="s">
        <v>8335</v>
      </c>
    </row>
    <row r="4026" spans="1:19" ht="17.25" customHeight="1" x14ac:dyDescent="0.15">
      <c r="A4026" s="8">
        <v>4025</v>
      </c>
      <c r="B4026" s="15" t="s">
        <v>30980</v>
      </c>
      <c r="C4026" s="15">
        <v>13</v>
      </c>
      <c r="D4026" s="3" t="s">
        <v>9648</v>
      </c>
      <c r="E4026" s="11">
        <v>7</v>
      </c>
      <c r="F4026" s="11">
        <v>5</v>
      </c>
      <c r="G4026" s="3" t="s">
        <v>31993</v>
      </c>
      <c r="H4026" s="4" t="s">
        <v>8053</v>
      </c>
      <c r="I4026" s="4" t="s">
        <v>31994</v>
      </c>
      <c r="J4026" s="3" t="s">
        <v>8033</v>
      </c>
      <c r="K4026" s="4" t="s">
        <v>31995</v>
      </c>
      <c r="L4026" s="4" t="s">
        <v>31996</v>
      </c>
      <c r="M4026" s="4">
        <v>616.49</v>
      </c>
      <c r="N4026" s="4" t="s">
        <v>8332</v>
      </c>
      <c r="O4026" s="4" t="s">
        <v>8332</v>
      </c>
      <c r="P4026" s="4" t="s">
        <v>8332</v>
      </c>
      <c r="Q4026" s="4" t="s">
        <v>31997</v>
      </c>
      <c r="R4026" s="5" t="s">
        <v>8540</v>
      </c>
      <c r="S4026" s="5" t="s">
        <v>8335</v>
      </c>
    </row>
    <row r="4027" spans="1:19" ht="17.25" customHeight="1" x14ac:dyDescent="0.15">
      <c r="A4027" s="8">
        <v>4026</v>
      </c>
      <c r="B4027" s="15" t="s">
        <v>30980</v>
      </c>
      <c r="C4027" s="15">
        <v>13</v>
      </c>
      <c r="D4027" s="3" t="s">
        <v>9648</v>
      </c>
      <c r="E4027" s="11">
        <v>8</v>
      </c>
      <c r="F4027" s="11">
        <v>5</v>
      </c>
      <c r="G4027" s="3" t="s">
        <v>31998</v>
      </c>
      <c r="H4027" s="4" t="s">
        <v>8054</v>
      </c>
      <c r="I4027" s="13" t="s">
        <v>8540</v>
      </c>
      <c r="J4027" s="3" t="s">
        <v>8034</v>
      </c>
      <c r="K4027" s="4" t="s">
        <v>31999</v>
      </c>
      <c r="L4027" s="4" t="s">
        <v>11667</v>
      </c>
      <c r="M4027" s="4">
        <v>622.70000000000005</v>
      </c>
      <c r="N4027" s="4" t="s">
        <v>8332</v>
      </c>
      <c r="O4027" s="4" t="s">
        <v>8332</v>
      </c>
      <c r="P4027" s="4" t="s">
        <v>8332</v>
      </c>
      <c r="Q4027" s="4" t="s">
        <v>32000</v>
      </c>
      <c r="R4027" s="4" t="s">
        <v>32001</v>
      </c>
      <c r="S4027" s="5" t="s">
        <v>8335</v>
      </c>
    </row>
    <row r="4028" spans="1:19" ht="17.25" customHeight="1" x14ac:dyDescent="0.15">
      <c r="A4028" s="8">
        <v>4027</v>
      </c>
      <c r="B4028" s="15" t="s">
        <v>30980</v>
      </c>
      <c r="C4028" s="15">
        <v>13</v>
      </c>
      <c r="D4028" s="3" t="s">
        <v>9648</v>
      </c>
      <c r="E4028" s="11">
        <v>9</v>
      </c>
      <c r="F4028" s="11">
        <v>5</v>
      </c>
      <c r="G4028" s="3" t="s">
        <v>32002</v>
      </c>
      <c r="H4028" s="4" t="s">
        <v>8055</v>
      </c>
      <c r="I4028" s="13" t="s">
        <v>8540</v>
      </c>
      <c r="J4028" s="3" t="s">
        <v>8035</v>
      </c>
      <c r="K4028" s="4" t="s">
        <v>32003</v>
      </c>
      <c r="L4028" s="4" t="s">
        <v>8932</v>
      </c>
      <c r="M4028" s="4">
        <v>342.3</v>
      </c>
      <c r="N4028" s="4" t="s">
        <v>8332</v>
      </c>
      <c r="O4028" s="4" t="s">
        <v>8332</v>
      </c>
      <c r="P4028" s="4" t="s">
        <v>8332</v>
      </c>
      <c r="Q4028" s="4" t="s">
        <v>32004</v>
      </c>
      <c r="R4028" s="4" t="s">
        <v>32005</v>
      </c>
      <c r="S4028" s="5" t="s">
        <v>8335</v>
      </c>
    </row>
    <row r="4029" spans="1:19" ht="17.25" customHeight="1" x14ac:dyDescent="0.15">
      <c r="A4029" s="8">
        <v>4028</v>
      </c>
      <c r="B4029" s="15" t="s">
        <v>30980</v>
      </c>
      <c r="C4029" s="15">
        <v>13</v>
      </c>
      <c r="D4029" s="3" t="s">
        <v>9648</v>
      </c>
      <c r="E4029" s="11">
        <v>10</v>
      </c>
      <c r="F4029" s="11">
        <v>5</v>
      </c>
      <c r="G4029" s="3" t="s">
        <v>32006</v>
      </c>
      <c r="H4029" s="4" t="s">
        <v>8056</v>
      </c>
      <c r="I4029" s="13" t="s">
        <v>8540</v>
      </c>
      <c r="J4029" s="3" t="s">
        <v>8036</v>
      </c>
      <c r="K4029" s="4" t="s">
        <v>32007</v>
      </c>
      <c r="L4029" s="4" t="s">
        <v>20362</v>
      </c>
      <c r="M4029" s="4">
        <v>223.22</v>
      </c>
      <c r="N4029" s="4" t="s">
        <v>8332</v>
      </c>
      <c r="O4029" s="4" t="s">
        <v>8332</v>
      </c>
      <c r="P4029" s="4" t="s">
        <v>8332</v>
      </c>
      <c r="Q4029" s="4" t="s">
        <v>32008</v>
      </c>
      <c r="R4029" s="4" t="s">
        <v>32009</v>
      </c>
      <c r="S4029" s="5" t="s">
        <v>8335</v>
      </c>
    </row>
    <row r="4030" spans="1:19" ht="17.25" customHeight="1" x14ac:dyDescent="0.15">
      <c r="A4030" s="8">
        <v>4029</v>
      </c>
      <c r="B4030" s="15" t="s">
        <v>30980</v>
      </c>
      <c r="C4030" s="15">
        <v>13</v>
      </c>
      <c r="D4030" s="3" t="s">
        <v>9648</v>
      </c>
      <c r="E4030" s="11">
        <v>11</v>
      </c>
      <c r="F4030" s="11">
        <v>5</v>
      </c>
      <c r="G4030" s="3" t="s">
        <v>8037</v>
      </c>
      <c r="H4030" s="4" t="s">
        <v>8057</v>
      </c>
      <c r="I4030" s="13" t="s">
        <v>8540</v>
      </c>
      <c r="J4030" s="3" t="s">
        <v>8037</v>
      </c>
      <c r="K4030" s="4" t="s">
        <v>32010</v>
      </c>
      <c r="L4030" s="4" t="s">
        <v>32011</v>
      </c>
      <c r="M4030" s="4">
        <v>2960.54</v>
      </c>
      <c r="N4030" s="4" t="s">
        <v>8432</v>
      </c>
      <c r="O4030" s="4" t="s">
        <v>9778</v>
      </c>
      <c r="P4030" s="4" t="s">
        <v>10057</v>
      </c>
      <c r="Q4030" s="4" t="s">
        <v>32012</v>
      </c>
      <c r="R4030" s="4" t="s">
        <v>32013</v>
      </c>
      <c r="S4030" s="5" t="s">
        <v>8335</v>
      </c>
    </row>
    <row r="4031" spans="1:19" ht="17.25" customHeight="1" x14ac:dyDescent="0.15">
      <c r="A4031" s="8">
        <v>4030</v>
      </c>
      <c r="B4031" s="15" t="s">
        <v>30980</v>
      </c>
      <c r="C4031" s="15">
        <v>13</v>
      </c>
      <c r="D4031" s="3" t="s">
        <v>9648</v>
      </c>
      <c r="E4031" s="11">
        <v>12</v>
      </c>
      <c r="F4031" s="11">
        <v>5</v>
      </c>
      <c r="G4031" s="3" t="s">
        <v>32014</v>
      </c>
      <c r="H4031" s="4" t="s">
        <v>8058</v>
      </c>
      <c r="I4031" s="13" t="s">
        <v>8540</v>
      </c>
      <c r="J4031" s="3" t="s">
        <v>8038</v>
      </c>
      <c r="K4031" s="4" t="s">
        <v>32015</v>
      </c>
      <c r="L4031" s="4" t="s">
        <v>18270</v>
      </c>
      <c r="M4031" s="4">
        <v>169.18</v>
      </c>
      <c r="N4031" s="4" t="s">
        <v>8432</v>
      </c>
      <c r="O4031" s="4" t="s">
        <v>8441</v>
      </c>
      <c r="P4031" s="4" t="s">
        <v>17109</v>
      </c>
      <c r="Q4031" s="4" t="s">
        <v>32016</v>
      </c>
      <c r="R4031" s="5" t="s">
        <v>8540</v>
      </c>
      <c r="S4031" s="5" t="s">
        <v>8335</v>
      </c>
    </row>
    <row r="4032" spans="1:19" ht="17.25" customHeight="1" x14ac:dyDescent="0.15">
      <c r="A4032" s="8">
        <v>4031</v>
      </c>
      <c r="B4032" s="15" t="s">
        <v>30980</v>
      </c>
      <c r="C4032" s="15">
        <v>13</v>
      </c>
      <c r="D4032" s="3" t="s">
        <v>9648</v>
      </c>
      <c r="E4032" s="11">
        <v>13</v>
      </c>
      <c r="F4032" s="11">
        <v>5</v>
      </c>
      <c r="G4032" s="3" t="s">
        <v>8039</v>
      </c>
      <c r="H4032" s="4" t="s">
        <v>8059</v>
      </c>
      <c r="I4032" s="13" t="s">
        <v>8540</v>
      </c>
      <c r="J4032" s="3" t="s">
        <v>8039</v>
      </c>
      <c r="K4032" s="4" t="s">
        <v>32017</v>
      </c>
      <c r="L4032" s="4" t="s">
        <v>32018</v>
      </c>
      <c r="M4032" s="4">
        <v>1583.82</v>
      </c>
      <c r="N4032" s="4" t="s">
        <v>8332</v>
      </c>
      <c r="O4032" s="4" t="s">
        <v>8332</v>
      </c>
      <c r="P4032" s="4" t="s">
        <v>8332</v>
      </c>
      <c r="Q4032" s="4" t="s">
        <v>32019</v>
      </c>
      <c r="R4032" s="4" t="s">
        <v>32020</v>
      </c>
      <c r="S4032" s="5" t="s">
        <v>8335</v>
      </c>
    </row>
    <row r="4033" spans="1:19" ht="17.25" customHeight="1" x14ac:dyDescent="0.15">
      <c r="A4033" s="8">
        <v>4032</v>
      </c>
      <c r="B4033" s="15" t="s">
        <v>30980</v>
      </c>
      <c r="C4033" s="15">
        <v>13</v>
      </c>
      <c r="D4033" s="3" t="s">
        <v>9648</v>
      </c>
      <c r="E4033" s="11">
        <v>14</v>
      </c>
      <c r="F4033" s="11">
        <v>5</v>
      </c>
      <c r="G4033" s="3" t="s">
        <v>32021</v>
      </c>
      <c r="H4033" s="4" t="s">
        <v>8060</v>
      </c>
      <c r="I4033" s="13" t="s">
        <v>8540</v>
      </c>
      <c r="J4033" s="3" t="s">
        <v>8040</v>
      </c>
      <c r="K4033" s="4" t="s">
        <v>32022</v>
      </c>
      <c r="L4033" s="4" t="s">
        <v>32023</v>
      </c>
      <c r="M4033" s="4">
        <v>2466.9</v>
      </c>
      <c r="N4033" s="4" t="s">
        <v>8415</v>
      </c>
      <c r="O4033" s="4" t="s">
        <v>12738</v>
      </c>
      <c r="P4033" s="4" t="s">
        <v>23758</v>
      </c>
      <c r="Q4033" s="4" t="s">
        <v>32024</v>
      </c>
      <c r="R4033" s="4" t="s">
        <v>32025</v>
      </c>
      <c r="S4033" s="5" t="s">
        <v>8335</v>
      </c>
    </row>
    <row r="4034" spans="1:19" ht="17.25" customHeight="1" x14ac:dyDescent="0.15">
      <c r="A4034" s="8">
        <v>4033</v>
      </c>
      <c r="B4034" s="15" t="s">
        <v>30980</v>
      </c>
      <c r="C4034" s="15">
        <v>13</v>
      </c>
      <c r="D4034" s="3" t="s">
        <v>9648</v>
      </c>
      <c r="E4034" s="11">
        <v>15</v>
      </c>
      <c r="F4034" s="11">
        <v>5</v>
      </c>
      <c r="G4034" s="3" t="s">
        <v>8041</v>
      </c>
      <c r="H4034" s="4" t="s">
        <v>8061</v>
      </c>
      <c r="I4034" s="13" t="s">
        <v>8540</v>
      </c>
      <c r="J4034" s="3" t="s">
        <v>8041</v>
      </c>
      <c r="K4034" s="4" t="s">
        <v>32026</v>
      </c>
      <c r="L4034" s="4" t="s">
        <v>32027</v>
      </c>
      <c r="M4034" s="4">
        <v>1583.08</v>
      </c>
      <c r="N4034" s="4" t="s">
        <v>8332</v>
      </c>
      <c r="O4034" s="4" t="s">
        <v>8332</v>
      </c>
      <c r="P4034" s="4" t="s">
        <v>8332</v>
      </c>
      <c r="Q4034" s="4" t="s">
        <v>32028</v>
      </c>
      <c r="R4034" s="4" t="s">
        <v>32029</v>
      </c>
      <c r="S4034" s="5" t="s">
        <v>8335</v>
      </c>
    </row>
    <row r="4035" spans="1:19" ht="17.25" customHeight="1" x14ac:dyDescent="0.15">
      <c r="A4035" s="8">
        <v>4034</v>
      </c>
      <c r="B4035" s="15" t="s">
        <v>30980</v>
      </c>
      <c r="C4035" s="15">
        <v>13</v>
      </c>
      <c r="D4035" s="3" t="s">
        <v>9648</v>
      </c>
      <c r="E4035" s="11">
        <v>16</v>
      </c>
      <c r="F4035" s="11">
        <v>5</v>
      </c>
      <c r="G4035" s="3" t="s">
        <v>8042</v>
      </c>
      <c r="H4035" s="4" t="s">
        <v>8062</v>
      </c>
      <c r="I4035" s="4" t="s">
        <v>32030</v>
      </c>
      <c r="J4035" s="3" t="s">
        <v>8042</v>
      </c>
      <c r="K4035" s="4" t="s">
        <v>32031</v>
      </c>
      <c r="L4035" s="4" t="s">
        <v>32032</v>
      </c>
      <c r="M4035" s="4">
        <v>3207.71</v>
      </c>
      <c r="N4035" s="4" t="s">
        <v>8332</v>
      </c>
      <c r="O4035" s="4" t="s">
        <v>8332</v>
      </c>
      <c r="P4035" s="4" t="s">
        <v>8332</v>
      </c>
      <c r="Q4035" s="4" t="s">
        <v>32033</v>
      </c>
      <c r="R4035" s="4" t="s">
        <v>32034</v>
      </c>
      <c r="S4035" s="5" t="s">
        <v>8335</v>
      </c>
    </row>
    <row r="4036" spans="1:19" ht="17.25" customHeight="1" x14ac:dyDescent="0.15">
      <c r="A4036" s="8">
        <v>4035</v>
      </c>
      <c r="B4036" s="15" t="s">
        <v>30980</v>
      </c>
      <c r="C4036" s="15">
        <v>13</v>
      </c>
      <c r="D4036" s="3" t="s">
        <v>9648</v>
      </c>
      <c r="E4036" s="11">
        <v>17</v>
      </c>
      <c r="F4036" s="11">
        <v>5</v>
      </c>
      <c r="G4036" s="3" t="s">
        <v>32035</v>
      </c>
      <c r="H4036" s="4" t="s">
        <v>8063</v>
      </c>
      <c r="I4036" s="4" t="s">
        <v>32036</v>
      </c>
      <c r="J4036" s="3" t="s">
        <v>8043</v>
      </c>
      <c r="K4036" s="4" t="s">
        <v>32037</v>
      </c>
      <c r="L4036" s="4" t="s">
        <v>19154</v>
      </c>
      <c r="M4036" s="4">
        <v>351.4</v>
      </c>
      <c r="N4036" s="4" t="s">
        <v>8332</v>
      </c>
      <c r="O4036" s="4" t="s">
        <v>8332</v>
      </c>
      <c r="P4036" s="4" t="s">
        <v>8332</v>
      </c>
      <c r="Q4036" s="4" t="s">
        <v>32038</v>
      </c>
      <c r="R4036" s="4" t="s">
        <v>32039</v>
      </c>
      <c r="S4036" s="5" t="s">
        <v>8335</v>
      </c>
    </row>
    <row r="4037" spans="1:19" ht="17.25" customHeight="1" x14ac:dyDescent="0.15">
      <c r="A4037" s="8">
        <v>4036</v>
      </c>
      <c r="B4037" s="15" t="s">
        <v>30980</v>
      </c>
      <c r="C4037" s="15">
        <v>13</v>
      </c>
      <c r="D4037" s="3" t="s">
        <v>9648</v>
      </c>
      <c r="E4037" s="11">
        <v>18</v>
      </c>
      <c r="F4037" s="11">
        <v>5</v>
      </c>
      <c r="G4037" s="3" t="s">
        <v>32040</v>
      </c>
      <c r="H4037" s="4" t="s">
        <v>8064</v>
      </c>
      <c r="I4037" s="4" t="s">
        <v>32041</v>
      </c>
      <c r="J4037" s="3" t="s">
        <v>8044</v>
      </c>
      <c r="K4037" s="4" t="s">
        <v>32042</v>
      </c>
      <c r="L4037" s="4" t="s">
        <v>10003</v>
      </c>
      <c r="M4037" s="4">
        <v>89.09</v>
      </c>
      <c r="N4037" s="4" t="s">
        <v>8432</v>
      </c>
      <c r="O4037" s="4" t="s">
        <v>8441</v>
      </c>
      <c r="P4037" s="4" t="s">
        <v>8441</v>
      </c>
      <c r="Q4037" s="4" t="s">
        <v>32043</v>
      </c>
      <c r="R4037" s="4" t="s">
        <v>32044</v>
      </c>
      <c r="S4037" s="5" t="s">
        <v>8335</v>
      </c>
    </row>
    <row r="4038" spans="1:19" ht="17.25" customHeight="1" x14ac:dyDescent="0.15">
      <c r="A4038" s="8">
        <v>4037</v>
      </c>
      <c r="B4038" s="15" t="s">
        <v>30980</v>
      </c>
      <c r="C4038" s="15">
        <v>13</v>
      </c>
      <c r="D4038" s="3" t="s">
        <v>9648</v>
      </c>
      <c r="E4038" s="11">
        <v>19</v>
      </c>
      <c r="F4038" s="11">
        <v>5</v>
      </c>
      <c r="G4038" s="3" t="s">
        <v>32045</v>
      </c>
      <c r="H4038" s="4" t="s">
        <v>8065</v>
      </c>
      <c r="I4038" s="4" t="s">
        <v>32046</v>
      </c>
      <c r="J4038" s="3" t="s">
        <v>8045</v>
      </c>
      <c r="K4038" s="4" t="s">
        <v>32047</v>
      </c>
      <c r="L4038" s="4" t="s">
        <v>32048</v>
      </c>
      <c r="M4038" s="4">
        <v>286.45</v>
      </c>
      <c r="N4038" s="4" t="s">
        <v>8332</v>
      </c>
      <c r="O4038" s="4" t="s">
        <v>8332</v>
      </c>
      <c r="P4038" s="4" t="s">
        <v>8332</v>
      </c>
      <c r="Q4038" s="4" t="s">
        <v>32049</v>
      </c>
      <c r="R4038" s="4" t="s">
        <v>32050</v>
      </c>
      <c r="S4038" s="5" t="s">
        <v>8335</v>
      </c>
    </row>
    <row r="4039" spans="1:19" ht="17.25" customHeight="1" x14ac:dyDescent="0.15">
      <c r="A4039" s="8">
        <v>4038</v>
      </c>
      <c r="B4039" s="15" t="s">
        <v>30980</v>
      </c>
      <c r="C4039" s="15">
        <v>13</v>
      </c>
      <c r="D4039" s="3" t="s">
        <v>9648</v>
      </c>
      <c r="E4039" s="11">
        <v>20</v>
      </c>
      <c r="F4039" s="11">
        <v>5</v>
      </c>
      <c r="G4039" s="3" t="s">
        <v>32051</v>
      </c>
      <c r="H4039" s="4" t="s">
        <v>8066</v>
      </c>
      <c r="I4039" s="4" t="s">
        <v>32052</v>
      </c>
      <c r="J4039" s="3" t="s">
        <v>8046</v>
      </c>
      <c r="K4039" s="4" t="s">
        <v>32053</v>
      </c>
      <c r="L4039" s="4" t="s">
        <v>11254</v>
      </c>
      <c r="M4039" s="4">
        <v>536.87</v>
      </c>
      <c r="N4039" s="4" t="s">
        <v>32054</v>
      </c>
      <c r="O4039" s="4" t="s">
        <v>32055</v>
      </c>
      <c r="P4039" s="4" t="s">
        <v>32056</v>
      </c>
      <c r="Q4039" s="4" t="s">
        <v>32057</v>
      </c>
      <c r="R4039" s="4" t="s">
        <v>32058</v>
      </c>
      <c r="S4039" s="5" t="s">
        <v>8335</v>
      </c>
    </row>
    <row r="4040" spans="1:19" ht="17.25" customHeight="1" x14ac:dyDescent="0.15">
      <c r="A4040" s="8">
        <v>4039</v>
      </c>
      <c r="B4040" s="15" t="s">
        <v>30980</v>
      </c>
      <c r="C4040" s="15">
        <v>13</v>
      </c>
      <c r="D4040" s="3" t="s">
        <v>9648</v>
      </c>
      <c r="E4040" s="11">
        <v>21</v>
      </c>
      <c r="F4040" s="11">
        <v>5</v>
      </c>
      <c r="G4040" s="3" t="s">
        <v>32059</v>
      </c>
      <c r="H4040" s="4" t="s">
        <v>8067</v>
      </c>
      <c r="I4040" s="13" t="s">
        <v>8540</v>
      </c>
      <c r="J4040" s="3" t="s">
        <v>8047</v>
      </c>
      <c r="K4040" s="4" t="s">
        <v>32060</v>
      </c>
      <c r="L4040" s="4" t="s">
        <v>32061</v>
      </c>
      <c r="M4040" s="4">
        <v>358.3</v>
      </c>
      <c r="N4040" s="4" t="s">
        <v>8332</v>
      </c>
      <c r="O4040" s="4" t="s">
        <v>8332</v>
      </c>
      <c r="P4040" s="4" t="s">
        <v>8332</v>
      </c>
      <c r="Q4040" s="4" t="s">
        <v>32062</v>
      </c>
      <c r="R4040" s="4" t="s">
        <v>32063</v>
      </c>
      <c r="S4040" s="5" t="s">
        <v>8335</v>
      </c>
    </row>
    <row r="4041" spans="1:19" ht="17.25" customHeight="1" x14ac:dyDescent="0.15">
      <c r="A4041" s="8">
        <v>4040</v>
      </c>
      <c r="B4041" s="15" t="s">
        <v>30980</v>
      </c>
      <c r="C4041" s="15">
        <v>13</v>
      </c>
      <c r="D4041" s="3" t="s">
        <v>9648</v>
      </c>
      <c r="E4041" s="11">
        <v>22</v>
      </c>
      <c r="F4041" s="11">
        <v>5</v>
      </c>
      <c r="G4041" s="3" t="s">
        <v>32064</v>
      </c>
      <c r="H4041" s="4" t="s">
        <v>8068</v>
      </c>
      <c r="I4041" s="4" t="s">
        <v>32065</v>
      </c>
      <c r="J4041" s="3" t="s">
        <v>8048</v>
      </c>
      <c r="K4041" s="4" t="s">
        <v>32066</v>
      </c>
      <c r="L4041" s="4" t="s">
        <v>32067</v>
      </c>
      <c r="M4041" s="4">
        <v>863.37</v>
      </c>
      <c r="N4041" s="4" t="s">
        <v>15639</v>
      </c>
      <c r="O4041" s="4" t="s">
        <v>32068</v>
      </c>
      <c r="P4041" s="4" t="s">
        <v>32068</v>
      </c>
      <c r="Q4041" s="4" t="s">
        <v>32069</v>
      </c>
      <c r="R4041" s="4" t="s">
        <v>32070</v>
      </c>
      <c r="S4041" s="5" t="s">
        <v>8335</v>
      </c>
    </row>
    <row r="4042" spans="1:19" ht="17.25" customHeight="1" x14ac:dyDescent="0.15">
      <c r="A4042" s="8">
        <v>4041</v>
      </c>
      <c r="B4042" s="15" t="s">
        <v>30980</v>
      </c>
      <c r="C4042" s="15">
        <v>13</v>
      </c>
      <c r="D4042" s="3" t="s">
        <v>9791</v>
      </c>
      <c r="E4042" s="11">
        <v>3</v>
      </c>
      <c r="F4042" s="11">
        <v>5</v>
      </c>
      <c r="G4042" s="3" t="s">
        <v>32071</v>
      </c>
      <c r="H4042" s="4" t="s">
        <v>8089</v>
      </c>
      <c r="I4042" s="4" t="s">
        <v>32072</v>
      </c>
      <c r="J4042" s="3" t="s">
        <v>8069</v>
      </c>
      <c r="K4042" s="4" t="s">
        <v>32073</v>
      </c>
      <c r="L4042" s="4" t="s">
        <v>32074</v>
      </c>
      <c r="M4042" s="4">
        <v>151.25</v>
      </c>
      <c r="N4042" s="4" t="s">
        <v>8332</v>
      </c>
      <c r="O4042" s="4" t="s">
        <v>8332</v>
      </c>
      <c r="P4042" s="4" t="s">
        <v>8332</v>
      </c>
      <c r="Q4042" s="4" t="s">
        <v>32075</v>
      </c>
      <c r="R4042" s="4" t="s">
        <v>32076</v>
      </c>
      <c r="S4042" s="5" t="s">
        <v>8335</v>
      </c>
    </row>
    <row r="4043" spans="1:19" ht="17.25" customHeight="1" x14ac:dyDescent="0.15">
      <c r="A4043" s="8">
        <v>4042</v>
      </c>
      <c r="B4043" s="15" t="s">
        <v>30980</v>
      </c>
      <c r="C4043" s="15">
        <v>13</v>
      </c>
      <c r="D4043" s="3" t="s">
        <v>9791</v>
      </c>
      <c r="E4043" s="11">
        <v>4</v>
      </c>
      <c r="F4043" s="11">
        <v>2.5</v>
      </c>
      <c r="G4043" s="3" t="s">
        <v>32077</v>
      </c>
      <c r="H4043" s="4" t="s">
        <v>8090</v>
      </c>
      <c r="I4043" s="4" t="s">
        <v>32078</v>
      </c>
      <c r="J4043" s="3" t="s">
        <v>8070</v>
      </c>
      <c r="K4043" s="4" t="s">
        <v>32079</v>
      </c>
      <c r="L4043" s="4" t="s">
        <v>32080</v>
      </c>
      <c r="M4043" s="4">
        <v>795.23</v>
      </c>
      <c r="N4043" s="4" t="s">
        <v>9596</v>
      </c>
      <c r="O4043" s="4" t="s">
        <v>9653</v>
      </c>
      <c r="P4043" s="4" t="s">
        <v>32081</v>
      </c>
      <c r="Q4043" s="4" t="s">
        <v>32082</v>
      </c>
      <c r="R4043" s="4" t="s">
        <v>32083</v>
      </c>
      <c r="S4043" s="5" t="s">
        <v>8335</v>
      </c>
    </row>
    <row r="4044" spans="1:19" ht="17.25" customHeight="1" x14ac:dyDescent="0.15">
      <c r="A4044" s="8">
        <v>4043</v>
      </c>
      <c r="B4044" s="15" t="s">
        <v>30980</v>
      </c>
      <c r="C4044" s="15">
        <v>13</v>
      </c>
      <c r="D4044" s="3" t="s">
        <v>9791</v>
      </c>
      <c r="E4044" s="11">
        <v>5</v>
      </c>
      <c r="F4044" s="11">
        <v>2.5</v>
      </c>
      <c r="G4044" s="3" t="s">
        <v>32084</v>
      </c>
      <c r="H4044" s="4" t="s">
        <v>8091</v>
      </c>
      <c r="I4044" s="4" t="s">
        <v>32085</v>
      </c>
      <c r="J4044" s="3" t="s">
        <v>8071</v>
      </c>
      <c r="K4044" s="4" t="s">
        <v>32086</v>
      </c>
      <c r="L4044" s="4" t="s">
        <v>32087</v>
      </c>
      <c r="M4044" s="4">
        <v>550.09</v>
      </c>
      <c r="N4044" s="4" t="s">
        <v>8332</v>
      </c>
      <c r="O4044" s="4" t="s">
        <v>8332</v>
      </c>
      <c r="P4044" s="4" t="s">
        <v>8332</v>
      </c>
      <c r="Q4044" s="4" t="s">
        <v>32088</v>
      </c>
      <c r="R4044" s="4" t="s">
        <v>32089</v>
      </c>
      <c r="S4044" s="5" t="s">
        <v>8335</v>
      </c>
    </row>
    <row r="4045" spans="1:19" ht="17.25" customHeight="1" x14ac:dyDescent="0.15">
      <c r="A4045" s="8">
        <v>4044</v>
      </c>
      <c r="B4045" s="15" t="s">
        <v>30980</v>
      </c>
      <c r="C4045" s="15">
        <v>13</v>
      </c>
      <c r="D4045" s="3" t="s">
        <v>9791</v>
      </c>
      <c r="E4045" s="11">
        <v>6</v>
      </c>
      <c r="F4045" s="11">
        <v>2.5</v>
      </c>
      <c r="G4045" s="3" t="s">
        <v>32090</v>
      </c>
      <c r="H4045" s="4" t="s">
        <v>8092</v>
      </c>
      <c r="I4045" s="13" t="s">
        <v>8540</v>
      </c>
      <c r="J4045" s="3" t="s">
        <v>8072</v>
      </c>
      <c r="K4045" s="4" t="s">
        <v>32091</v>
      </c>
      <c r="L4045" s="4" t="s">
        <v>32092</v>
      </c>
      <c r="M4045" s="4">
        <v>125.13</v>
      </c>
      <c r="N4045" s="4" t="s">
        <v>8630</v>
      </c>
      <c r="O4045" s="4" t="s">
        <v>11602</v>
      </c>
      <c r="P4045" s="4" t="s">
        <v>11602</v>
      </c>
      <c r="Q4045" s="4" t="s">
        <v>32093</v>
      </c>
      <c r="R4045" s="4" t="s">
        <v>32094</v>
      </c>
      <c r="S4045" s="5" t="s">
        <v>8335</v>
      </c>
    </row>
    <row r="4046" spans="1:19" ht="17.25" customHeight="1" x14ac:dyDescent="0.15">
      <c r="A4046" s="8">
        <v>4045</v>
      </c>
      <c r="B4046" s="15" t="s">
        <v>30980</v>
      </c>
      <c r="C4046" s="15">
        <v>13</v>
      </c>
      <c r="D4046" s="3" t="s">
        <v>9791</v>
      </c>
      <c r="E4046" s="11">
        <v>7</v>
      </c>
      <c r="F4046" s="11">
        <v>2.5</v>
      </c>
      <c r="G4046" s="3" t="s">
        <v>32095</v>
      </c>
      <c r="H4046" s="4" t="s">
        <v>8093</v>
      </c>
      <c r="I4046" s="4" t="s">
        <v>32096</v>
      </c>
      <c r="J4046" s="3" t="s">
        <v>8073</v>
      </c>
      <c r="K4046" s="4" t="s">
        <v>32097</v>
      </c>
      <c r="L4046" s="4" t="s">
        <v>32098</v>
      </c>
      <c r="M4046" s="4">
        <v>413.65</v>
      </c>
      <c r="N4046" s="4" t="s">
        <v>32099</v>
      </c>
      <c r="O4046" s="4" t="s">
        <v>32100</v>
      </c>
      <c r="P4046" s="4" t="s">
        <v>32101</v>
      </c>
      <c r="Q4046" s="4" t="s">
        <v>32102</v>
      </c>
      <c r="R4046" s="4" t="s">
        <v>32103</v>
      </c>
      <c r="S4046" s="5" t="s">
        <v>8335</v>
      </c>
    </row>
    <row r="4047" spans="1:19" ht="17.25" customHeight="1" x14ac:dyDescent="0.15">
      <c r="A4047" s="8">
        <v>4046</v>
      </c>
      <c r="B4047" s="15" t="s">
        <v>30980</v>
      </c>
      <c r="C4047" s="15">
        <v>13</v>
      </c>
      <c r="D4047" s="3" t="s">
        <v>9791</v>
      </c>
      <c r="E4047" s="11">
        <v>8</v>
      </c>
      <c r="F4047" s="11">
        <v>2.5</v>
      </c>
      <c r="G4047" s="3" t="s">
        <v>32104</v>
      </c>
      <c r="H4047" s="4" t="s">
        <v>8094</v>
      </c>
      <c r="I4047" s="4" t="s">
        <v>32105</v>
      </c>
      <c r="J4047" s="3" t="s">
        <v>8074</v>
      </c>
      <c r="K4047" s="4" t="s">
        <v>32106</v>
      </c>
      <c r="L4047" s="4" t="s">
        <v>32107</v>
      </c>
      <c r="M4047" s="4">
        <v>197.19</v>
      </c>
      <c r="N4047" s="4" t="s">
        <v>8340</v>
      </c>
      <c r="O4047" s="4" t="s">
        <v>32108</v>
      </c>
      <c r="P4047" s="4" t="s">
        <v>32109</v>
      </c>
      <c r="Q4047" s="4" t="s">
        <v>32110</v>
      </c>
      <c r="R4047" s="4" t="s">
        <v>32111</v>
      </c>
      <c r="S4047" s="5" t="s">
        <v>32112</v>
      </c>
    </row>
    <row r="4048" spans="1:19" ht="17.25" customHeight="1" x14ac:dyDescent="0.15">
      <c r="A4048" s="8">
        <v>4047</v>
      </c>
      <c r="B4048" s="15" t="s">
        <v>30980</v>
      </c>
      <c r="C4048" s="15">
        <v>13</v>
      </c>
      <c r="D4048" s="3" t="s">
        <v>9791</v>
      </c>
      <c r="E4048" s="11">
        <v>9</v>
      </c>
      <c r="F4048" s="11">
        <v>2.5</v>
      </c>
      <c r="G4048" s="3" t="s">
        <v>32113</v>
      </c>
      <c r="H4048" s="4" t="s">
        <v>8095</v>
      </c>
      <c r="I4048" s="13" t="s">
        <v>8540</v>
      </c>
      <c r="J4048" s="3" t="s">
        <v>8075</v>
      </c>
      <c r="K4048" s="4" t="s">
        <v>32114</v>
      </c>
      <c r="L4048" s="4" t="s">
        <v>32115</v>
      </c>
      <c r="M4048" s="4">
        <v>150.13</v>
      </c>
      <c r="N4048" s="4" t="s">
        <v>8432</v>
      </c>
      <c r="O4048" s="4" t="s">
        <v>8441</v>
      </c>
      <c r="P4048" s="4" t="s">
        <v>17109</v>
      </c>
      <c r="Q4048" s="4" t="s">
        <v>32116</v>
      </c>
      <c r="R4048" s="4" t="s">
        <v>32117</v>
      </c>
      <c r="S4048" s="5" t="s">
        <v>32112</v>
      </c>
    </row>
    <row r="4049" spans="1:19" ht="17.25" customHeight="1" x14ac:dyDescent="0.15">
      <c r="A4049" s="8">
        <v>4048</v>
      </c>
      <c r="B4049" s="15" t="s">
        <v>30980</v>
      </c>
      <c r="C4049" s="15">
        <v>13</v>
      </c>
      <c r="D4049" s="3" t="s">
        <v>9791</v>
      </c>
      <c r="E4049" s="11">
        <v>10</v>
      </c>
      <c r="F4049" s="11">
        <v>2.5</v>
      </c>
      <c r="G4049" s="3" t="s">
        <v>32118</v>
      </c>
      <c r="H4049" s="4" t="s">
        <v>8096</v>
      </c>
      <c r="I4049" s="4" t="s">
        <v>32119</v>
      </c>
      <c r="J4049" s="3" t="s">
        <v>8076</v>
      </c>
      <c r="K4049" s="4" t="s">
        <v>32120</v>
      </c>
      <c r="L4049" s="4" t="s">
        <v>20168</v>
      </c>
      <c r="M4049" s="4">
        <v>133.1</v>
      </c>
      <c r="N4049" s="4" t="s">
        <v>8432</v>
      </c>
      <c r="O4049" s="4" t="s">
        <v>8441</v>
      </c>
      <c r="P4049" s="4" t="s">
        <v>8441</v>
      </c>
      <c r="Q4049" s="4" t="s">
        <v>32121</v>
      </c>
      <c r="R4049" s="4" t="s">
        <v>32122</v>
      </c>
      <c r="S4049" s="5" t="s">
        <v>32112</v>
      </c>
    </row>
    <row r="4050" spans="1:19" ht="17.25" customHeight="1" x14ac:dyDescent="0.15">
      <c r="A4050" s="8">
        <v>4049</v>
      </c>
      <c r="B4050" s="15" t="s">
        <v>30980</v>
      </c>
      <c r="C4050" s="15">
        <v>13</v>
      </c>
      <c r="D4050" s="3" t="s">
        <v>9791</v>
      </c>
      <c r="E4050" s="11">
        <v>11</v>
      </c>
      <c r="F4050" s="11">
        <v>2.5</v>
      </c>
      <c r="G4050" s="3" t="s">
        <v>32123</v>
      </c>
      <c r="H4050" s="4" t="s">
        <v>8097</v>
      </c>
      <c r="I4050" s="4" t="s">
        <v>32124</v>
      </c>
      <c r="J4050" s="3" t="s">
        <v>8077</v>
      </c>
      <c r="K4050" s="4" t="s">
        <v>32125</v>
      </c>
      <c r="L4050" s="4" t="s">
        <v>8888</v>
      </c>
      <c r="M4050" s="4">
        <v>180.16</v>
      </c>
      <c r="N4050" s="4" t="s">
        <v>8734</v>
      </c>
      <c r="O4050" s="4" t="s">
        <v>32126</v>
      </c>
      <c r="P4050" s="4" t="s">
        <v>32127</v>
      </c>
      <c r="Q4050" s="4" t="s">
        <v>32128</v>
      </c>
      <c r="R4050" s="4" t="s">
        <v>32129</v>
      </c>
      <c r="S4050" s="5" t="s">
        <v>32112</v>
      </c>
    </row>
    <row r="4051" spans="1:19" ht="17.25" customHeight="1" x14ac:dyDescent="0.15">
      <c r="A4051" s="8">
        <v>4050</v>
      </c>
      <c r="B4051" s="15" t="s">
        <v>30980</v>
      </c>
      <c r="C4051" s="15">
        <v>13</v>
      </c>
      <c r="D4051" s="3" t="s">
        <v>9791</v>
      </c>
      <c r="E4051" s="11">
        <v>12</v>
      </c>
      <c r="F4051" s="11">
        <v>2.5</v>
      </c>
      <c r="G4051" s="3" t="s">
        <v>32130</v>
      </c>
      <c r="H4051" s="4" t="s">
        <v>8098</v>
      </c>
      <c r="I4051" s="4" t="s">
        <v>32131</v>
      </c>
      <c r="J4051" s="3" t="s">
        <v>8078</v>
      </c>
      <c r="K4051" s="4" t="s">
        <v>32132</v>
      </c>
      <c r="L4051" s="4" t="s">
        <v>32133</v>
      </c>
      <c r="M4051" s="4">
        <v>117.11</v>
      </c>
      <c r="N4051" s="4" t="s">
        <v>8432</v>
      </c>
      <c r="O4051" s="4" t="s">
        <v>8441</v>
      </c>
      <c r="P4051" s="4" t="s">
        <v>8441</v>
      </c>
      <c r="Q4051" s="4" t="s">
        <v>32134</v>
      </c>
      <c r="R4051" s="4" t="s">
        <v>32135</v>
      </c>
      <c r="S4051" s="5" t="s">
        <v>32112</v>
      </c>
    </row>
    <row r="4052" spans="1:19" ht="17.25" customHeight="1" x14ac:dyDescent="0.15">
      <c r="A4052" s="8">
        <v>4051</v>
      </c>
      <c r="B4052" s="15" t="s">
        <v>30980</v>
      </c>
      <c r="C4052" s="15">
        <v>13</v>
      </c>
      <c r="D4052" s="3" t="s">
        <v>9791</v>
      </c>
      <c r="E4052" s="11">
        <v>13</v>
      </c>
      <c r="F4052" s="11">
        <v>2.5</v>
      </c>
      <c r="G4052" s="3" t="s">
        <v>32136</v>
      </c>
      <c r="H4052" s="4" t="s">
        <v>8099</v>
      </c>
      <c r="I4052" s="13" t="s">
        <v>8540</v>
      </c>
      <c r="J4052" s="3" t="s">
        <v>8079</v>
      </c>
      <c r="K4052" s="4" t="s">
        <v>32137</v>
      </c>
      <c r="L4052" s="4" t="s">
        <v>32107</v>
      </c>
      <c r="M4052" s="4">
        <v>197.19</v>
      </c>
      <c r="N4052" s="4" t="s">
        <v>8432</v>
      </c>
      <c r="O4052" s="4" t="s">
        <v>8441</v>
      </c>
      <c r="P4052" s="4" t="s">
        <v>17109</v>
      </c>
      <c r="Q4052" s="4" t="s">
        <v>32138</v>
      </c>
      <c r="R4052" s="4" t="s">
        <v>32139</v>
      </c>
      <c r="S4052" s="5" t="s">
        <v>32112</v>
      </c>
    </row>
    <row r="4053" spans="1:19" ht="17.25" customHeight="1" x14ac:dyDescent="0.15">
      <c r="A4053" s="8">
        <v>4052</v>
      </c>
      <c r="B4053" s="15" t="s">
        <v>30980</v>
      </c>
      <c r="C4053" s="15">
        <v>13</v>
      </c>
      <c r="D4053" s="3" t="s">
        <v>9791</v>
      </c>
      <c r="E4053" s="11">
        <v>14</v>
      </c>
      <c r="F4053" s="11">
        <v>2.5</v>
      </c>
      <c r="G4053" s="3" t="s">
        <v>32140</v>
      </c>
      <c r="H4053" s="4" t="s">
        <v>8100</v>
      </c>
      <c r="I4053" s="13" t="s">
        <v>8540</v>
      </c>
      <c r="J4053" s="3" t="s">
        <v>8080</v>
      </c>
      <c r="K4053" s="4" t="s">
        <v>32141</v>
      </c>
      <c r="L4053" s="4" t="s">
        <v>32142</v>
      </c>
      <c r="M4053" s="4">
        <v>310.27</v>
      </c>
      <c r="N4053" s="4" t="s">
        <v>8432</v>
      </c>
      <c r="O4053" s="4" t="s">
        <v>8441</v>
      </c>
      <c r="P4053" s="4" t="s">
        <v>8441</v>
      </c>
      <c r="Q4053" s="4" t="s">
        <v>32143</v>
      </c>
      <c r="R4053" s="4" t="s">
        <v>32144</v>
      </c>
      <c r="S4053" s="5" t="s">
        <v>32112</v>
      </c>
    </row>
    <row r="4054" spans="1:19" ht="17.25" customHeight="1" x14ac:dyDescent="0.15">
      <c r="A4054" s="8">
        <v>4053</v>
      </c>
      <c r="B4054" s="15" t="s">
        <v>30980</v>
      </c>
      <c r="C4054" s="15">
        <v>13</v>
      </c>
      <c r="D4054" s="3" t="s">
        <v>9791</v>
      </c>
      <c r="E4054" s="11">
        <v>15</v>
      </c>
      <c r="F4054" s="11">
        <v>5</v>
      </c>
      <c r="G4054" s="3" t="s">
        <v>32145</v>
      </c>
      <c r="H4054" s="4" t="s">
        <v>8101</v>
      </c>
      <c r="I4054" s="4" t="s">
        <v>32146</v>
      </c>
      <c r="J4054" s="3" t="s">
        <v>8081</v>
      </c>
      <c r="K4054" s="4" t="s">
        <v>32147</v>
      </c>
      <c r="L4054" s="4" t="s">
        <v>32148</v>
      </c>
      <c r="M4054" s="4">
        <v>329.2</v>
      </c>
      <c r="N4054" s="4" t="s">
        <v>8432</v>
      </c>
      <c r="O4054" s="4" t="s">
        <v>8441</v>
      </c>
      <c r="P4054" s="4" t="s">
        <v>8441</v>
      </c>
      <c r="Q4054" s="4" t="s">
        <v>32149</v>
      </c>
      <c r="R4054" s="4" t="s">
        <v>32150</v>
      </c>
      <c r="S4054" s="5" t="s">
        <v>32112</v>
      </c>
    </row>
    <row r="4055" spans="1:19" ht="17.25" customHeight="1" x14ac:dyDescent="0.15">
      <c r="A4055" s="8">
        <v>4054</v>
      </c>
      <c r="B4055" s="15" t="s">
        <v>30980</v>
      </c>
      <c r="C4055" s="15">
        <v>13</v>
      </c>
      <c r="D4055" s="3" t="s">
        <v>9791</v>
      </c>
      <c r="E4055" s="11">
        <v>16</v>
      </c>
      <c r="F4055" s="11">
        <v>5</v>
      </c>
      <c r="G4055" s="3" t="s">
        <v>32151</v>
      </c>
      <c r="H4055" s="4" t="s">
        <v>8102</v>
      </c>
      <c r="I4055" s="4" t="s">
        <v>32152</v>
      </c>
      <c r="J4055" s="3" t="s">
        <v>8082</v>
      </c>
      <c r="K4055" s="4" t="s">
        <v>32153</v>
      </c>
      <c r="L4055" s="4" t="s">
        <v>18704</v>
      </c>
      <c r="M4055" s="4">
        <v>132.11000000000001</v>
      </c>
      <c r="N4055" s="4" t="s">
        <v>8432</v>
      </c>
      <c r="O4055" s="4" t="s">
        <v>8441</v>
      </c>
      <c r="P4055" s="4" t="s">
        <v>8441</v>
      </c>
      <c r="Q4055" s="4" t="s">
        <v>32154</v>
      </c>
      <c r="R4055" s="4" t="s">
        <v>32155</v>
      </c>
      <c r="S4055" s="5" t="s">
        <v>32112</v>
      </c>
    </row>
    <row r="4056" spans="1:19" ht="17.25" customHeight="1" x14ac:dyDescent="0.15">
      <c r="A4056" s="8">
        <v>4055</v>
      </c>
      <c r="B4056" s="15" t="s">
        <v>30980</v>
      </c>
      <c r="C4056" s="15">
        <v>13</v>
      </c>
      <c r="D4056" s="3" t="s">
        <v>9791</v>
      </c>
      <c r="E4056" s="11">
        <v>17</v>
      </c>
      <c r="F4056" s="11">
        <v>5</v>
      </c>
      <c r="G4056" s="3" t="s">
        <v>32156</v>
      </c>
      <c r="H4056" s="4" t="s">
        <v>8103</v>
      </c>
      <c r="I4056" s="4" t="s">
        <v>32157</v>
      </c>
      <c r="J4056" s="3" t="s">
        <v>8083</v>
      </c>
      <c r="K4056" s="4" t="s">
        <v>32158</v>
      </c>
      <c r="L4056" s="4" t="s">
        <v>21638</v>
      </c>
      <c r="M4056" s="4">
        <v>131.13</v>
      </c>
      <c r="N4056" s="4" t="s">
        <v>8432</v>
      </c>
      <c r="O4056" s="4" t="s">
        <v>8441</v>
      </c>
      <c r="P4056" s="4" t="s">
        <v>8441</v>
      </c>
      <c r="Q4056" s="4" t="s">
        <v>32159</v>
      </c>
      <c r="R4056" s="4" t="s">
        <v>32160</v>
      </c>
      <c r="S4056" s="5" t="s">
        <v>32112</v>
      </c>
    </row>
    <row r="4057" spans="1:19" ht="17.25" customHeight="1" x14ac:dyDescent="0.15">
      <c r="A4057" s="8">
        <v>4056</v>
      </c>
      <c r="B4057" s="15" t="s">
        <v>30980</v>
      </c>
      <c r="C4057" s="15">
        <v>13</v>
      </c>
      <c r="D4057" s="3" t="s">
        <v>9791</v>
      </c>
      <c r="E4057" s="11">
        <v>18</v>
      </c>
      <c r="F4057" s="11">
        <v>10</v>
      </c>
      <c r="G4057" s="3" t="s">
        <v>32161</v>
      </c>
      <c r="H4057" s="4" t="s">
        <v>8104</v>
      </c>
      <c r="I4057" s="4" t="s">
        <v>32162</v>
      </c>
      <c r="J4057" s="3" t="s">
        <v>8084</v>
      </c>
      <c r="K4057" s="4" t="s">
        <v>32163</v>
      </c>
      <c r="L4057" s="4" t="s">
        <v>32164</v>
      </c>
      <c r="M4057" s="4">
        <v>323.19</v>
      </c>
      <c r="N4057" s="4" t="s">
        <v>8432</v>
      </c>
      <c r="O4057" s="4" t="s">
        <v>8441</v>
      </c>
      <c r="P4057" s="4" t="s">
        <v>8441</v>
      </c>
      <c r="Q4057" s="4" t="s">
        <v>32165</v>
      </c>
      <c r="R4057" s="4" t="s">
        <v>32166</v>
      </c>
      <c r="S4057" s="5" t="s">
        <v>32112</v>
      </c>
    </row>
    <row r="4058" spans="1:19" ht="17.25" customHeight="1" x14ac:dyDescent="0.15">
      <c r="A4058" s="8">
        <v>4057</v>
      </c>
      <c r="B4058" s="15" t="s">
        <v>30980</v>
      </c>
      <c r="C4058" s="15">
        <v>13</v>
      </c>
      <c r="D4058" s="3" t="s">
        <v>9791</v>
      </c>
      <c r="E4058" s="11">
        <v>19</v>
      </c>
      <c r="F4058" s="11">
        <v>10</v>
      </c>
      <c r="G4058" s="3" t="s">
        <v>8085</v>
      </c>
      <c r="H4058" s="4" t="s">
        <v>8105</v>
      </c>
      <c r="I4058" s="13" t="s">
        <v>8540</v>
      </c>
      <c r="J4058" s="3" t="s">
        <v>8085</v>
      </c>
      <c r="K4058" s="4" t="s">
        <v>32167</v>
      </c>
      <c r="L4058" s="4" t="s">
        <v>32168</v>
      </c>
      <c r="M4058" s="4">
        <v>1114.29</v>
      </c>
      <c r="N4058" s="4" t="s">
        <v>12075</v>
      </c>
      <c r="O4058" s="4" t="s">
        <v>25947</v>
      </c>
      <c r="P4058" s="4" t="s">
        <v>25948</v>
      </c>
      <c r="Q4058" s="4" t="s">
        <v>32169</v>
      </c>
      <c r="R4058" s="4" t="s">
        <v>32170</v>
      </c>
      <c r="S4058" s="5" t="s">
        <v>32112</v>
      </c>
    </row>
    <row r="4059" spans="1:19" ht="17.25" customHeight="1" x14ac:dyDescent="0.15">
      <c r="A4059" s="8">
        <v>4058</v>
      </c>
      <c r="B4059" s="15" t="s">
        <v>30980</v>
      </c>
      <c r="C4059" s="15">
        <v>13</v>
      </c>
      <c r="D4059" s="3" t="s">
        <v>9791</v>
      </c>
      <c r="E4059" s="11">
        <v>20</v>
      </c>
      <c r="F4059" s="11">
        <v>10</v>
      </c>
      <c r="G4059" s="3" t="s">
        <v>32171</v>
      </c>
      <c r="H4059" s="4" t="s">
        <v>8106</v>
      </c>
      <c r="I4059" s="4" t="s">
        <v>32172</v>
      </c>
      <c r="J4059" s="3" t="s">
        <v>8086</v>
      </c>
      <c r="K4059" s="4" t="s">
        <v>32173</v>
      </c>
      <c r="L4059" s="4" t="s">
        <v>32174</v>
      </c>
      <c r="M4059" s="4">
        <v>495.6</v>
      </c>
      <c r="N4059" s="4" t="s">
        <v>8332</v>
      </c>
      <c r="O4059" s="4" t="s">
        <v>8332</v>
      </c>
      <c r="P4059" s="4" t="s">
        <v>8332</v>
      </c>
      <c r="Q4059" s="4" t="s">
        <v>32175</v>
      </c>
      <c r="R4059" s="4" t="s">
        <v>32176</v>
      </c>
      <c r="S4059" s="5" t="s">
        <v>32112</v>
      </c>
    </row>
    <row r="4060" spans="1:19" ht="17.25" customHeight="1" x14ac:dyDescent="0.15">
      <c r="A4060" s="8">
        <v>4059</v>
      </c>
      <c r="B4060" s="15" t="s">
        <v>30980</v>
      </c>
      <c r="C4060" s="15">
        <v>13</v>
      </c>
      <c r="D4060" s="3" t="s">
        <v>9791</v>
      </c>
      <c r="E4060" s="11">
        <v>21</v>
      </c>
      <c r="F4060" s="11">
        <v>10</v>
      </c>
      <c r="G4060" s="3" t="s">
        <v>32177</v>
      </c>
      <c r="H4060" s="4" t="s">
        <v>8107</v>
      </c>
      <c r="I4060" s="4" t="s">
        <v>32178</v>
      </c>
      <c r="J4060" s="3" t="s">
        <v>8087</v>
      </c>
      <c r="K4060" s="4" t="s">
        <v>32179</v>
      </c>
      <c r="L4060" s="4" t="s">
        <v>32180</v>
      </c>
      <c r="M4060" s="4">
        <v>264.32</v>
      </c>
      <c r="N4060" s="4" t="s">
        <v>8332</v>
      </c>
      <c r="O4060" s="4" t="s">
        <v>8332</v>
      </c>
      <c r="P4060" s="4" t="s">
        <v>8332</v>
      </c>
      <c r="Q4060" s="4" t="s">
        <v>32181</v>
      </c>
      <c r="R4060" s="4" t="s">
        <v>32182</v>
      </c>
      <c r="S4060" s="5" t="s">
        <v>32112</v>
      </c>
    </row>
    <row r="4061" spans="1:19" ht="17.25" customHeight="1" x14ac:dyDescent="0.15">
      <c r="A4061" s="8">
        <v>4060</v>
      </c>
      <c r="B4061" s="15" t="s">
        <v>30980</v>
      </c>
      <c r="C4061" s="15">
        <v>13</v>
      </c>
      <c r="D4061" s="3" t="s">
        <v>9791</v>
      </c>
      <c r="E4061" s="11">
        <v>22</v>
      </c>
      <c r="F4061" s="11">
        <v>10</v>
      </c>
      <c r="G4061" s="3" t="s">
        <v>32183</v>
      </c>
      <c r="H4061" s="4" t="s">
        <v>8108</v>
      </c>
      <c r="I4061" s="4" t="s">
        <v>32184</v>
      </c>
      <c r="J4061" s="3" t="s">
        <v>8088</v>
      </c>
      <c r="K4061" s="4" t="s">
        <v>32185</v>
      </c>
      <c r="L4061" s="4" t="s">
        <v>32186</v>
      </c>
      <c r="M4061" s="4">
        <v>188.22</v>
      </c>
      <c r="N4061" s="4" t="s">
        <v>8432</v>
      </c>
      <c r="O4061" s="4" t="s">
        <v>8441</v>
      </c>
      <c r="P4061" s="4" t="s">
        <v>17109</v>
      </c>
      <c r="Q4061" s="4" t="s">
        <v>32187</v>
      </c>
      <c r="R4061" s="4" t="s">
        <v>32188</v>
      </c>
      <c r="S4061" s="5" t="s">
        <v>32112</v>
      </c>
    </row>
    <row r="4062" spans="1:19" ht="17.25" customHeight="1" x14ac:dyDescent="0.15">
      <c r="A4062" s="8">
        <v>4061</v>
      </c>
      <c r="B4062" s="15" t="s">
        <v>30980</v>
      </c>
      <c r="C4062" s="15">
        <v>13</v>
      </c>
      <c r="D4062" s="3" t="s">
        <v>9918</v>
      </c>
      <c r="E4062" s="11">
        <v>3</v>
      </c>
      <c r="F4062" s="11">
        <v>10</v>
      </c>
      <c r="G4062" s="3" t="s">
        <v>32189</v>
      </c>
      <c r="H4062" s="4" t="s">
        <v>8129</v>
      </c>
      <c r="I4062" s="4" t="s">
        <v>32190</v>
      </c>
      <c r="J4062" s="3" t="s">
        <v>8109</v>
      </c>
      <c r="K4062" s="4" t="s">
        <v>32191</v>
      </c>
      <c r="L4062" s="4" t="s">
        <v>32192</v>
      </c>
      <c r="M4062" s="4">
        <v>736.22</v>
      </c>
      <c r="N4062" s="4" t="s">
        <v>8432</v>
      </c>
      <c r="O4062" s="4" t="s">
        <v>8441</v>
      </c>
      <c r="P4062" s="4" t="s">
        <v>8441</v>
      </c>
      <c r="Q4062" s="4" t="s">
        <v>32193</v>
      </c>
      <c r="R4062" s="4" t="s">
        <v>32194</v>
      </c>
      <c r="S4062" s="5" t="s">
        <v>32112</v>
      </c>
    </row>
    <row r="4063" spans="1:19" ht="17.25" customHeight="1" x14ac:dyDescent="0.15">
      <c r="A4063" s="8">
        <v>4062</v>
      </c>
      <c r="B4063" s="15" t="s">
        <v>30980</v>
      </c>
      <c r="C4063" s="15">
        <v>13</v>
      </c>
      <c r="D4063" s="3" t="s">
        <v>9918</v>
      </c>
      <c r="E4063" s="11">
        <v>4</v>
      </c>
      <c r="F4063" s="11">
        <v>10</v>
      </c>
      <c r="G4063" s="3" t="s">
        <v>32195</v>
      </c>
      <c r="H4063" s="4" t="s">
        <v>8130</v>
      </c>
      <c r="I4063" s="4" t="s">
        <v>32196</v>
      </c>
      <c r="J4063" s="3" t="s">
        <v>8110</v>
      </c>
      <c r="K4063" s="4" t="s">
        <v>32197</v>
      </c>
      <c r="L4063" s="4" t="s">
        <v>32198</v>
      </c>
      <c r="M4063" s="4">
        <v>908.87</v>
      </c>
      <c r="N4063" s="4" t="s">
        <v>8697</v>
      </c>
      <c r="O4063" s="4" t="s">
        <v>32199</v>
      </c>
      <c r="P4063" s="4" t="s">
        <v>32200</v>
      </c>
      <c r="Q4063" s="4" t="s">
        <v>32201</v>
      </c>
      <c r="R4063" s="4" t="s">
        <v>32202</v>
      </c>
      <c r="S4063" s="5" t="s">
        <v>32112</v>
      </c>
    </row>
    <row r="4064" spans="1:19" ht="17.25" customHeight="1" x14ac:dyDescent="0.15">
      <c r="A4064" s="8">
        <v>4063</v>
      </c>
      <c r="B4064" s="15" t="s">
        <v>30980</v>
      </c>
      <c r="C4064" s="15">
        <v>13</v>
      </c>
      <c r="D4064" s="3" t="s">
        <v>9918</v>
      </c>
      <c r="E4064" s="11">
        <v>5</v>
      </c>
      <c r="F4064" s="11">
        <v>10</v>
      </c>
      <c r="G4064" s="3" t="s">
        <v>32203</v>
      </c>
      <c r="H4064" s="4" t="s">
        <v>8131</v>
      </c>
      <c r="I4064" s="4" t="s">
        <v>32204</v>
      </c>
      <c r="J4064" s="3" t="s">
        <v>8111</v>
      </c>
      <c r="K4064" s="4" t="s">
        <v>32205</v>
      </c>
      <c r="L4064" s="4" t="s">
        <v>32206</v>
      </c>
      <c r="M4064" s="4">
        <v>146.13999999999999</v>
      </c>
      <c r="N4064" s="4" t="s">
        <v>9485</v>
      </c>
      <c r="O4064" s="4" t="s">
        <v>32207</v>
      </c>
      <c r="P4064" s="4" t="s">
        <v>32208</v>
      </c>
      <c r="Q4064" s="4" t="s">
        <v>32209</v>
      </c>
      <c r="R4064" s="4" t="s">
        <v>32210</v>
      </c>
      <c r="S4064" s="5" t="s">
        <v>32112</v>
      </c>
    </row>
    <row r="4065" spans="1:19" ht="17.25" customHeight="1" x14ac:dyDescent="0.15">
      <c r="A4065" s="8">
        <v>4064</v>
      </c>
      <c r="B4065" s="15" t="s">
        <v>30980</v>
      </c>
      <c r="C4065" s="15">
        <v>13</v>
      </c>
      <c r="D4065" s="3" t="s">
        <v>9918</v>
      </c>
      <c r="E4065" s="11">
        <v>6</v>
      </c>
      <c r="F4065" s="11">
        <v>10</v>
      </c>
      <c r="G4065" s="3" t="s">
        <v>32211</v>
      </c>
      <c r="H4065" s="4" t="s">
        <v>8132</v>
      </c>
      <c r="I4065" s="4" t="s">
        <v>32212</v>
      </c>
      <c r="J4065" s="3" t="s">
        <v>8112</v>
      </c>
      <c r="K4065" s="4" t="s">
        <v>32213</v>
      </c>
      <c r="L4065" s="4" t="s">
        <v>32214</v>
      </c>
      <c r="M4065" s="4">
        <v>307.33</v>
      </c>
      <c r="N4065" s="4" t="s">
        <v>11440</v>
      </c>
      <c r="O4065" s="4" t="s">
        <v>32215</v>
      </c>
      <c r="P4065" s="4" t="s">
        <v>32215</v>
      </c>
      <c r="Q4065" s="4" t="s">
        <v>32216</v>
      </c>
      <c r="R4065" s="4" t="s">
        <v>32217</v>
      </c>
      <c r="S4065" s="5" t="s">
        <v>32112</v>
      </c>
    </row>
    <row r="4066" spans="1:19" ht="17.25" customHeight="1" x14ac:dyDescent="0.15">
      <c r="A4066" s="8">
        <v>4065</v>
      </c>
      <c r="B4066" s="15" t="s">
        <v>30980</v>
      </c>
      <c r="C4066" s="15">
        <v>13</v>
      </c>
      <c r="D4066" s="3" t="s">
        <v>9918</v>
      </c>
      <c r="E4066" s="11">
        <v>7</v>
      </c>
      <c r="F4066" s="11">
        <v>10</v>
      </c>
      <c r="G4066" s="3" t="s">
        <v>32218</v>
      </c>
      <c r="H4066" s="4" t="s">
        <v>8133</v>
      </c>
      <c r="I4066" s="4" t="s">
        <v>32219</v>
      </c>
      <c r="J4066" s="3" t="s">
        <v>8113</v>
      </c>
      <c r="K4066" s="4" t="s">
        <v>32220</v>
      </c>
      <c r="L4066" s="4" t="s">
        <v>32221</v>
      </c>
      <c r="M4066" s="4">
        <v>515.87</v>
      </c>
      <c r="N4066" s="4" t="s">
        <v>20916</v>
      </c>
      <c r="O4066" s="4" t="s">
        <v>20917</v>
      </c>
      <c r="P4066" s="4" t="s">
        <v>32222</v>
      </c>
      <c r="Q4066" s="4" t="s">
        <v>32223</v>
      </c>
      <c r="R4066" s="4" t="s">
        <v>32224</v>
      </c>
      <c r="S4066" s="5" t="s">
        <v>32112</v>
      </c>
    </row>
    <row r="4067" spans="1:19" ht="17.25" customHeight="1" x14ac:dyDescent="0.15">
      <c r="A4067" s="8">
        <v>4066</v>
      </c>
      <c r="B4067" s="15" t="s">
        <v>30980</v>
      </c>
      <c r="C4067" s="15">
        <v>13</v>
      </c>
      <c r="D4067" s="3" t="s">
        <v>9918</v>
      </c>
      <c r="E4067" s="11">
        <v>8</v>
      </c>
      <c r="F4067" s="11">
        <v>10</v>
      </c>
      <c r="G4067" s="3" t="s">
        <v>32225</v>
      </c>
      <c r="H4067" s="4" t="s">
        <v>8134</v>
      </c>
      <c r="I4067" s="4" t="s">
        <v>32226</v>
      </c>
      <c r="J4067" s="3" t="s">
        <v>8114</v>
      </c>
      <c r="K4067" s="4" t="s">
        <v>32227</v>
      </c>
      <c r="L4067" s="4" t="s">
        <v>32228</v>
      </c>
      <c r="M4067" s="4">
        <v>752.76</v>
      </c>
      <c r="N4067" s="4" t="s">
        <v>8415</v>
      </c>
      <c r="O4067" s="4" t="s">
        <v>8467</v>
      </c>
      <c r="P4067" s="4" t="s">
        <v>32229</v>
      </c>
      <c r="Q4067" s="4" t="s">
        <v>32230</v>
      </c>
      <c r="R4067" s="4" t="s">
        <v>32231</v>
      </c>
      <c r="S4067" s="5" t="s">
        <v>32112</v>
      </c>
    </row>
    <row r="4068" spans="1:19" ht="17.25" customHeight="1" x14ac:dyDescent="0.15">
      <c r="A4068" s="8">
        <v>4067</v>
      </c>
      <c r="B4068" s="15" t="s">
        <v>30980</v>
      </c>
      <c r="C4068" s="15">
        <v>13</v>
      </c>
      <c r="D4068" s="3" t="s">
        <v>9918</v>
      </c>
      <c r="E4068" s="11">
        <v>9</v>
      </c>
      <c r="F4068" s="11">
        <v>10</v>
      </c>
      <c r="G4068" s="3" t="s">
        <v>32232</v>
      </c>
      <c r="H4068" s="4" t="s">
        <v>8135</v>
      </c>
      <c r="I4068" s="4" t="s">
        <v>32233</v>
      </c>
      <c r="J4068" s="3" t="s">
        <v>8115</v>
      </c>
      <c r="K4068" s="4" t="s">
        <v>32234</v>
      </c>
      <c r="L4068" s="4" t="s">
        <v>32235</v>
      </c>
      <c r="M4068" s="4">
        <v>240.26</v>
      </c>
      <c r="N4068" s="4" t="s">
        <v>8432</v>
      </c>
      <c r="O4068" s="4" t="s">
        <v>8441</v>
      </c>
      <c r="P4068" s="4" t="s">
        <v>8441</v>
      </c>
      <c r="Q4068" s="4" t="s">
        <v>32236</v>
      </c>
      <c r="R4068" s="4" t="s">
        <v>32237</v>
      </c>
      <c r="S4068" s="5" t="s">
        <v>32112</v>
      </c>
    </row>
    <row r="4069" spans="1:19" ht="17.25" customHeight="1" x14ac:dyDescent="0.15">
      <c r="A4069" s="8">
        <v>4068</v>
      </c>
      <c r="B4069" s="15" t="s">
        <v>30980</v>
      </c>
      <c r="C4069" s="15">
        <v>13</v>
      </c>
      <c r="D4069" s="3" t="s">
        <v>9918</v>
      </c>
      <c r="E4069" s="11">
        <v>10</v>
      </c>
      <c r="F4069" s="11">
        <v>10</v>
      </c>
      <c r="G4069" s="3" t="s">
        <v>32238</v>
      </c>
      <c r="H4069" s="4" t="s">
        <v>8136</v>
      </c>
      <c r="I4069" s="4" t="s">
        <v>32239</v>
      </c>
      <c r="J4069" s="3" t="s">
        <v>8116</v>
      </c>
      <c r="K4069" s="4" t="s">
        <v>32240</v>
      </c>
      <c r="L4069" s="4" t="s">
        <v>32241</v>
      </c>
      <c r="M4069" s="4">
        <v>692.71</v>
      </c>
      <c r="N4069" s="4" t="s">
        <v>8415</v>
      </c>
      <c r="O4069" s="4" t="s">
        <v>8596</v>
      </c>
      <c r="P4069" s="4" t="s">
        <v>8822</v>
      </c>
      <c r="Q4069" s="4" t="s">
        <v>32242</v>
      </c>
      <c r="R4069" s="4" t="s">
        <v>32243</v>
      </c>
      <c r="S4069" s="5" t="s">
        <v>32112</v>
      </c>
    </row>
    <row r="4070" spans="1:19" ht="17.25" customHeight="1" x14ac:dyDescent="0.15">
      <c r="A4070" s="8">
        <v>4069</v>
      </c>
      <c r="B4070" s="15" t="s">
        <v>30980</v>
      </c>
      <c r="C4070" s="15">
        <v>13</v>
      </c>
      <c r="D4070" s="3" t="s">
        <v>9918</v>
      </c>
      <c r="E4070" s="11">
        <v>11</v>
      </c>
      <c r="F4070" s="11">
        <v>10</v>
      </c>
      <c r="G4070" s="3" t="s">
        <v>32244</v>
      </c>
      <c r="H4070" s="4" t="s">
        <v>8137</v>
      </c>
      <c r="I4070" s="4" t="s">
        <v>32245</v>
      </c>
      <c r="J4070" s="3" t="s">
        <v>8117</v>
      </c>
      <c r="K4070" s="4" t="s">
        <v>32246</v>
      </c>
      <c r="L4070" s="4" t="s">
        <v>32247</v>
      </c>
      <c r="M4070" s="4">
        <v>1506.8</v>
      </c>
      <c r="N4070" s="4" t="s">
        <v>17079</v>
      </c>
      <c r="O4070" s="4" t="s">
        <v>32248</v>
      </c>
      <c r="P4070" s="4" t="s">
        <v>32249</v>
      </c>
      <c r="Q4070" s="4" t="s">
        <v>32250</v>
      </c>
      <c r="R4070" s="4" t="s">
        <v>32251</v>
      </c>
      <c r="S4070" s="5" t="s">
        <v>32112</v>
      </c>
    </row>
    <row r="4071" spans="1:19" ht="17.25" customHeight="1" x14ac:dyDescent="0.15">
      <c r="A4071" s="8">
        <v>4070</v>
      </c>
      <c r="B4071" s="15" t="s">
        <v>30980</v>
      </c>
      <c r="C4071" s="15">
        <v>13</v>
      </c>
      <c r="D4071" s="3" t="s">
        <v>9918</v>
      </c>
      <c r="E4071" s="11">
        <v>12</v>
      </c>
      <c r="F4071" s="11">
        <v>10</v>
      </c>
      <c r="G4071" s="3" t="s">
        <v>32252</v>
      </c>
      <c r="H4071" s="4" t="s">
        <v>8138</v>
      </c>
      <c r="I4071" s="4" t="s">
        <v>32253</v>
      </c>
      <c r="J4071" s="3" t="s">
        <v>8118</v>
      </c>
      <c r="K4071" s="4" t="s">
        <v>32254</v>
      </c>
      <c r="L4071" s="4" t="s">
        <v>32255</v>
      </c>
      <c r="M4071" s="4">
        <v>511.5</v>
      </c>
      <c r="N4071" s="4" t="s">
        <v>13812</v>
      </c>
      <c r="O4071" s="4" t="s">
        <v>21573</v>
      </c>
      <c r="P4071" s="4" t="s">
        <v>21573</v>
      </c>
      <c r="Q4071" s="4" t="s">
        <v>32256</v>
      </c>
      <c r="R4071" s="4" t="s">
        <v>32257</v>
      </c>
      <c r="S4071" s="5" t="s">
        <v>32112</v>
      </c>
    </row>
    <row r="4072" spans="1:19" ht="17.25" customHeight="1" x14ac:dyDescent="0.15">
      <c r="A4072" s="8">
        <v>4071</v>
      </c>
      <c r="B4072" s="15" t="s">
        <v>30980</v>
      </c>
      <c r="C4072" s="15">
        <v>13</v>
      </c>
      <c r="D4072" s="3" t="s">
        <v>9918</v>
      </c>
      <c r="E4072" s="11">
        <v>13</v>
      </c>
      <c r="F4072" s="11">
        <v>10</v>
      </c>
      <c r="G4072" s="3" t="s">
        <v>32258</v>
      </c>
      <c r="H4072" s="4" t="s">
        <v>8139</v>
      </c>
      <c r="I4072" s="4" t="s">
        <v>32259</v>
      </c>
      <c r="J4072" s="3" t="s">
        <v>8119</v>
      </c>
      <c r="K4072" s="4" t="s">
        <v>32260</v>
      </c>
      <c r="L4072" s="4" t="s">
        <v>32261</v>
      </c>
      <c r="M4072" s="4">
        <v>552.54999999999995</v>
      </c>
      <c r="N4072" s="4" t="s">
        <v>8415</v>
      </c>
      <c r="O4072" s="4" t="s">
        <v>8596</v>
      </c>
      <c r="P4072" s="4" t="s">
        <v>8822</v>
      </c>
      <c r="Q4072" s="4" t="s">
        <v>32262</v>
      </c>
      <c r="R4072" s="4" t="s">
        <v>32263</v>
      </c>
      <c r="S4072" s="5" t="s">
        <v>32112</v>
      </c>
    </row>
    <row r="4073" spans="1:19" ht="17.25" customHeight="1" x14ac:dyDescent="0.15">
      <c r="A4073" s="8">
        <v>4072</v>
      </c>
      <c r="B4073" s="15" t="s">
        <v>30980</v>
      </c>
      <c r="C4073" s="15">
        <v>13</v>
      </c>
      <c r="D4073" s="3" t="s">
        <v>9918</v>
      </c>
      <c r="E4073" s="11">
        <v>14</v>
      </c>
      <c r="F4073" s="11">
        <v>10</v>
      </c>
      <c r="G4073" s="3" t="s">
        <v>32264</v>
      </c>
      <c r="H4073" s="4" t="s">
        <v>8140</v>
      </c>
      <c r="I4073" s="4" t="s">
        <v>32265</v>
      </c>
      <c r="J4073" s="3" t="s">
        <v>8120</v>
      </c>
      <c r="K4073" s="4" t="s">
        <v>32266</v>
      </c>
      <c r="L4073" s="4" t="s">
        <v>17308</v>
      </c>
      <c r="M4073" s="4">
        <v>103.12</v>
      </c>
      <c r="N4073" s="4" t="s">
        <v>10004</v>
      </c>
      <c r="O4073" s="4" t="s">
        <v>10005</v>
      </c>
      <c r="P4073" s="4" t="s">
        <v>32267</v>
      </c>
      <c r="Q4073" s="4" t="s">
        <v>32268</v>
      </c>
      <c r="R4073" s="4" t="s">
        <v>32269</v>
      </c>
      <c r="S4073" s="5" t="s">
        <v>32112</v>
      </c>
    </row>
    <row r="4074" spans="1:19" ht="17.25" customHeight="1" x14ac:dyDescent="0.15">
      <c r="A4074" s="8">
        <v>4073</v>
      </c>
      <c r="B4074" s="15" t="s">
        <v>30980</v>
      </c>
      <c r="C4074" s="15">
        <v>13</v>
      </c>
      <c r="D4074" s="3" t="s">
        <v>9918</v>
      </c>
      <c r="E4074" s="11">
        <v>15</v>
      </c>
      <c r="F4074" s="11">
        <v>10</v>
      </c>
      <c r="G4074" s="3" t="s">
        <v>32270</v>
      </c>
      <c r="H4074" s="4" t="s">
        <v>8141</v>
      </c>
      <c r="I4074" s="4" t="s">
        <v>32271</v>
      </c>
      <c r="J4074" s="3" t="s">
        <v>8121</v>
      </c>
      <c r="K4074" s="4" t="s">
        <v>32272</v>
      </c>
      <c r="L4074" s="4" t="s">
        <v>32273</v>
      </c>
      <c r="M4074" s="4">
        <v>1385.43</v>
      </c>
      <c r="N4074" s="4" t="s">
        <v>8415</v>
      </c>
      <c r="O4074" s="4" t="s">
        <v>8596</v>
      </c>
      <c r="P4074" s="4" t="s">
        <v>9287</v>
      </c>
      <c r="Q4074" s="4" t="s">
        <v>32274</v>
      </c>
      <c r="R4074" s="4" t="s">
        <v>32275</v>
      </c>
      <c r="S4074" s="5" t="s">
        <v>32112</v>
      </c>
    </row>
    <row r="4075" spans="1:19" ht="17.25" customHeight="1" x14ac:dyDescent="0.15">
      <c r="A4075" s="8">
        <v>4074</v>
      </c>
      <c r="B4075" s="15" t="s">
        <v>30980</v>
      </c>
      <c r="C4075" s="15">
        <v>13</v>
      </c>
      <c r="D4075" s="3" t="s">
        <v>9918</v>
      </c>
      <c r="E4075" s="11">
        <v>16</v>
      </c>
      <c r="F4075" s="11">
        <v>10</v>
      </c>
      <c r="G4075" s="3" t="s">
        <v>32276</v>
      </c>
      <c r="H4075" s="4" t="s">
        <v>8142</v>
      </c>
      <c r="I4075" s="4" t="s">
        <v>32277</v>
      </c>
      <c r="J4075" s="3" t="s">
        <v>8122</v>
      </c>
      <c r="K4075" s="4" t="s">
        <v>32278</v>
      </c>
      <c r="L4075" s="4" t="s">
        <v>21302</v>
      </c>
      <c r="M4075" s="4">
        <v>119.12</v>
      </c>
      <c r="N4075" s="4" t="s">
        <v>8432</v>
      </c>
      <c r="O4075" s="4" t="s">
        <v>8441</v>
      </c>
      <c r="P4075" s="4" t="s">
        <v>8441</v>
      </c>
      <c r="Q4075" s="4" t="s">
        <v>32279</v>
      </c>
      <c r="R4075" s="4" t="s">
        <v>32280</v>
      </c>
      <c r="S4075" s="5" t="s">
        <v>32112</v>
      </c>
    </row>
    <row r="4076" spans="1:19" ht="17.25" customHeight="1" x14ac:dyDescent="0.15">
      <c r="A4076" s="8">
        <v>4075</v>
      </c>
      <c r="B4076" s="15" t="s">
        <v>30980</v>
      </c>
      <c r="C4076" s="15">
        <v>13</v>
      </c>
      <c r="D4076" s="3" t="s">
        <v>9918</v>
      </c>
      <c r="E4076" s="11">
        <v>17</v>
      </c>
      <c r="F4076" s="11">
        <v>10</v>
      </c>
      <c r="G4076" s="3" t="s">
        <v>32281</v>
      </c>
      <c r="H4076" s="4" t="s">
        <v>8143</v>
      </c>
      <c r="I4076" s="4" t="s">
        <v>32282</v>
      </c>
      <c r="J4076" s="3" t="s">
        <v>8123</v>
      </c>
      <c r="K4076" s="4" t="s">
        <v>32283</v>
      </c>
      <c r="L4076" s="4" t="s">
        <v>32284</v>
      </c>
      <c r="M4076" s="4">
        <v>1253.51</v>
      </c>
      <c r="N4076" s="4" t="s">
        <v>26163</v>
      </c>
      <c r="O4076" s="4" t="s">
        <v>26164</v>
      </c>
      <c r="P4076" s="4" t="s">
        <v>26165</v>
      </c>
      <c r="Q4076" s="4" t="s">
        <v>23512</v>
      </c>
      <c r="R4076" s="4" t="s">
        <v>23513</v>
      </c>
      <c r="S4076" s="5" t="s">
        <v>32112</v>
      </c>
    </row>
    <row r="4077" spans="1:19" ht="17.25" customHeight="1" x14ac:dyDescent="0.15">
      <c r="A4077" s="8">
        <v>4076</v>
      </c>
      <c r="B4077" s="15" t="s">
        <v>30980</v>
      </c>
      <c r="C4077" s="15">
        <v>13</v>
      </c>
      <c r="D4077" s="3" t="s">
        <v>9918</v>
      </c>
      <c r="E4077" s="11">
        <v>18</v>
      </c>
      <c r="F4077" s="11">
        <v>10</v>
      </c>
      <c r="G4077" s="3" t="s">
        <v>32285</v>
      </c>
      <c r="H4077" s="4" t="s">
        <v>8144</v>
      </c>
      <c r="I4077" s="13" t="s">
        <v>8540</v>
      </c>
      <c r="J4077" s="3" t="s">
        <v>8124</v>
      </c>
      <c r="K4077" s="4" t="s">
        <v>32286</v>
      </c>
      <c r="L4077" s="4" t="s">
        <v>32287</v>
      </c>
      <c r="M4077" s="4">
        <v>858.9</v>
      </c>
      <c r="N4077" s="4" t="s">
        <v>9737</v>
      </c>
      <c r="O4077" s="4" t="s">
        <v>22237</v>
      </c>
      <c r="P4077" s="4" t="s">
        <v>22237</v>
      </c>
      <c r="Q4077" s="4" t="s">
        <v>32288</v>
      </c>
      <c r="R4077" s="4" t="s">
        <v>32289</v>
      </c>
      <c r="S4077" s="5" t="s">
        <v>32112</v>
      </c>
    </row>
    <row r="4078" spans="1:19" ht="17.25" customHeight="1" x14ac:dyDescent="0.15">
      <c r="A4078" s="8">
        <v>4077</v>
      </c>
      <c r="B4078" s="15" t="s">
        <v>30980</v>
      </c>
      <c r="C4078" s="15">
        <v>13</v>
      </c>
      <c r="D4078" s="3" t="s">
        <v>9918</v>
      </c>
      <c r="E4078" s="11">
        <v>19</v>
      </c>
      <c r="F4078" s="11">
        <v>10</v>
      </c>
      <c r="G4078" s="3" t="s">
        <v>32290</v>
      </c>
      <c r="H4078" s="4" t="s">
        <v>8145</v>
      </c>
      <c r="I4078" s="4" t="s">
        <v>32291</v>
      </c>
      <c r="J4078" s="3" t="s">
        <v>8125</v>
      </c>
      <c r="K4078" s="4" t="s">
        <v>32292</v>
      </c>
      <c r="L4078" s="4" t="s">
        <v>32293</v>
      </c>
      <c r="M4078" s="4">
        <v>467.51</v>
      </c>
      <c r="N4078" s="4" t="s">
        <v>8415</v>
      </c>
      <c r="O4078" s="4" t="s">
        <v>8467</v>
      </c>
      <c r="P4078" s="4" t="s">
        <v>9076</v>
      </c>
      <c r="Q4078" s="4" t="s">
        <v>32294</v>
      </c>
      <c r="R4078" s="4" t="s">
        <v>32295</v>
      </c>
      <c r="S4078" s="5" t="s">
        <v>32112</v>
      </c>
    </row>
    <row r="4079" spans="1:19" ht="17.25" customHeight="1" x14ac:dyDescent="0.15">
      <c r="A4079" s="8">
        <v>4078</v>
      </c>
      <c r="B4079" s="15" t="s">
        <v>30980</v>
      </c>
      <c r="C4079" s="15">
        <v>13</v>
      </c>
      <c r="D4079" s="3" t="s">
        <v>9918</v>
      </c>
      <c r="E4079" s="11">
        <v>20</v>
      </c>
      <c r="F4079" s="11">
        <v>10</v>
      </c>
      <c r="G4079" s="3" t="s">
        <v>32296</v>
      </c>
      <c r="H4079" s="4" t="s">
        <v>8146</v>
      </c>
      <c r="I4079" s="4" t="s">
        <v>32297</v>
      </c>
      <c r="J4079" s="3" t="s">
        <v>8126</v>
      </c>
      <c r="K4079" s="4" t="s">
        <v>32298</v>
      </c>
      <c r="L4079" s="4" t="s">
        <v>32299</v>
      </c>
      <c r="M4079" s="4">
        <v>307.14</v>
      </c>
      <c r="N4079" s="4" t="s">
        <v>10462</v>
      </c>
      <c r="O4079" s="4" t="s">
        <v>10463</v>
      </c>
      <c r="P4079" s="4" t="s">
        <v>32300</v>
      </c>
      <c r="Q4079" s="4" t="s">
        <v>32301</v>
      </c>
      <c r="R4079" s="4" t="s">
        <v>32302</v>
      </c>
      <c r="S4079" s="5" t="s">
        <v>32112</v>
      </c>
    </row>
    <row r="4080" spans="1:19" ht="17.25" customHeight="1" x14ac:dyDescent="0.15">
      <c r="A4080" s="8">
        <v>4079</v>
      </c>
      <c r="B4080" s="15" t="s">
        <v>30980</v>
      </c>
      <c r="C4080" s="15">
        <v>13</v>
      </c>
      <c r="D4080" s="3" t="s">
        <v>9918</v>
      </c>
      <c r="E4080" s="11">
        <v>21</v>
      </c>
      <c r="F4080" s="11">
        <v>10</v>
      </c>
      <c r="G4080" s="3" t="s">
        <v>32303</v>
      </c>
      <c r="H4080" s="4" t="s">
        <v>8147</v>
      </c>
      <c r="I4080" s="4" t="s">
        <v>32304</v>
      </c>
      <c r="J4080" s="3" t="s">
        <v>8127</v>
      </c>
      <c r="K4080" s="4" t="s">
        <v>32305</v>
      </c>
      <c r="L4080" s="4" t="s">
        <v>32306</v>
      </c>
      <c r="M4080" s="4">
        <v>582.58000000000004</v>
      </c>
      <c r="N4080" s="4" t="s">
        <v>8415</v>
      </c>
      <c r="O4080" s="4" t="s">
        <v>8467</v>
      </c>
      <c r="P4080" s="4" t="s">
        <v>8468</v>
      </c>
      <c r="Q4080" s="4" t="s">
        <v>32307</v>
      </c>
      <c r="R4080" s="4" t="s">
        <v>32308</v>
      </c>
      <c r="S4080" s="5" t="s">
        <v>32112</v>
      </c>
    </row>
    <row r="4081" spans="1:19" ht="17.25" customHeight="1" x14ac:dyDescent="0.15">
      <c r="A4081" s="8">
        <v>4080</v>
      </c>
      <c r="B4081" s="15" t="s">
        <v>30980</v>
      </c>
      <c r="C4081" s="15">
        <v>13</v>
      </c>
      <c r="D4081" s="3" t="s">
        <v>9918</v>
      </c>
      <c r="E4081" s="11">
        <v>22</v>
      </c>
      <c r="F4081" s="11">
        <v>10</v>
      </c>
      <c r="G4081" s="3" t="s">
        <v>32309</v>
      </c>
      <c r="H4081" s="4" t="s">
        <v>8148</v>
      </c>
      <c r="I4081" s="4" t="s">
        <v>8148</v>
      </c>
      <c r="J4081" s="3" t="s">
        <v>8128</v>
      </c>
      <c r="K4081" s="4" t="s">
        <v>32310</v>
      </c>
      <c r="L4081" s="4" t="s">
        <v>32311</v>
      </c>
      <c r="M4081" s="4">
        <v>162.05000000000001</v>
      </c>
      <c r="N4081" s="4" t="s">
        <v>8332</v>
      </c>
      <c r="O4081" s="4" t="s">
        <v>8332</v>
      </c>
      <c r="P4081" s="4" t="s">
        <v>8332</v>
      </c>
      <c r="Q4081" s="4" t="s">
        <v>32312</v>
      </c>
      <c r="R4081" s="4" t="s">
        <v>32313</v>
      </c>
      <c r="S4081" s="5" t="s">
        <v>32112</v>
      </c>
    </row>
    <row r="4082" spans="1:19" ht="17.25" customHeight="1" x14ac:dyDescent="0.15">
      <c r="A4082" s="8">
        <v>4081</v>
      </c>
      <c r="B4082" s="15" t="s">
        <v>30980</v>
      </c>
      <c r="C4082" s="15">
        <v>13</v>
      </c>
      <c r="D4082" s="3" t="s">
        <v>10068</v>
      </c>
      <c r="E4082" s="11">
        <v>3</v>
      </c>
      <c r="F4082" s="11">
        <v>10</v>
      </c>
      <c r="G4082" s="3" t="s">
        <v>32314</v>
      </c>
      <c r="H4082" s="4" t="s">
        <v>8169</v>
      </c>
      <c r="I4082" s="4" t="s">
        <v>32315</v>
      </c>
      <c r="J4082" s="3" t="s">
        <v>8149</v>
      </c>
      <c r="K4082" s="4" t="s">
        <v>32316</v>
      </c>
      <c r="L4082" s="4" t="s">
        <v>32317</v>
      </c>
      <c r="M4082" s="4">
        <v>551.15</v>
      </c>
      <c r="N4082" s="4" t="s">
        <v>8432</v>
      </c>
      <c r="O4082" s="4" t="s">
        <v>8441</v>
      </c>
      <c r="P4082" s="4" t="s">
        <v>8441</v>
      </c>
      <c r="Q4082" s="4" t="s">
        <v>32318</v>
      </c>
      <c r="R4082" s="4" t="s">
        <v>32319</v>
      </c>
      <c r="S4082" s="5" t="s">
        <v>32112</v>
      </c>
    </row>
    <row r="4083" spans="1:19" ht="17.25" customHeight="1" x14ac:dyDescent="0.15">
      <c r="A4083" s="8">
        <v>4082</v>
      </c>
      <c r="B4083" s="15" t="s">
        <v>30980</v>
      </c>
      <c r="C4083" s="15">
        <v>13</v>
      </c>
      <c r="D4083" s="3" t="s">
        <v>10068</v>
      </c>
      <c r="E4083" s="11">
        <v>4</v>
      </c>
      <c r="F4083" s="11">
        <v>10</v>
      </c>
      <c r="G4083" s="3" t="s">
        <v>32320</v>
      </c>
      <c r="H4083" s="4" t="s">
        <v>8170</v>
      </c>
      <c r="I4083" s="4" t="s">
        <v>32321</v>
      </c>
      <c r="J4083" s="3" t="s">
        <v>8150</v>
      </c>
      <c r="K4083" s="4" t="s">
        <v>32322</v>
      </c>
      <c r="L4083" s="4" t="s">
        <v>32323</v>
      </c>
      <c r="M4083" s="4">
        <v>574.11</v>
      </c>
      <c r="N4083" s="4" t="s">
        <v>8432</v>
      </c>
      <c r="O4083" s="4" t="s">
        <v>8441</v>
      </c>
      <c r="P4083" s="4" t="s">
        <v>8441</v>
      </c>
      <c r="Q4083" s="4" t="s">
        <v>32324</v>
      </c>
      <c r="R4083" s="5" t="s">
        <v>8540</v>
      </c>
      <c r="S4083" s="5" t="s">
        <v>32112</v>
      </c>
    </row>
    <row r="4084" spans="1:19" ht="17.25" customHeight="1" x14ac:dyDescent="0.15">
      <c r="A4084" s="8">
        <v>4083</v>
      </c>
      <c r="B4084" s="15" t="s">
        <v>30980</v>
      </c>
      <c r="C4084" s="15">
        <v>13</v>
      </c>
      <c r="D4084" s="3" t="s">
        <v>10068</v>
      </c>
      <c r="E4084" s="11">
        <v>5</v>
      </c>
      <c r="F4084" s="11">
        <v>10</v>
      </c>
      <c r="G4084" s="3" t="s">
        <v>32325</v>
      </c>
      <c r="H4084" s="4" t="s">
        <v>8171</v>
      </c>
      <c r="I4084" s="4" t="s">
        <v>32326</v>
      </c>
      <c r="J4084" s="3" t="s">
        <v>8151</v>
      </c>
      <c r="K4084" s="4" t="s">
        <v>32327</v>
      </c>
      <c r="L4084" s="4" t="s">
        <v>32328</v>
      </c>
      <c r="M4084" s="4">
        <v>478.33</v>
      </c>
      <c r="N4084" s="4" t="s">
        <v>8432</v>
      </c>
      <c r="O4084" s="4" t="s">
        <v>8520</v>
      </c>
      <c r="P4084" s="4" t="s">
        <v>32329</v>
      </c>
      <c r="Q4084" s="4" t="s">
        <v>32330</v>
      </c>
      <c r="R4084" s="4" t="s">
        <v>32331</v>
      </c>
      <c r="S4084" s="5" t="s">
        <v>32112</v>
      </c>
    </row>
    <row r="4085" spans="1:19" ht="17.25" customHeight="1" x14ac:dyDescent="0.15">
      <c r="A4085" s="8">
        <v>4084</v>
      </c>
      <c r="B4085" s="15" t="s">
        <v>30980</v>
      </c>
      <c r="C4085" s="15">
        <v>13</v>
      </c>
      <c r="D4085" s="3" t="s">
        <v>10068</v>
      </c>
      <c r="E4085" s="11">
        <v>6</v>
      </c>
      <c r="F4085" s="11">
        <v>10</v>
      </c>
      <c r="G4085" s="3" t="s">
        <v>32332</v>
      </c>
      <c r="H4085" s="4" t="s">
        <v>8172</v>
      </c>
      <c r="I4085" s="4" t="s">
        <v>32333</v>
      </c>
      <c r="J4085" s="3" t="s">
        <v>8152</v>
      </c>
      <c r="K4085" s="4" t="s">
        <v>32334</v>
      </c>
      <c r="L4085" s="4" t="s">
        <v>10003</v>
      </c>
      <c r="M4085" s="4">
        <v>89.09</v>
      </c>
      <c r="N4085" s="4" t="s">
        <v>8734</v>
      </c>
      <c r="O4085" s="4" t="s">
        <v>32335</v>
      </c>
      <c r="P4085" s="4" t="s">
        <v>32336</v>
      </c>
      <c r="Q4085" s="4" t="s">
        <v>32337</v>
      </c>
      <c r="R4085" s="4" t="s">
        <v>32338</v>
      </c>
      <c r="S4085" s="5" t="s">
        <v>32112</v>
      </c>
    </row>
    <row r="4086" spans="1:19" ht="17.25" customHeight="1" x14ac:dyDescent="0.15">
      <c r="A4086" s="8">
        <v>4085</v>
      </c>
      <c r="B4086" s="15" t="s">
        <v>30980</v>
      </c>
      <c r="C4086" s="15">
        <v>13</v>
      </c>
      <c r="D4086" s="3" t="s">
        <v>10068</v>
      </c>
      <c r="E4086" s="11">
        <v>7</v>
      </c>
      <c r="F4086" s="11">
        <v>10</v>
      </c>
      <c r="G4086" s="3" t="s">
        <v>32339</v>
      </c>
      <c r="H4086" s="4" t="s">
        <v>8173</v>
      </c>
      <c r="I4086" s="4" t="s">
        <v>32340</v>
      </c>
      <c r="J4086" s="3" t="s">
        <v>8153</v>
      </c>
      <c r="K4086" s="4" t="s">
        <v>32341</v>
      </c>
      <c r="L4086" s="4" t="s">
        <v>32342</v>
      </c>
      <c r="M4086" s="4">
        <v>175.19</v>
      </c>
      <c r="N4086" s="4" t="s">
        <v>8432</v>
      </c>
      <c r="O4086" s="4" t="s">
        <v>8441</v>
      </c>
      <c r="P4086" s="4" t="s">
        <v>8441</v>
      </c>
      <c r="Q4086" s="4" t="s">
        <v>32343</v>
      </c>
      <c r="R4086" s="4" t="s">
        <v>32344</v>
      </c>
      <c r="S4086" s="5" t="s">
        <v>32112</v>
      </c>
    </row>
    <row r="4087" spans="1:19" ht="17.25" customHeight="1" x14ac:dyDescent="0.15">
      <c r="A4087" s="8">
        <v>4086</v>
      </c>
      <c r="B4087" s="15" t="s">
        <v>30980</v>
      </c>
      <c r="C4087" s="15">
        <v>13</v>
      </c>
      <c r="D4087" s="3" t="s">
        <v>10068</v>
      </c>
      <c r="E4087" s="11">
        <v>8</v>
      </c>
      <c r="F4087" s="11">
        <v>10</v>
      </c>
      <c r="G4087" s="3" t="s">
        <v>32345</v>
      </c>
      <c r="H4087" s="4" t="s">
        <v>8174</v>
      </c>
      <c r="I4087" s="4" t="s">
        <v>32346</v>
      </c>
      <c r="J4087" s="3" t="s">
        <v>8154</v>
      </c>
      <c r="K4087" s="4" t="s">
        <v>32347</v>
      </c>
      <c r="L4087" s="4" t="s">
        <v>32348</v>
      </c>
      <c r="M4087" s="4">
        <v>334.22</v>
      </c>
      <c r="N4087" s="4" t="s">
        <v>8432</v>
      </c>
      <c r="O4087" s="4" t="s">
        <v>8441</v>
      </c>
      <c r="P4087" s="4" t="s">
        <v>8441</v>
      </c>
      <c r="Q4087" s="4" t="s">
        <v>32349</v>
      </c>
      <c r="R4087" s="4" t="s">
        <v>32350</v>
      </c>
      <c r="S4087" s="5" t="s">
        <v>32112</v>
      </c>
    </row>
    <row r="4088" spans="1:19" ht="17.25" customHeight="1" x14ac:dyDescent="0.15">
      <c r="A4088" s="8">
        <v>4087</v>
      </c>
      <c r="B4088" s="15" t="s">
        <v>30980</v>
      </c>
      <c r="C4088" s="15">
        <v>13</v>
      </c>
      <c r="D4088" s="3" t="s">
        <v>10068</v>
      </c>
      <c r="E4088" s="11">
        <v>9</v>
      </c>
      <c r="F4088" s="11">
        <v>10</v>
      </c>
      <c r="G4088" s="3" t="s">
        <v>32351</v>
      </c>
      <c r="H4088" s="4" t="s">
        <v>8175</v>
      </c>
      <c r="I4088" s="13" t="s">
        <v>8540</v>
      </c>
      <c r="J4088" s="3" t="s">
        <v>8155</v>
      </c>
      <c r="K4088" s="4" t="s">
        <v>32352</v>
      </c>
      <c r="L4088" s="4" t="s">
        <v>16142</v>
      </c>
      <c r="M4088" s="4">
        <v>165.19</v>
      </c>
      <c r="N4088" s="4" t="s">
        <v>8849</v>
      </c>
      <c r="O4088" s="4" t="s">
        <v>32353</v>
      </c>
      <c r="P4088" s="4" t="s">
        <v>32353</v>
      </c>
      <c r="Q4088" s="4" t="s">
        <v>32354</v>
      </c>
      <c r="R4088" s="4" t="s">
        <v>32355</v>
      </c>
      <c r="S4088" s="5" t="s">
        <v>32112</v>
      </c>
    </row>
    <row r="4089" spans="1:19" ht="17.25" customHeight="1" x14ac:dyDescent="0.15">
      <c r="A4089" s="8">
        <v>4088</v>
      </c>
      <c r="B4089" s="15" t="s">
        <v>30980</v>
      </c>
      <c r="C4089" s="15">
        <v>13</v>
      </c>
      <c r="D4089" s="3" t="s">
        <v>10068</v>
      </c>
      <c r="E4089" s="11">
        <v>10</v>
      </c>
      <c r="F4089" s="11">
        <v>10</v>
      </c>
      <c r="G4089" s="3" t="s">
        <v>32356</v>
      </c>
      <c r="H4089" s="4" t="s">
        <v>8176</v>
      </c>
      <c r="I4089" s="4" t="s">
        <v>32357</v>
      </c>
      <c r="J4089" s="3" t="s">
        <v>8156</v>
      </c>
      <c r="K4089" s="4" t="s">
        <v>32358</v>
      </c>
      <c r="L4089" s="4" t="s">
        <v>32359</v>
      </c>
      <c r="M4089" s="4">
        <v>198.65</v>
      </c>
      <c r="N4089" s="4" t="s">
        <v>8432</v>
      </c>
      <c r="O4089" s="4" t="s">
        <v>8441</v>
      </c>
      <c r="P4089" s="4" t="s">
        <v>8441</v>
      </c>
      <c r="Q4089" s="4" t="s">
        <v>32360</v>
      </c>
      <c r="R4089" s="5" t="s">
        <v>8540</v>
      </c>
      <c r="S4089" s="5" t="s">
        <v>32112</v>
      </c>
    </row>
    <row r="4090" spans="1:19" ht="17.25" customHeight="1" x14ac:dyDescent="0.15">
      <c r="A4090" s="8">
        <v>4089</v>
      </c>
      <c r="B4090" s="15" t="s">
        <v>30980</v>
      </c>
      <c r="C4090" s="15">
        <v>13</v>
      </c>
      <c r="D4090" s="3" t="s">
        <v>10068</v>
      </c>
      <c r="E4090" s="11">
        <v>11</v>
      </c>
      <c r="F4090" s="11">
        <v>10</v>
      </c>
      <c r="G4090" s="3" t="s">
        <v>32361</v>
      </c>
      <c r="H4090" s="4" t="s">
        <v>8177</v>
      </c>
      <c r="I4090" s="4" t="s">
        <v>32362</v>
      </c>
      <c r="J4090" s="3" t="s">
        <v>8157</v>
      </c>
      <c r="K4090" s="4" t="s">
        <v>32363</v>
      </c>
      <c r="L4090" s="4" t="s">
        <v>32364</v>
      </c>
      <c r="M4090" s="4">
        <v>490.42</v>
      </c>
      <c r="N4090" s="4" t="s">
        <v>8432</v>
      </c>
      <c r="O4090" s="4" t="s">
        <v>8441</v>
      </c>
      <c r="P4090" s="4" t="s">
        <v>8441</v>
      </c>
      <c r="Q4090" s="4" t="s">
        <v>32365</v>
      </c>
      <c r="R4090" s="5" t="s">
        <v>8540</v>
      </c>
      <c r="S4090" s="5" t="s">
        <v>32112</v>
      </c>
    </row>
    <row r="4091" spans="1:19" ht="17.25" customHeight="1" x14ac:dyDescent="0.15">
      <c r="A4091" s="8">
        <v>4090</v>
      </c>
      <c r="B4091" s="15" t="s">
        <v>30980</v>
      </c>
      <c r="C4091" s="15">
        <v>13</v>
      </c>
      <c r="D4091" s="3" t="s">
        <v>10068</v>
      </c>
      <c r="E4091" s="11">
        <v>12</v>
      </c>
      <c r="F4091" s="11">
        <v>10</v>
      </c>
      <c r="G4091" s="3" t="s">
        <v>32366</v>
      </c>
      <c r="H4091" s="4" t="s">
        <v>8178</v>
      </c>
      <c r="I4091" s="4" t="s">
        <v>32367</v>
      </c>
      <c r="J4091" s="3" t="s">
        <v>8158</v>
      </c>
      <c r="K4091" s="4" t="s">
        <v>32368</v>
      </c>
      <c r="L4091" s="4" t="s">
        <v>32186</v>
      </c>
      <c r="M4091" s="4">
        <v>188.22</v>
      </c>
      <c r="N4091" s="4" t="s">
        <v>8432</v>
      </c>
      <c r="O4091" s="4" t="s">
        <v>8441</v>
      </c>
      <c r="P4091" s="4" t="s">
        <v>17109</v>
      </c>
      <c r="Q4091" s="4" t="s">
        <v>32369</v>
      </c>
      <c r="R4091" s="4" t="s">
        <v>18055</v>
      </c>
      <c r="S4091" s="5" t="s">
        <v>32112</v>
      </c>
    </row>
    <row r="4092" spans="1:19" ht="17.25" customHeight="1" x14ac:dyDescent="0.15">
      <c r="A4092" s="8">
        <v>4091</v>
      </c>
      <c r="B4092" s="15" t="s">
        <v>30980</v>
      </c>
      <c r="C4092" s="15">
        <v>13</v>
      </c>
      <c r="D4092" s="3" t="s">
        <v>10068</v>
      </c>
      <c r="E4092" s="11">
        <v>13</v>
      </c>
      <c r="F4092" s="11">
        <v>10</v>
      </c>
      <c r="G4092" s="3" t="s">
        <v>32370</v>
      </c>
      <c r="H4092" s="4" t="s">
        <v>8179</v>
      </c>
      <c r="I4092" s="4" t="s">
        <v>32371</v>
      </c>
      <c r="J4092" s="3" t="s">
        <v>8159</v>
      </c>
      <c r="K4092" s="4" t="s">
        <v>32372</v>
      </c>
      <c r="L4092" s="4" t="s">
        <v>32373</v>
      </c>
      <c r="M4092" s="4">
        <v>218.14</v>
      </c>
      <c r="N4092" s="4" t="s">
        <v>8432</v>
      </c>
      <c r="O4092" s="4" t="s">
        <v>8441</v>
      </c>
      <c r="P4092" s="4" t="s">
        <v>8441</v>
      </c>
      <c r="Q4092" s="4" t="s">
        <v>32374</v>
      </c>
      <c r="R4092" s="4" t="s">
        <v>32375</v>
      </c>
      <c r="S4092" s="5" t="s">
        <v>32112</v>
      </c>
    </row>
    <row r="4093" spans="1:19" ht="17.25" customHeight="1" x14ac:dyDescent="0.15">
      <c r="A4093" s="8">
        <v>4092</v>
      </c>
      <c r="B4093" s="15" t="s">
        <v>30980</v>
      </c>
      <c r="C4093" s="15">
        <v>13</v>
      </c>
      <c r="D4093" s="3" t="s">
        <v>10068</v>
      </c>
      <c r="E4093" s="11">
        <v>14</v>
      </c>
      <c r="F4093" s="11">
        <v>10</v>
      </c>
      <c r="G4093" s="3" t="s">
        <v>32376</v>
      </c>
      <c r="H4093" s="4" t="s">
        <v>8180</v>
      </c>
      <c r="I4093" s="4" t="s">
        <v>32377</v>
      </c>
      <c r="J4093" s="3" t="s">
        <v>8160</v>
      </c>
      <c r="K4093" s="4" t="s">
        <v>32378</v>
      </c>
      <c r="L4093" s="4" t="s">
        <v>32379</v>
      </c>
      <c r="M4093" s="4">
        <v>228.27</v>
      </c>
      <c r="N4093" s="4" t="s">
        <v>10562</v>
      </c>
      <c r="O4093" s="4" t="s">
        <v>32380</v>
      </c>
      <c r="P4093" s="4" t="s">
        <v>32381</v>
      </c>
      <c r="Q4093" s="4" t="s">
        <v>32382</v>
      </c>
      <c r="R4093" s="4" t="s">
        <v>32383</v>
      </c>
      <c r="S4093" s="5" t="s">
        <v>32112</v>
      </c>
    </row>
    <row r="4094" spans="1:19" ht="17.25" customHeight="1" x14ac:dyDescent="0.15">
      <c r="A4094" s="8">
        <v>4093</v>
      </c>
      <c r="B4094" s="15" t="s">
        <v>30980</v>
      </c>
      <c r="C4094" s="15">
        <v>13</v>
      </c>
      <c r="D4094" s="3" t="s">
        <v>10068</v>
      </c>
      <c r="E4094" s="11">
        <v>15</v>
      </c>
      <c r="F4094" s="11">
        <v>10</v>
      </c>
      <c r="G4094" s="3" t="s">
        <v>32384</v>
      </c>
      <c r="H4094" s="4" t="s">
        <v>8181</v>
      </c>
      <c r="I4094" s="4" t="s">
        <v>32385</v>
      </c>
      <c r="J4094" s="3" t="s">
        <v>8161</v>
      </c>
      <c r="K4094" s="4" t="s">
        <v>32386</v>
      </c>
      <c r="L4094" s="4" t="s">
        <v>32387</v>
      </c>
      <c r="M4094" s="4">
        <v>132.16</v>
      </c>
      <c r="N4094" s="4" t="s">
        <v>10562</v>
      </c>
      <c r="O4094" s="4" t="s">
        <v>32388</v>
      </c>
      <c r="P4094" s="4" t="s">
        <v>32389</v>
      </c>
      <c r="Q4094" s="4" t="s">
        <v>32390</v>
      </c>
      <c r="R4094" s="4" t="s">
        <v>32391</v>
      </c>
      <c r="S4094" s="5" t="s">
        <v>32112</v>
      </c>
    </row>
    <row r="4095" spans="1:19" ht="17.25" customHeight="1" x14ac:dyDescent="0.15">
      <c r="A4095" s="8">
        <v>4094</v>
      </c>
      <c r="B4095" s="15" t="s">
        <v>30980</v>
      </c>
      <c r="C4095" s="15">
        <v>13</v>
      </c>
      <c r="D4095" s="3" t="s">
        <v>10068</v>
      </c>
      <c r="E4095" s="11">
        <v>16</v>
      </c>
      <c r="F4095" s="11">
        <v>10</v>
      </c>
      <c r="G4095" s="3" t="s">
        <v>32392</v>
      </c>
      <c r="H4095" s="4" t="s">
        <v>8182</v>
      </c>
      <c r="I4095" s="4" t="s">
        <v>32393</v>
      </c>
      <c r="J4095" s="3" t="s">
        <v>8162</v>
      </c>
      <c r="K4095" s="4" t="s">
        <v>32394</v>
      </c>
      <c r="L4095" s="4" t="s">
        <v>32395</v>
      </c>
      <c r="M4095" s="4">
        <v>416.82</v>
      </c>
      <c r="N4095" s="4" t="s">
        <v>8432</v>
      </c>
      <c r="O4095" s="4" t="s">
        <v>8441</v>
      </c>
      <c r="P4095" s="4" t="s">
        <v>8441</v>
      </c>
      <c r="Q4095" s="4" t="s">
        <v>32396</v>
      </c>
      <c r="R4095" s="4" t="s">
        <v>32397</v>
      </c>
      <c r="S4095" s="5" t="s">
        <v>32112</v>
      </c>
    </row>
    <row r="4096" spans="1:19" ht="17.25" customHeight="1" x14ac:dyDescent="0.15">
      <c r="A4096" s="8">
        <v>4095</v>
      </c>
      <c r="B4096" s="15" t="s">
        <v>30980</v>
      </c>
      <c r="C4096" s="15">
        <v>13</v>
      </c>
      <c r="D4096" s="3" t="s">
        <v>10068</v>
      </c>
      <c r="E4096" s="11">
        <v>17</v>
      </c>
      <c r="F4096" s="11">
        <v>10</v>
      </c>
      <c r="G4096" s="3" t="s">
        <v>32398</v>
      </c>
      <c r="H4096" s="4" t="s">
        <v>8183</v>
      </c>
      <c r="I4096" s="4" t="s">
        <v>32399</v>
      </c>
      <c r="J4096" s="3" t="s">
        <v>8163</v>
      </c>
      <c r="K4096" s="4" t="s">
        <v>32400</v>
      </c>
      <c r="L4096" s="4" t="s">
        <v>32401</v>
      </c>
      <c r="M4096" s="4">
        <v>210.66</v>
      </c>
      <c r="N4096" s="4" t="s">
        <v>10562</v>
      </c>
      <c r="O4096" s="4" t="s">
        <v>32402</v>
      </c>
      <c r="P4096" s="4" t="s">
        <v>32402</v>
      </c>
      <c r="Q4096" s="4" t="s">
        <v>32403</v>
      </c>
      <c r="R4096" s="4" t="s">
        <v>32404</v>
      </c>
      <c r="S4096" s="5" t="s">
        <v>32112</v>
      </c>
    </row>
    <row r="4097" spans="1:19" ht="17.25" customHeight="1" x14ac:dyDescent="0.15">
      <c r="A4097" s="8">
        <v>4096</v>
      </c>
      <c r="B4097" s="15" t="s">
        <v>30980</v>
      </c>
      <c r="C4097" s="15">
        <v>13</v>
      </c>
      <c r="D4097" s="3" t="s">
        <v>10068</v>
      </c>
      <c r="E4097" s="11">
        <v>18</v>
      </c>
      <c r="F4097" s="11">
        <v>10</v>
      </c>
      <c r="G4097" s="3" t="s">
        <v>32405</v>
      </c>
      <c r="H4097" s="4" t="s">
        <v>8184</v>
      </c>
      <c r="I4097" s="4" t="s">
        <v>32406</v>
      </c>
      <c r="J4097" s="3" t="s">
        <v>8164</v>
      </c>
      <c r="K4097" s="4" t="s">
        <v>32407</v>
      </c>
      <c r="L4097" s="4" t="s">
        <v>32408</v>
      </c>
      <c r="M4097" s="4">
        <v>226.23</v>
      </c>
      <c r="N4097" s="4" t="s">
        <v>15424</v>
      </c>
      <c r="O4097" s="4" t="s">
        <v>15425</v>
      </c>
      <c r="P4097" s="4" t="s">
        <v>15425</v>
      </c>
      <c r="Q4097" s="4" t="s">
        <v>32409</v>
      </c>
      <c r="R4097" s="4" t="s">
        <v>32410</v>
      </c>
      <c r="S4097" s="5" t="s">
        <v>32112</v>
      </c>
    </row>
    <row r="4098" spans="1:19" ht="17.25" customHeight="1" x14ac:dyDescent="0.15">
      <c r="A4098" s="8">
        <v>4097</v>
      </c>
      <c r="B4098" s="15" t="s">
        <v>30980</v>
      </c>
      <c r="C4098" s="15">
        <v>13</v>
      </c>
      <c r="D4098" s="3" t="s">
        <v>10068</v>
      </c>
      <c r="E4098" s="11">
        <v>19</v>
      </c>
      <c r="F4098" s="11">
        <v>10</v>
      </c>
      <c r="G4098" s="3" t="s">
        <v>32411</v>
      </c>
      <c r="H4098" s="4" t="s">
        <v>8185</v>
      </c>
      <c r="I4098" s="4" t="s">
        <v>32412</v>
      </c>
      <c r="J4098" s="3" t="s">
        <v>8165</v>
      </c>
      <c r="K4098" s="4" t="s">
        <v>32413</v>
      </c>
      <c r="L4098" s="4" t="s">
        <v>32414</v>
      </c>
      <c r="M4098" s="4">
        <v>115.13</v>
      </c>
      <c r="N4098" s="4" t="s">
        <v>8432</v>
      </c>
      <c r="O4098" s="4" t="s">
        <v>8441</v>
      </c>
      <c r="P4098" s="4" t="s">
        <v>8441</v>
      </c>
      <c r="Q4098" s="4" t="s">
        <v>32415</v>
      </c>
      <c r="R4098" s="4" t="s">
        <v>32416</v>
      </c>
      <c r="S4098" s="5" t="s">
        <v>32112</v>
      </c>
    </row>
    <row r="4099" spans="1:19" ht="17.25" customHeight="1" x14ac:dyDescent="0.15">
      <c r="A4099" s="8">
        <v>4098</v>
      </c>
      <c r="B4099" s="15" t="s">
        <v>30980</v>
      </c>
      <c r="C4099" s="15">
        <v>13</v>
      </c>
      <c r="D4099" s="3" t="s">
        <v>10068</v>
      </c>
      <c r="E4099" s="11">
        <v>20</v>
      </c>
      <c r="F4099" s="11">
        <v>10</v>
      </c>
      <c r="G4099" s="3" t="s">
        <v>32417</v>
      </c>
      <c r="H4099" s="4" t="s">
        <v>8186</v>
      </c>
      <c r="I4099" s="4" t="s">
        <v>32418</v>
      </c>
      <c r="J4099" s="3" t="s">
        <v>8166</v>
      </c>
      <c r="K4099" s="4" t="s">
        <v>32419</v>
      </c>
      <c r="L4099" s="4" t="s">
        <v>32420</v>
      </c>
      <c r="M4099" s="4">
        <v>607.14</v>
      </c>
      <c r="N4099" s="4" t="s">
        <v>8432</v>
      </c>
      <c r="O4099" s="4" t="s">
        <v>8441</v>
      </c>
      <c r="P4099" s="4" t="s">
        <v>17109</v>
      </c>
      <c r="Q4099" s="4" t="s">
        <v>32421</v>
      </c>
      <c r="R4099" s="4" t="s">
        <v>32422</v>
      </c>
      <c r="S4099" s="5" t="s">
        <v>32112</v>
      </c>
    </row>
    <row r="4100" spans="1:19" ht="17.25" customHeight="1" x14ac:dyDescent="0.15">
      <c r="A4100" s="8">
        <v>4099</v>
      </c>
      <c r="B4100" s="15" t="s">
        <v>30980</v>
      </c>
      <c r="C4100" s="15">
        <v>13</v>
      </c>
      <c r="D4100" s="3" t="s">
        <v>10068</v>
      </c>
      <c r="E4100" s="11">
        <v>21</v>
      </c>
      <c r="F4100" s="11">
        <v>10</v>
      </c>
      <c r="G4100" s="3" t="s">
        <v>32423</v>
      </c>
      <c r="H4100" s="4" t="s">
        <v>8187</v>
      </c>
      <c r="I4100" s="4" t="s">
        <v>32424</v>
      </c>
      <c r="J4100" s="3" t="s">
        <v>8167</v>
      </c>
      <c r="K4100" s="4" t="s">
        <v>32425</v>
      </c>
      <c r="L4100" s="4" t="s">
        <v>21638</v>
      </c>
      <c r="M4100" s="4">
        <v>131.13</v>
      </c>
      <c r="N4100" s="4" t="s">
        <v>8432</v>
      </c>
      <c r="O4100" s="4" t="s">
        <v>8441</v>
      </c>
      <c r="P4100" s="4" t="s">
        <v>8441</v>
      </c>
      <c r="Q4100" s="4" t="s">
        <v>32426</v>
      </c>
      <c r="R4100" s="4" t="s">
        <v>32427</v>
      </c>
      <c r="S4100" s="5" t="s">
        <v>32112</v>
      </c>
    </row>
    <row r="4101" spans="1:19" ht="17.25" customHeight="1" x14ac:dyDescent="0.15">
      <c r="A4101" s="8">
        <v>4100</v>
      </c>
      <c r="B4101" s="15" t="s">
        <v>30980</v>
      </c>
      <c r="C4101" s="15">
        <v>13</v>
      </c>
      <c r="D4101" s="3" t="s">
        <v>10068</v>
      </c>
      <c r="E4101" s="11">
        <v>22</v>
      </c>
      <c r="F4101" s="11">
        <v>10</v>
      </c>
      <c r="G4101" s="3" t="s">
        <v>32428</v>
      </c>
      <c r="H4101" s="4" t="s">
        <v>8188</v>
      </c>
      <c r="I4101" s="4" t="s">
        <v>32429</v>
      </c>
      <c r="J4101" s="3" t="s">
        <v>8168</v>
      </c>
      <c r="K4101" s="4" t="s">
        <v>32430</v>
      </c>
      <c r="L4101" s="4" t="s">
        <v>23713</v>
      </c>
      <c r="M4101" s="4">
        <v>145.16</v>
      </c>
      <c r="N4101" s="4" t="s">
        <v>8432</v>
      </c>
      <c r="O4101" s="4" t="s">
        <v>8441</v>
      </c>
      <c r="P4101" s="4" t="s">
        <v>17109</v>
      </c>
      <c r="Q4101" s="4" t="s">
        <v>32431</v>
      </c>
      <c r="R4101" s="4" t="s">
        <v>18758</v>
      </c>
      <c r="S4101" s="5" t="s">
        <v>32112</v>
      </c>
    </row>
    <row r="4102" spans="1:19" ht="17.25" customHeight="1" x14ac:dyDescent="0.15">
      <c r="A4102" s="8">
        <v>4101</v>
      </c>
      <c r="B4102" s="15" t="s">
        <v>30980</v>
      </c>
      <c r="C4102" s="15">
        <v>13</v>
      </c>
      <c r="D4102" s="3" t="s">
        <v>10227</v>
      </c>
      <c r="E4102" s="11">
        <v>3</v>
      </c>
      <c r="F4102" s="11">
        <v>10</v>
      </c>
      <c r="G4102" s="3" t="s">
        <v>32432</v>
      </c>
      <c r="H4102" s="4" t="s">
        <v>8209</v>
      </c>
      <c r="I4102" s="4" t="s">
        <v>32433</v>
      </c>
      <c r="J4102" s="3" t="s">
        <v>8189</v>
      </c>
      <c r="K4102" s="4" t="s">
        <v>32434</v>
      </c>
      <c r="L4102" s="4" t="s">
        <v>32435</v>
      </c>
      <c r="M4102" s="4">
        <v>182.65</v>
      </c>
      <c r="N4102" s="4" t="s">
        <v>8415</v>
      </c>
      <c r="O4102" s="4" t="s">
        <v>15388</v>
      </c>
      <c r="P4102" s="4" t="s">
        <v>15388</v>
      </c>
      <c r="Q4102" s="4" t="s">
        <v>32436</v>
      </c>
      <c r="R4102" s="4" t="s">
        <v>32437</v>
      </c>
      <c r="S4102" s="5" t="s">
        <v>32112</v>
      </c>
    </row>
    <row r="4103" spans="1:19" ht="17.25" customHeight="1" x14ac:dyDescent="0.15">
      <c r="A4103" s="8">
        <v>4102</v>
      </c>
      <c r="B4103" s="15" t="s">
        <v>30980</v>
      </c>
      <c r="C4103" s="15">
        <v>13</v>
      </c>
      <c r="D4103" s="3" t="s">
        <v>10227</v>
      </c>
      <c r="E4103" s="11">
        <v>4</v>
      </c>
      <c r="F4103" s="11">
        <v>10</v>
      </c>
      <c r="G4103" s="3" t="s">
        <v>32438</v>
      </c>
      <c r="H4103" s="4" t="s">
        <v>8210</v>
      </c>
      <c r="I4103" s="13" t="s">
        <v>8540</v>
      </c>
      <c r="J4103" s="3" t="s">
        <v>8190</v>
      </c>
      <c r="K4103" s="4" t="s">
        <v>32439</v>
      </c>
      <c r="L4103" s="4" t="s">
        <v>32440</v>
      </c>
      <c r="M4103" s="4">
        <v>923.82</v>
      </c>
      <c r="N4103" s="4" t="s">
        <v>8332</v>
      </c>
      <c r="O4103" s="4" t="s">
        <v>8332</v>
      </c>
      <c r="P4103" s="4" t="s">
        <v>13441</v>
      </c>
      <c r="Q4103" s="4" t="s">
        <v>32441</v>
      </c>
      <c r="R4103" s="4" t="s">
        <v>32442</v>
      </c>
      <c r="S4103" s="5" t="s">
        <v>32112</v>
      </c>
    </row>
    <row r="4104" spans="1:19" ht="17.25" customHeight="1" x14ac:dyDescent="0.15">
      <c r="A4104" s="8">
        <v>4103</v>
      </c>
      <c r="B4104" s="15" t="s">
        <v>30980</v>
      </c>
      <c r="C4104" s="15">
        <v>13</v>
      </c>
      <c r="D4104" s="3" t="s">
        <v>10227</v>
      </c>
      <c r="E4104" s="11">
        <v>5</v>
      </c>
      <c r="F4104" s="11">
        <v>10</v>
      </c>
      <c r="G4104" s="3" t="s">
        <v>32443</v>
      </c>
      <c r="H4104" s="4" t="s">
        <v>8211</v>
      </c>
      <c r="I4104" s="4" t="s">
        <v>32444</v>
      </c>
      <c r="J4104" s="3" t="s">
        <v>8191</v>
      </c>
      <c r="K4104" s="4" t="s">
        <v>32445</v>
      </c>
      <c r="L4104" s="4" t="s">
        <v>32446</v>
      </c>
      <c r="M4104" s="4">
        <v>202.25</v>
      </c>
      <c r="N4104" s="4" t="s">
        <v>8432</v>
      </c>
      <c r="O4104" s="4" t="s">
        <v>8441</v>
      </c>
      <c r="P4104" s="4" t="s">
        <v>8441</v>
      </c>
      <c r="Q4104" s="4" t="s">
        <v>32447</v>
      </c>
      <c r="R4104" s="4" t="s">
        <v>32448</v>
      </c>
      <c r="S4104" s="5" t="s">
        <v>32112</v>
      </c>
    </row>
    <row r="4105" spans="1:19" ht="17.25" customHeight="1" x14ac:dyDescent="0.15">
      <c r="A4105" s="8">
        <v>4104</v>
      </c>
      <c r="B4105" s="15" t="s">
        <v>30980</v>
      </c>
      <c r="C4105" s="15">
        <v>13</v>
      </c>
      <c r="D4105" s="3" t="s">
        <v>10227</v>
      </c>
      <c r="E4105" s="11">
        <v>6</v>
      </c>
      <c r="F4105" s="11">
        <v>10</v>
      </c>
      <c r="G4105" s="3" t="s">
        <v>32449</v>
      </c>
      <c r="H4105" s="4" t="s">
        <v>8212</v>
      </c>
      <c r="I4105" s="4" t="s">
        <v>32450</v>
      </c>
      <c r="J4105" s="3" t="s">
        <v>8192</v>
      </c>
      <c r="K4105" s="4" t="s">
        <v>32451</v>
      </c>
      <c r="L4105" s="4" t="s">
        <v>17104</v>
      </c>
      <c r="M4105" s="4">
        <v>147.16999999999999</v>
      </c>
      <c r="N4105" s="4" t="s">
        <v>8332</v>
      </c>
      <c r="O4105" s="4" t="s">
        <v>8332</v>
      </c>
      <c r="P4105" s="4" t="s">
        <v>8332</v>
      </c>
      <c r="Q4105" s="4" t="s">
        <v>32452</v>
      </c>
      <c r="R4105" s="4" t="s">
        <v>32453</v>
      </c>
      <c r="S4105" s="5" t="s">
        <v>32112</v>
      </c>
    </row>
    <row r="4106" spans="1:19" ht="17.25" customHeight="1" x14ac:dyDescent="0.15">
      <c r="A4106" s="8">
        <v>4105</v>
      </c>
      <c r="B4106" s="15" t="s">
        <v>30980</v>
      </c>
      <c r="C4106" s="15">
        <v>13</v>
      </c>
      <c r="D4106" s="3" t="s">
        <v>10227</v>
      </c>
      <c r="E4106" s="11">
        <v>7</v>
      </c>
      <c r="F4106" s="11">
        <v>10</v>
      </c>
      <c r="G4106" s="3" t="s">
        <v>32454</v>
      </c>
      <c r="H4106" s="4" t="s">
        <v>8213</v>
      </c>
      <c r="I4106" s="4" t="s">
        <v>32455</v>
      </c>
      <c r="J4106" s="3" t="s">
        <v>8193</v>
      </c>
      <c r="K4106" s="4" t="s">
        <v>32456</v>
      </c>
      <c r="L4106" s="4" t="s">
        <v>32457</v>
      </c>
      <c r="M4106" s="4">
        <v>215.63</v>
      </c>
      <c r="N4106" s="4" t="s">
        <v>8432</v>
      </c>
      <c r="O4106" s="4" t="s">
        <v>8441</v>
      </c>
      <c r="P4106" s="4" t="s">
        <v>8441</v>
      </c>
      <c r="Q4106" s="4" t="s">
        <v>32458</v>
      </c>
      <c r="R4106" s="4" t="s">
        <v>32459</v>
      </c>
      <c r="S4106" s="5" t="s">
        <v>32112</v>
      </c>
    </row>
    <row r="4107" spans="1:19" ht="17.25" customHeight="1" x14ac:dyDescent="0.15">
      <c r="A4107" s="8">
        <v>4106</v>
      </c>
      <c r="B4107" s="15" t="s">
        <v>30980</v>
      </c>
      <c r="C4107" s="15">
        <v>13</v>
      </c>
      <c r="D4107" s="3" t="s">
        <v>10227</v>
      </c>
      <c r="E4107" s="11">
        <v>8</v>
      </c>
      <c r="F4107" s="11">
        <v>10</v>
      </c>
      <c r="G4107" s="3" t="s">
        <v>32460</v>
      </c>
      <c r="H4107" s="4" t="s">
        <v>8214</v>
      </c>
      <c r="I4107" s="13" t="s">
        <v>8540</v>
      </c>
      <c r="J4107" s="3" t="s">
        <v>8194</v>
      </c>
      <c r="K4107" s="4" t="s">
        <v>32461</v>
      </c>
      <c r="L4107" s="4" t="s">
        <v>32462</v>
      </c>
      <c r="M4107" s="4">
        <v>199.7</v>
      </c>
      <c r="N4107" s="4" t="s">
        <v>8332</v>
      </c>
      <c r="O4107" s="4" t="s">
        <v>8332</v>
      </c>
      <c r="P4107" s="4" t="s">
        <v>8332</v>
      </c>
      <c r="Q4107" s="4" t="s">
        <v>32463</v>
      </c>
      <c r="R4107" s="4" t="s">
        <v>32464</v>
      </c>
      <c r="S4107" s="5" t="s">
        <v>32112</v>
      </c>
    </row>
    <row r="4108" spans="1:19" ht="17.25" customHeight="1" x14ac:dyDescent="0.15">
      <c r="A4108" s="8">
        <v>4107</v>
      </c>
      <c r="B4108" s="15" t="s">
        <v>30980</v>
      </c>
      <c r="C4108" s="15">
        <v>13</v>
      </c>
      <c r="D4108" s="3" t="s">
        <v>10227</v>
      </c>
      <c r="E4108" s="11">
        <v>9</v>
      </c>
      <c r="F4108" s="11">
        <v>10</v>
      </c>
      <c r="G4108" s="3" t="s">
        <v>32465</v>
      </c>
      <c r="H4108" s="4" t="s">
        <v>8215</v>
      </c>
      <c r="I4108" s="4" t="s">
        <v>32466</v>
      </c>
      <c r="J4108" s="3" t="s">
        <v>8195</v>
      </c>
      <c r="K4108" s="4" t="s">
        <v>32467</v>
      </c>
      <c r="L4108" s="4" t="s">
        <v>32468</v>
      </c>
      <c r="M4108" s="4">
        <v>307.08999999999997</v>
      </c>
      <c r="N4108" s="4" t="s">
        <v>8432</v>
      </c>
      <c r="O4108" s="4" t="s">
        <v>8441</v>
      </c>
      <c r="P4108" s="4" t="s">
        <v>17109</v>
      </c>
      <c r="Q4108" s="4" t="s">
        <v>32469</v>
      </c>
      <c r="R4108" s="4" t="s">
        <v>32470</v>
      </c>
      <c r="S4108" s="5" t="s">
        <v>32112</v>
      </c>
    </row>
    <row r="4109" spans="1:19" ht="17.25" customHeight="1" x14ac:dyDescent="0.15">
      <c r="A4109" s="8">
        <v>4108</v>
      </c>
      <c r="B4109" s="15" t="s">
        <v>30980</v>
      </c>
      <c r="C4109" s="15">
        <v>13</v>
      </c>
      <c r="D4109" s="3" t="s">
        <v>10227</v>
      </c>
      <c r="E4109" s="11">
        <v>10</v>
      </c>
      <c r="F4109" s="11">
        <v>10</v>
      </c>
      <c r="G4109" s="3" t="s">
        <v>32471</v>
      </c>
      <c r="H4109" s="4" t="s">
        <v>8216</v>
      </c>
      <c r="I4109" s="13" t="s">
        <v>8540</v>
      </c>
      <c r="J4109" s="3" t="s">
        <v>8196</v>
      </c>
      <c r="K4109" s="4" t="s">
        <v>32472</v>
      </c>
      <c r="L4109" s="4" t="s">
        <v>29578</v>
      </c>
      <c r="M4109" s="4">
        <v>101.1</v>
      </c>
      <c r="N4109" s="4" t="s">
        <v>8332</v>
      </c>
      <c r="O4109" s="4" t="s">
        <v>8332</v>
      </c>
      <c r="P4109" s="4" t="s">
        <v>8332</v>
      </c>
      <c r="Q4109" s="4" t="s">
        <v>32473</v>
      </c>
      <c r="R4109" s="4" t="s">
        <v>32474</v>
      </c>
      <c r="S4109" s="5" t="s">
        <v>32112</v>
      </c>
    </row>
    <row r="4110" spans="1:19" ht="17.25" customHeight="1" x14ac:dyDescent="0.15">
      <c r="A4110" s="8">
        <v>4109</v>
      </c>
      <c r="B4110" s="15" t="s">
        <v>30980</v>
      </c>
      <c r="C4110" s="15">
        <v>13</v>
      </c>
      <c r="D4110" s="3" t="s">
        <v>10227</v>
      </c>
      <c r="E4110" s="11">
        <v>11</v>
      </c>
      <c r="F4110" s="11">
        <v>10</v>
      </c>
      <c r="G4110" s="3" t="s">
        <v>32475</v>
      </c>
      <c r="H4110" s="4" t="s">
        <v>8217</v>
      </c>
      <c r="I4110" s="4" t="s">
        <v>32476</v>
      </c>
      <c r="J4110" s="3" t="s">
        <v>8197</v>
      </c>
      <c r="K4110" s="4" t="s">
        <v>32477</v>
      </c>
      <c r="L4110" s="4" t="s">
        <v>32478</v>
      </c>
      <c r="M4110" s="4">
        <v>217.22</v>
      </c>
      <c r="N4110" s="4" t="s">
        <v>8432</v>
      </c>
      <c r="O4110" s="4" t="s">
        <v>8441</v>
      </c>
      <c r="P4110" s="4" t="s">
        <v>8441</v>
      </c>
      <c r="Q4110" s="4" t="s">
        <v>32479</v>
      </c>
      <c r="R4110" s="4" t="s">
        <v>8771</v>
      </c>
      <c r="S4110" s="5" t="s">
        <v>32112</v>
      </c>
    </row>
    <row r="4111" spans="1:19" ht="17.25" customHeight="1" x14ac:dyDescent="0.15">
      <c r="A4111" s="8">
        <v>4110</v>
      </c>
      <c r="B4111" s="15" t="s">
        <v>30980</v>
      </c>
      <c r="C4111" s="15">
        <v>13</v>
      </c>
      <c r="D4111" s="3" t="s">
        <v>10227</v>
      </c>
      <c r="E4111" s="11">
        <v>12</v>
      </c>
      <c r="F4111" s="11">
        <v>10</v>
      </c>
      <c r="G4111" s="3" t="s">
        <v>32480</v>
      </c>
      <c r="H4111" s="4" t="s">
        <v>8218</v>
      </c>
      <c r="I4111" s="13" t="s">
        <v>8540</v>
      </c>
      <c r="J4111" s="3" t="s">
        <v>8198</v>
      </c>
      <c r="K4111" s="4" t="s">
        <v>32481</v>
      </c>
      <c r="L4111" s="4" t="s">
        <v>32482</v>
      </c>
      <c r="M4111" s="4">
        <v>159.22999999999999</v>
      </c>
      <c r="N4111" s="4" t="s">
        <v>8332</v>
      </c>
      <c r="O4111" s="4" t="s">
        <v>8332</v>
      </c>
      <c r="P4111" s="4" t="s">
        <v>8332</v>
      </c>
      <c r="Q4111" s="4" t="s">
        <v>32483</v>
      </c>
      <c r="R4111" s="4" t="s">
        <v>32484</v>
      </c>
      <c r="S4111" s="5" t="s">
        <v>32112</v>
      </c>
    </row>
    <row r="4112" spans="1:19" ht="17.25" customHeight="1" x14ac:dyDescent="0.15">
      <c r="A4112" s="8">
        <v>4111</v>
      </c>
      <c r="B4112" s="15" t="s">
        <v>30980</v>
      </c>
      <c r="C4112" s="15">
        <v>13</v>
      </c>
      <c r="D4112" s="3" t="s">
        <v>10227</v>
      </c>
      <c r="E4112" s="11">
        <v>13</v>
      </c>
      <c r="F4112" s="11">
        <v>10</v>
      </c>
      <c r="G4112" s="3" t="s">
        <v>32485</v>
      </c>
      <c r="H4112" s="4" t="s">
        <v>8219</v>
      </c>
      <c r="I4112" s="13" t="s">
        <v>8540</v>
      </c>
      <c r="J4112" s="3" t="s">
        <v>8199</v>
      </c>
      <c r="K4112" s="4" t="s">
        <v>32486</v>
      </c>
      <c r="L4112" s="4" t="s">
        <v>32186</v>
      </c>
      <c r="M4112" s="4">
        <v>188.22</v>
      </c>
      <c r="N4112" s="4" t="s">
        <v>8432</v>
      </c>
      <c r="O4112" s="4" t="s">
        <v>8441</v>
      </c>
      <c r="P4112" s="4" t="s">
        <v>8441</v>
      </c>
      <c r="Q4112" s="4" t="s">
        <v>32487</v>
      </c>
      <c r="R4112" s="4" t="s">
        <v>32488</v>
      </c>
      <c r="S4112" s="5" t="s">
        <v>32112</v>
      </c>
    </row>
    <row r="4113" spans="1:19" ht="17.25" customHeight="1" x14ac:dyDescent="0.15">
      <c r="A4113" s="8">
        <v>4112</v>
      </c>
      <c r="B4113" s="15" t="s">
        <v>30980</v>
      </c>
      <c r="C4113" s="15">
        <v>13</v>
      </c>
      <c r="D4113" s="3" t="s">
        <v>10227</v>
      </c>
      <c r="E4113" s="11">
        <v>14</v>
      </c>
      <c r="F4113" s="11">
        <v>10</v>
      </c>
      <c r="G4113" s="3" t="s">
        <v>32489</v>
      </c>
      <c r="H4113" s="4" t="s">
        <v>8220</v>
      </c>
      <c r="I4113" s="4" t="s">
        <v>32490</v>
      </c>
      <c r="J4113" s="3" t="s">
        <v>8200</v>
      </c>
      <c r="K4113" s="4" t="s">
        <v>32491</v>
      </c>
      <c r="L4113" s="4" t="s">
        <v>18689</v>
      </c>
      <c r="M4113" s="4">
        <v>135.18</v>
      </c>
      <c r="N4113" s="4" t="s">
        <v>11032</v>
      </c>
      <c r="O4113" s="4" t="s">
        <v>27944</v>
      </c>
      <c r="P4113" s="4" t="s">
        <v>27944</v>
      </c>
      <c r="Q4113" s="4" t="s">
        <v>32492</v>
      </c>
      <c r="R4113" s="4" t="s">
        <v>32493</v>
      </c>
      <c r="S4113" s="5" t="s">
        <v>32112</v>
      </c>
    </row>
    <row r="4114" spans="1:19" ht="17.25" customHeight="1" x14ac:dyDescent="0.15">
      <c r="A4114" s="8">
        <v>4113</v>
      </c>
      <c r="B4114" s="15" t="s">
        <v>30980</v>
      </c>
      <c r="C4114" s="15">
        <v>13</v>
      </c>
      <c r="D4114" s="3" t="s">
        <v>10227</v>
      </c>
      <c r="E4114" s="11">
        <v>15</v>
      </c>
      <c r="F4114" s="11">
        <v>10</v>
      </c>
      <c r="G4114" s="3" t="s">
        <v>32494</v>
      </c>
      <c r="H4114" s="4" t="s">
        <v>8221</v>
      </c>
      <c r="I4114" s="13" t="s">
        <v>8540</v>
      </c>
      <c r="J4114" s="3" t="s">
        <v>8201</v>
      </c>
      <c r="K4114" s="4" t="s">
        <v>32495</v>
      </c>
      <c r="L4114" s="4" t="s">
        <v>19160</v>
      </c>
      <c r="M4114" s="4">
        <v>174.2</v>
      </c>
      <c r="N4114" s="4" t="s">
        <v>8432</v>
      </c>
      <c r="O4114" s="4" t="s">
        <v>8441</v>
      </c>
      <c r="P4114" s="4" t="s">
        <v>8441</v>
      </c>
      <c r="Q4114" s="4" t="s">
        <v>32496</v>
      </c>
      <c r="R4114" s="5" t="s">
        <v>8540</v>
      </c>
      <c r="S4114" s="5" t="s">
        <v>32112</v>
      </c>
    </row>
    <row r="4115" spans="1:19" ht="17.25" customHeight="1" x14ac:dyDescent="0.15">
      <c r="A4115" s="8">
        <v>4114</v>
      </c>
      <c r="B4115" s="15" t="s">
        <v>30980</v>
      </c>
      <c r="C4115" s="15">
        <v>13</v>
      </c>
      <c r="D4115" s="3" t="s">
        <v>10227</v>
      </c>
      <c r="E4115" s="11">
        <v>16</v>
      </c>
      <c r="F4115" s="11">
        <v>10</v>
      </c>
      <c r="G4115" s="3" t="s">
        <v>32497</v>
      </c>
      <c r="H4115" s="4" t="s">
        <v>8222</v>
      </c>
      <c r="I4115" s="4" t="s">
        <v>8222</v>
      </c>
      <c r="J4115" s="3" t="s">
        <v>8202</v>
      </c>
      <c r="K4115" s="4" t="s">
        <v>32498</v>
      </c>
      <c r="L4115" s="4" t="s">
        <v>32499</v>
      </c>
      <c r="M4115" s="4">
        <v>406.06</v>
      </c>
      <c r="N4115" s="4" t="s">
        <v>8432</v>
      </c>
      <c r="O4115" s="4" t="s">
        <v>8441</v>
      </c>
      <c r="P4115" s="4" t="s">
        <v>8441</v>
      </c>
      <c r="Q4115" s="4" t="s">
        <v>32500</v>
      </c>
      <c r="R4115" s="4" t="s">
        <v>32501</v>
      </c>
      <c r="S4115" s="5" t="s">
        <v>32112</v>
      </c>
    </row>
    <row r="4116" spans="1:19" ht="17.25" customHeight="1" x14ac:dyDescent="0.15">
      <c r="A4116" s="8">
        <v>4115</v>
      </c>
      <c r="B4116" s="15" t="s">
        <v>30980</v>
      </c>
      <c r="C4116" s="15">
        <v>13</v>
      </c>
      <c r="D4116" s="3" t="s">
        <v>10227</v>
      </c>
      <c r="E4116" s="11">
        <v>17</v>
      </c>
      <c r="F4116" s="11">
        <v>10</v>
      </c>
      <c r="G4116" s="3" t="s">
        <v>32502</v>
      </c>
      <c r="H4116" s="4" t="s">
        <v>8223</v>
      </c>
      <c r="I4116" s="13" t="s">
        <v>8540</v>
      </c>
      <c r="J4116" s="3" t="s">
        <v>8203</v>
      </c>
      <c r="K4116" s="4" t="s">
        <v>32503</v>
      </c>
      <c r="L4116" s="4" t="s">
        <v>32504</v>
      </c>
      <c r="M4116" s="4">
        <v>188.23</v>
      </c>
      <c r="N4116" s="4" t="s">
        <v>8432</v>
      </c>
      <c r="O4116" s="4" t="s">
        <v>32505</v>
      </c>
      <c r="P4116" s="4" t="s">
        <v>32506</v>
      </c>
      <c r="Q4116" s="4" t="s">
        <v>32507</v>
      </c>
      <c r="R4116" s="4" t="s">
        <v>32508</v>
      </c>
      <c r="S4116" s="5" t="s">
        <v>32112</v>
      </c>
    </row>
    <row r="4117" spans="1:19" ht="17.25" customHeight="1" x14ac:dyDescent="0.15">
      <c r="A4117" s="8">
        <v>4116</v>
      </c>
      <c r="B4117" s="15" t="s">
        <v>30980</v>
      </c>
      <c r="C4117" s="15">
        <v>13</v>
      </c>
      <c r="D4117" s="3" t="s">
        <v>10227</v>
      </c>
      <c r="E4117" s="11">
        <v>18</v>
      </c>
      <c r="F4117" s="11">
        <v>10</v>
      </c>
      <c r="G4117" s="3" t="s">
        <v>32509</v>
      </c>
      <c r="H4117" s="4" t="s">
        <v>8224</v>
      </c>
      <c r="I4117" s="13" t="s">
        <v>8540</v>
      </c>
      <c r="J4117" s="3" t="s">
        <v>8204</v>
      </c>
      <c r="K4117" s="4" t="s">
        <v>32510</v>
      </c>
      <c r="L4117" s="4" t="s">
        <v>32511</v>
      </c>
      <c r="M4117" s="4">
        <v>105.09</v>
      </c>
      <c r="N4117" s="4" t="s">
        <v>8432</v>
      </c>
      <c r="O4117" s="4" t="s">
        <v>32512</v>
      </c>
      <c r="P4117" s="4" t="s">
        <v>32513</v>
      </c>
      <c r="Q4117" s="4" t="s">
        <v>32514</v>
      </c>
      <c r="R4117" s="4" t="s">
        <v>32515</v>
      </c>
      <c r="S4117" s="5" t="s">
        <v>32112</v>
      </c>
    </row>
    <row r="4118" spans="1:19" ht="17.25" customHeight="1" x14ac:dyDescent="0.15">
      <c r="A4118" s="8">
        <v>4117</v>
      </c>
      <c r="B4118" s="15" t="s">
        <v>30980</v>
      </c>
      <c r="C4118" s="15">
        <v>13</v>
      </c>
      <c r="D4118" s="3" t="s">
        <v>10227</v>
      </c>
      <c r="E4118" s="11">
        <v>19</v>
      </c>
      <c r="F4118" s="11">
        <v>10</v>
      </c>
      <c r="G4118" s="3" t="s">
        <v>32516</v>
      </c>
      <c r="H4118" s="4" t="s">
        <v>8225</v>
      </c>
      <c r="I4118" s="4" t="s">
        <v>32517</v>
      </c>
      <c r="J4118" s="3" t="s">
        <v>8205</v>
      </c>
      <c r="K4118" s="4" t="s">
        <v>32518</v>
      </c>
      <c r="L4118" s="4" t="s">
        <v>32206</v>
      </c>
      <c r="M4118" s="4">
        <v>146.15</v>
      </c>
      <c r="N4118" s="4" t="s">
        <v>9596</v>
      </c>
      <c r="O4118" s="4" t="s">
        <v>32519</v>
      </c>
      <c r="P4118" s="4" t="s">
        <v>32519</v>
      </c>
      <c r="Q4118" s="4" t="s">
        <v>32520</v>
      </c>
      <c r="R4118" s="4" t="s">
        <v>32521</v>
      </c>
      <c r="S4118" s="5" t="s">
        <v>32112</v>
      </c>
    </row>
    <row r="4119" spans="1:19" ht="17.25" customHeight="1" x14ac:dyDescent="0.15">
      <c r="A4119" s="8">
        <v>4118</v>
      </c>
      <c r="B4119" s="15" t="s">
        <v>30980</v>
      </c>
      <c r="C4119" s="15">
        <v>13</v>
      </c>
      <c r="D4119" s="3" t="s">
        <v>10227</v>
      </c>
      <c r="E4119" s="11">
        <v>20</v>
      </c>
      <c r="F4119" s="11">
        <v>10</v>
      </c>
      <c r="G4119" s="3" t="s">
        <v>32522</v>
      </c>
      <c r="H4119" s="4" t="s">
        <v>8226</v>
      </c>
      <c r="I4119" s="4" t="s">
        <v>32523</v>
      </c>
      <c r="J4119" s="3" t="s">
        <v>8206</v>
      </c>
      <c r="K4119" s="4" t="s">
        <v>32524</v>
      </c>
      <c r="L4119" s="4" t="s">
        <v>32525</v>
      </c>
      <c r="M4119" s="4">
        <v>161.22</v>
      </c>
      <c r="N4119" s="4" t="s">
        <v>8398</v>
      </c>
      <c r="O4119" s="4" t="s">
        <v>8398</v>
      </c>
      <c r="P4119" s="4" t="s">
        <v>8398</v>
      </c>
      <c r="Q4119" s="4" t="s">
        <v>32526</v>
      </c>
      <c r="R4119" s="4" t="s">
        <v>32527</v>
      </c>
      <c r="S4119" s="5" t="s">
        <v>32112</v>
      </c>
    </row>
    <row r="4120" spans="1:19" ht="17.25" customHeight="1" x14ac:dyDescent="0.15">
      <c r="A4120" s="8">
        <v>4119</v>
      </c>
      <c r="B4120" s="15" t="s">
        <v>30980</v>
      </c>
      <c r="C4120" s="15">
        <v>13</v>
      </c>
      <c r="D4120" s="3" t="s">
        <v>10227</v>
      </c>
      <c r="E4120" s="11">
        <v>21</v>
      </c>
      <c r="F4120" s="11">
        <v>10</v>
      </c>
      <c r="G4120" s="3" t="s">
        <v>32528</v>
      </c>
      <c r="H4120" s="4" t="s">
        <v>8227</v>
      </c>
      <c r="I4120" s="13" t="s">
        <v>8540</v>
      </c>
      <c r="J4120" s="3" t="s">
        <v>8207</v>
      </c>
      <c r="K4120" s="4" t="s">
        <v>32529</v>
      </c>
      <c r="L4120" s="4" t="s">
        <v>32511</v>
      </c>
      <c r="M4120" s="4">
        <v>105.09</v>
      </c>
      <c r="N4120" s="4" t="s">
        <v>14015</v>
      </c>
      <c r="O4120" s="4" t="s">
        <v>14016</v>
      </c>
      <c r="P4120" s="4" t="s">
        <v>14017</v>
      </c>
      <c r="Q4120" s="4" t="s">
        <v>32530</v>
      </c>
      <c r="R4120" s="4" t="s">
        <v>32531</v>
      </c>
      <c r="S4120" s="5" t="s">
        <v>32112</v>
      </c>
    </row>
    <row r="4121" spans="1:19" ht="17.25" customHeight="1" x14ac:dyDescent="0.15">
      <c r="A4121" s="8">
        <v>4120</v>
      </c>
      <c r="B4121" s="15" t="s">
        <v>30980</v>
      </c>
      <c r="C4121" s="15">
        <v>13</v>
      </c>
      <c r="D4121" s="3" t="s">
        <v>10227</v>
      </c>
      <c r="E4121" s="11">
        <v>22</v>
      </c>
      <c r="F4121" s="11">
        <v>10</v>
      </c>
      <c r="G4121" s="3" t="s">
        <v>32532</v>
      </c>
      <c r="H4121" s="4" t="s">
        <v>8228</v>
      </c>
      <c r="I4121" s="4" t="s">
        <v>32533</v>
      </c>
      <c r="J4121" s="3" t="s">
        <v>8208</v>
      </c>
      <c r="K4121" s="4" t="s">
        <v>32534</v>
      </c>
      <c r="L4121" s="4" t="s">
        <v>32535</v>
      </c>
      <c r="M4121" s="4">
        <v>392.17</v>
      </c>
      <c r="N4121" s="4" t="s">
        <v>8332</v>
      </c>
      <c r="O4121" s="4" t="s">
        <v>8332</v>
      </c>
      <c r="P4121" s="4" t="s">
        <v>8332</v>
      </c>
      <c r="Q4121" s="4" t="s">
        <v>32536</v>
      </c>
      <c r="R4121" s="4" t="s">
        <v>32537</v>
      </c>
      <c r="S4121" s="5" t="s">
        <v>32112</v>
      </c>
    </row>
    <row r="4122" spans="1:19" ht="17.25" customHeight="1" x14ac:dyDescent="0.15">
      <c r="A4122" s="8">
        <v>4121</v>
      </c>
      <c r="B4122" s="15" t="s">
        <v>30980</v>
      </c>
      <c r="C4122" s="15">
        <v>13</v>
      </c>
      <c r="D4122" s="3" t="s">
        <v>10369</v>
      </c>
      <c r="E4122" s="11">
        <v>3</v>
      </c>
      <c r="F4122" s="11">
        <v>10</v>
      </c>
      <c r="G4122" s="3" t="s">
        <v>32538</v>
      </c>
      <c r="H4122" s="4" t="s">
        <v>8249</v>
      </c>
      <c r="I4122" s="4" t="s">
        <v>32539</v>
      </c>
      <c r="J4122" s="3" t="s">
        <v>8229</v>
      </c>
      <c r="K4122" s="4" t="s">
        <v>32540</v>
      </c>
      <c r="L4122" s="4" t="s">
        <v>32541</v>
      </c>
      <c r="M4122" s="4">
        <v>75.06</v>
      </c>
      <c r="N4122" s="4" t="s">
        <v>14015</v>
      </c>
      <c r="O4122" s="4" t="s">
        <v>32542</v>
      </c>
      <c r="P4122" s="4" t="s">
        <v>32543</v>
      </c>
      <c r="Q4122" s="4" t="s">
        <v>32544</v>
      </c>
      <c r="R4122" s="4" t="s">
        <v>32545</v>
      </c>
      <c r="S4122" s="5" t="s">
        <v>32112</v>
      </c>
    </row>
    <row r="4123" spans="1:19" ht="17.25" customHeight="1" x14ac:dyDescent="0.15">
      <c r="A4123" s="8">
        <v>4122</v>
      </c>
      <c r="B4123" s="15" t="s">
        <v>30980</v>
      </c>
      <c r="C4123" s="15">
        <v>13</v>
      </c>
      <c r="D4123" s="3" t="s">
        <v>10369</v>
      </c>
      <c r="E4123" s="11">
        <v>4</v>
      </c>
      <c r="F4123" s="11">
        <v>10</v>
      </c>
      <c r="G4123" s="3" t="s">
        <v>32546</v>
      </c>
      <c r="H4123" s="4" t="s">
        <v>8250</v>
      </c>
      <c r="I4123" s="4" t="s">
        <v>32547</v>
      </c>
      <c r="J4123" s="3" t="s">
        <v>8230</v>
      </c>
      <c r="K4123" s="4" t="s">
        <v>32548</v>
      </c>
      <c r="L4123" s="4" t="s">
        <v>32549</v>
      </c>
      <c r="M4123" s="4">
        <v>161.16</v>
      </c>
      <c r="N4123" s="4" t="s">
        <v>8432</v>
      </c>
      <c r="O4123" s="4" t="s">
        <v>8441</v>
      </c>
      <c r="P4123" s="4" t="s">
        <v>8441</v>
      </c>
      <c r="Q4123" s="4" t="s">
        <v>32550</v>
      </c>
      <c r="R4123" s="4" t="s">
        <v>32551</v>
      </c>
      <c r="S4123" s="5" t="s">
        <v>32112</v>
      </c>
    </row>
    <row r="4124" spans="1:19" ht="17.25" customHeight="1" x14ac:dyDescent="0.15">
      <c r="A4124" s="8">
        <v>4123</v>
      </c>
      <c r="B4124" s="15" t="s">
        <v>30980</v>
      </c>
      <c r="C4124" s="15">
        <v>13</v>
      </c>
      <c r="D4124" s="3" t="s">
        <v>10369</v>
      </c>
      <c r="E4124" s="11">
        <v>5</v>
      </c>
      <c r="F4124" s="11">
        <v>10</v>
      </c>
      <c r="G4124" s="3" t="s">
        <v>32552</v>
      </c>
      <c r="H4124" s="4" t="s">
        <v>8251</v>
      </c>
      <c r="I4124" s="4" t="s">
        <v>32553</v>
      </c>
      <c r="J4124" s="3" t="s">
        <v>8231</v>
      </c>
      <c r="K4124" s="4" t="s">
        <v>32554</v>
      </c>
      <c r="L4124" s="4" t="s">
        <v>28827</v>
      </c>
      <c r="M4124" s="4">
        <v>121.15</v>
      </c>
      <c r="N4124" s="4" t="s">
        <v>8432</v>
      </c>
      <c r="O4124" s="4" t="s">
        <v>8441</v>
      </c>
      <c r="P4124" s="4" t="s">
        <v>8441</v>
      </c>
      <c r="Q4124" s="4" t="s">
        <v>32555</v>
      </c>
      <c r="R4124" s="4" t="s">
        <v>28533</v>
      </c>
      <c r="S4124" s="5" t="s">
        <v>32112</v>
      </c>
    </row>
    <row r="4125" spans="1:19" ht="17.25" customHeight="1" x14ac:dyDescent="0.15">
      <c r="A4125" s="8">
        <v>4124</v>
      </c>
      <c r="B4125" s="15" t="s">
        <v>30980</v>
      </c>
      <c r="C4125" s="15">
        <v>13</v>
      </c>
      <c r="D4125" s="3" t="s">
        <v>10369</v>
      </c>
      <c r="E4125" s="11">
        <v>6</v>
      </c>
      <c r="F4125" s="11">
        <v>10</v>
      </c>
      <c r="G4125" s="3" t="s">
        <v>32556</v>
      </c>
      <c r="H4125" s="4" t="s">
        <v>8252</v>
      </c>
      <c r="I4125" s="13" t="s">
        <v>8540</v>
      </c>
      <c r="J4125" s="3" t="s">
        <v>8232</v>
      </c>
      <c r="K4125" s="4" t="s">
        <v>32557</v>
      </c>
      <c r="L4125" s="4" t="s">
        <v>32558</v>
      </c>
      <c r="M4125" s="4">
        <v>190.2</v>
      </c>
      <c r="N4125" s="4" t="s">
        <v>8432</v>
      </c>
      <c r="O4125" s="4" t="s">
        <v>8441</v>
      </c>
      <c r="P4125" s="4" t="s">
        <v>8441</v>
      </c>
      <c r="Q4125" s="4" t="s">
        <v>32559</v>
      </c>
      <c r="R4125" s="4" t="s">
        <v>32560</v>
      </c>
      <c r="S4125" s="5" t="s">
        <v>32112</v>
      </c>
    </row>
    <row r="4126" spans="1:19" ht="17.25" customHeight="1" x14ac:dyDescent="0.15">
      <c r="A4126" s="8">
        <v>4125</v>
      </c>
      <c r="B4126" s="15" t="s">
        <v>30980</v>
      </c>
      <c r="C4126" s="15">
        <v>13</v>
      </c>
      <c r="D4126" s="3" t="s">
        <v>10369</v>
      </c>
      <c r="E4126" s="11">
        <v>7</v>
      </c>
      <c r="F4126" s="11">
        <v>10</v>
      </c>
      <c r="G4126" s="3" t="s">
        <v>32561</v>
      </c>
      <c r="H4126" s="4" t="s">
        <v>8253</v>
      </c>
      <c r="I4126" s="4" t="s">
        <v>32562</v>
      </c>
      <c r="J4126" s="3" t="s">
        <v>8233</v>
      </c>
      <c r="K4126" s="4" t="s">
        <v>32563</v>
      </c>
      <c r="L4126" s="4" t="s">
        <v>29578</v>
      </c>
      <c r="M4126" s="4">
        <v>101.1</v>
      </c>
      <c r="N4126" s="4" t="s">
        <v>8734</v>
      </c>
      <c r="O4126" s="4" t="s">
        <v>32564</v>
      </c>
      <c r="P4126" s="4" t="s">
        <v>32565</v>
      </c>
      <c r="Q4126" s="4" t="s">
        <v>32566</v>
      </c>
      <c r="R4126" s="4" t="s">
        <v>32567</v>
      </c>
      <c r="S4126" s="5" t="s">
        <v>32112</v>
      </c>
    </row>
    <row r="4127" spans="1:19" ht="17.25" customHeight="1" x14ac:dyDescent="0.15">
      <c r="A4127" s="8">
        <v>4126</v>
      </c>
      <c r="B4127" s="15" t="s">
        <v>30980</v>
      </c>
      <c r="C4127" s="15">
        <v>13</v>
      </c>
      <c r="D4127" s="3" t="s">
        <v>10369</v>
      </c>
      <c r="E4127" s="11">
        <v>8</v>
      </c>
      <c r="F4127" s="11">
        <v>10</v>
      </c>
      <c r="G4127" s="3" t="s">
        <v>32568</v>
      </c>
      <c r="H4127" s="4" t="s">
        <v>8254</v>
      </c>
      <c r="I4127" s="4" t="s">
        <v>32569</v>
      </c>
      <c r="J4127" s="3" t="s">
        <v>8234</v>
      </c>
      <c r="K4127" s="4" t="s">
        <v>32570</v>
      </c>
      <c r="L4127" s="4" t="s">
        <v>17308</v>
      </c>
      <c r="M4127" s="4">
        <v>103.12</v>
      </c>
      <c r="N4127" s="4" t="s">
        <v>8432</v>
      </c>
      <c r="O4127" s="4" t="s">
        <v>8441</v>
      </c>
      <c r="P4127" s="4" t="s">
        <v>8441</v>
      </c>
      <c r="Q4127" s="4" t="s">
        <v>32571</v>
      </c>
      <c r="R4127" s="4" t="s">
        <v>19985</v>
      </c>
      <c r="S4127" s="5" t="s">
        <v>32112</v>
      </c>
    </row>
    <row r="4128" spans="1:19" ht="17.25" customHeight="1" x14ac:dyDescent="0.15">
      <c r="A4128" s="8">
        <v>4127</v>
      </c>
      <c r="B4128" s="15" t="s">
        <v>30980</v>
      </c>
      <c r="C4128" s="15">
        <v>13</v>
      </c>
      <c r="D4128" s="3" t="s">
        <v>10369</v>
      </c>
      <c r="E4128" s="11">
        <v>9</v>
      </c>
      <c r="F4128" s="11">
        <v>10</v>
      </c>
      <c r="G4128" s="3" t="s">
        <v>32572</v>
      </c>
      <c r="H4128" s="4" t="s">
        <v>8255</v>
      </c>
      <c r="I4128" s="4" t="s">
        <v>32573</v>
      </c>
      <c r="J4128" s="3" t="s">
        <v>8235</v>
      </c>
      <c r="K4128" s="4" t="s">
        <v>32574</v>
      </c>
      <c r="L4128" s="4" t="s">
        <v>32511</v>
      </c>
      <c r="M4128" s="4">
        <v>105.09</v>
      </c>
      <c r="N4128" s="4" t="s">
        <v>8432</v>
      </c>
      <c r="O4128" s="4" t="s">
        <v>8441</v>
      </c>
      <c r="P4128" s="4" t="s">
        <v>8441</v>
      </c>
      <c r="Q4128" s="4" t="s">
        <v>32575</v>
      </c>
      <c r="R4128" s="4" t="s">
        <v>32576</v>
      </c>
      <c r="S4128" s="5" t="s">
        <v>32112</v>
      </c>
    </row>
    <row r="4129" spans="1:19" ht="17.25" customHeight="1" x14ac:dyDescent="0.15">
      <c r="A4129" s="8">
        <v>4128</v>
      </c>
      <c r="B4129" s="15" t="s">
        <v>30980</v>
      </c>
      <c r="C4129" s="15">
        <v>13</v>
      </c>
      <c r="D4129" s="3" t="s">
        <v>10369</v>
      </c>
      <c r="E4129" s="11">
        <v>10</v>
      </c>
      <c r="F4129" s="11">
        <v>10</v>
      </c>
      <c r="G4129" s="3" t="s">
        <v>32577</v>
      </c>
      <c r="H4129" s="4" t="s">
        <v>8256</v>
      </c>
      <c r="I4129" s="4" t="s">
        <v>32578</v>
      </c>
      <c r="J4129" s="3" t="s">
        <v>8236</v>
      </c>
      <c r="K4129" s="4" t="s">
        <v>32579</v>
      </c>
      <c r="L4129" s="4" t="s">
        <v>32580</v>
      </c>
      <c r="M4129" s="4">
        <v>329.73</v>
      </c>
      <c r="N4129" s="4" t="s">
        <v>8432</v>
      </c>
      <c r="O4129" s="4" t="s">
        <v>8441</v>
      </c>
      <c r="P4129" s="4" t="s">
        <v>8441</v>
      </c>
      <c r="Q4129" s="4" t="s">
        <v>32581</v>
      </c>
      <c r="R4129" s="4" t="s">
        <v>32582</v>
      </c>
      <c r="S4129" s="5" t="s">
        <v>32112</v>
      </c>
    </row>
    <row r="4130" spans="1:19" ht="17.25" customHeight="1" x14ac:dyDescent="0.15">
      <c r="A4130" s="8">
        <v>4129</v>
      </c>
      <c r="B4130" s="15" t="s">
        <v>30980</v>
      </c>
      <c r="C4130" s="15">
        <v>13</v>
      </c>
      <c r="D4130" s="3" t="s">
        <v>10369</v>
      </c>
      <c r="E4130" s="11">
        <v>11</v>
      </c>
      <c r="F4130" s="11">
        <v>10</v>
      </c>
      <c r="G4130" s="3" t="s">
        <v>32583</v>
      </c>
      <c r="H4130" s="4" t="s">
        <v>8257</v>
      </c>
      <c r="I4130" s="4" t="s">
        <v>32584</v>
      </c>
      <c r="J4130" s="3" t="s">
        <v>8237</v>
      </c>
      <c r="K4130" s="4" t="s">
        <v>32585</v>
      </c>
      <c r="L4130" s="4" t="s">
        <v>32586</v>
      </c>
      <c r="M4130" s="4">
        <v>146.19</v>
      </c>
      <c r="N4130" s="4" t="s">
        <v>8697</v>
      </c>
      <c r="O4130" s="4" t="s">
        <v>32587</v>
      </c>
      <c r="P4130" s="4" t="s">
        <v>32588</v>
      </c>
      <c r="Q4130" s="4" t="s">
        <v>32589</v>
      </c>
      <c r="R4130" s="4" t="s">
        <v>32590</v>
      </c>
      <c r="S4130" s="5" t="s">
        <v>32112</v>
      </c>
    </row>
    <row r="4131" spans="1:19" ht="17.25" customHeight="1" x14ac:dyDescent="0.15">
      <c r="A4131" s="8">
        <v>4130</v>
      </c>
      <c r="B4131" s="15" t="s">
        <v>30980</v>
      </c>
      <c r="C4131" s="15">
        <v>13</v>
      </c>
      <c r="D4131" s="3" t="s">
        <v>10369</v>
      </c>
      <c r="E4131" s="11">
        <v>12</v>
      </c>
      <c r="F4131" s="11">
        <v>10</v>
      </c>
      <c r="G4131" s="3" t="s">
        <v>32591</v>
      </c>
      <c r="H4131" s="4" t="s">
        <v>8258</v>
      </c>
      <c r="I4131" s="13" t="s">
        <v>8540</v>
      </c>
      <c r="J4131" s="3" t="s">
        <v>8238</v>
      </c>
      <c r="K4131" s="4" t="s">
        <v>32592</v>
      </c>
      <c r="L4131" s="4" t="s">
        <v>32593</v>
      </c>
      <c r="M4131" s="4">
        <v>258.07</v>
      </c>
      <c r="N4131" s="4" t="s">
        <v>8432</v>
      </c>
      <c r="O4131" s="4" t="s">
        <v>8441</v>
      </c>
      <c r="P4131" s="4" t="s">
        <v>8441</v>
      </c>
      <c r="Q4131" s="4" t="s">
        <v>32594</v>
      </c>
      <c r="R4131" s="4" t="s">
        <v>32595</v>
      </c>
      <c r="S4131" s="5" t="s">
        <v>32112</v>
      </c>
    </row>
    <row r="4132" spans="1:19" ht="17.25" customHeight="1" x14ac:dyDescent="0.15">
      <c r="A4132" s="8">
        <v>4131</v>
      </c>
      <c r="B4132" s="15" t="s">
        <v>30980</v>
      </c>
      <c r="C4132" s="15">
        <v>13</v>
      </c>
      <c r="D4132" s="3" t="s">
        <v>10369</v>
      </c>
      <c r="E4132" s="11">
        <v>13</v>
      </c>
      <c r="F4132" s="11">
        <v>10</v>
      </c>
      <c r="G4132" s="3" t="s">
        <v>32596</v>
      </c>
      <c r="H4132" s="4" t="s">
        <v>8259</v>
      </c>
      <c r="I4132" s="4" t="s">
        <v>32597</v>
      </c>
      <c r="J4132" s="3" t="s">
        <v>8239</v>
      </c>
      <c r="K4132" s="4" t="s">
        <v>32598</v>
      </c>
      <c r="L4132" s="4" t="s">
        <v>18249</v>
      </c>
      <c r="M4132" s="4">
        <v>131.16999999999999</v>
      </c>
      <c r="N4132" s="4" t="s">
        <v>15959</v>
      </c>
      <c r="O4132" s="4" t="s">
        <v>32599</v>
      </c>
      <c r="P4132" s="4" t="s">
        <v>32599</v>
      </c>
      <c r="Q4132" s="4" t="s">
        <v>32600</v>
      </c>
      <c r="R4132" s="4" t="s">
        <v>32601</v>
      </c>
      <c r="S4132" s="5" t="s">
        <v>32112</v>
      </c>
    </row>
    <row r="4133" spans="1:19" ht="17.25" customHeight="1" x14ac:dyDescent="0.15">
      <c r="A4133" s="8">
        <v>4132</v>
      </c>
      <c r="B4133" s="15" t="s">
        <v>30980</v>
      </c>
      <c r="C4133" s="15">
        <v>13</v>
      </c>
      <c r="D4133" s="3" t="s">
        <v>10369</v>
      </c>
      <c r="E4133" s="11">
        <v>14</v>
      </c>
      <c r="F4133" s="11">
        <v>10</v>
      </c>
      <c r="G4133" s="3" t="s">
        <v>32602</v>
      </c>
      <c r="H4133" s="4" t="s">
        <v>8260</v>
      </c>
      <c r="I4133" s="4" t="s">
        <v>32603</v>
      </c>
      <c r="J4133" s="3" t="s">
        <v>8240</v>
      </c>
      <c r="K4133" s="4" t="s">
        <v>32604</v>
      </c>
      <c r="L4133" s="4" t="s">
        <v>32605</v>
      </c>
      <c r="M4133" s="4">
        <v>410.18</v>
      </c>
      <c r="N4133" s="4" t="s">
        <v>8432</v>
      </c>
      <c r="O4133" s="4" t="s">
        <v>8441</v>
      </c>
      <c r="P4133" s="4" t="s">
        <v>8441</v>
      </c>
      <c r="Q4133" s="4" t="s">
        <v>32606</v>
      </c>
      <c r="R4133" s="5" t="s">
        <v>8540</v>
      </c>
      <c r="S4133" s="5" t="s">
        <v>32112</v>
      </c>
    </row>
    <row r="4134" spans="1:19" ht="17.25" customHeight="1" x14ac:dyDescent="0.15">
      <c r="A4134" s="8">
        <v>4133</v>
      </c>
      <c r="B4134" s="15" t="s">
        <v>30980</v>
      </c>
      <c r="C4134" s="15">
        <v>13</v>
      </c>
      <c r="D4134" s="3" t="s">
        <v>10369</v>
      </c>
      <c r="E4134" s="11">
        <v>15</v>
      </c>
      <c r="F4134" s="11">
        <v>10</v>
      </c>
      <c r="G4134" s="3" t="s">
        <v>32607</v>
      </c>
      <c r="H4134" s="4" t="s">
        <v>8261</v>
      </c>
      <c r="I4134" s="13" t="s">
        <v>8540</v>
      </c>
      <c r="J4134" s="3" t="s">
        <v>8241</v>
      </c>
      <c r="K4134" s="4" t="s">
        <v>32608</v>
      </c>
      <c r="L4134" s="4" t="s">
        <v>32206</v>
      </c>
      <c r="M4134" s="4">
        <v>146.13999999999999</v>
      </c>
      <c r="N4134" s="4" t="s">
        <v>32609</v>
      </c>
      <c r="O4134" s="4" t="s">
        <v>32610</v>
      </c>
      <c r="P4134" s="4" t="s">
        <v>32610</v>
      </c>
      <c r="Q4134" s="4" t="s">
        <v>32611</v>
      </c>
      <c r="R4134" s="4" t="s">
        <v>32612</v>
      </c>
      <c r="S4134" s="5" t="s">
        <v>32112</v>
      </c>
    </row>
    <row r="4135" spans="1:19" ht="17.25" customHeight="1" x14ac:dyDescent="0.15">
      <c r="A4135" s="8">
        <v>4134</v>
      </c>
      <c r="B4135" s="15" t="s">
        <v>30980</v>
      </c>
      <c r="C4135" s="15">
        <v>13</v>
      </c>
      <c r="D4135" s="3" t="s">
        <v>10369</v>
      </c>
      <c r="E4135" s="11">
        <v>16</v>
      </c>
      <c r="F4135" s="11">
        <v>10</v>
      </c>
      <c r="G4135" s="3" t="s">
        <v>32613</v>
      </c>
      <c r="H4135" s="4" t="s">
        <v>8262</v>
      </c>
      <c r="I4135" s="4" t="s">
        <v>32614</v>
      </c>
      <c r="J4135" s="3" t="s">
        <v>8242</v>
      </c>
      <c r="K4135" s="4" t="s">
        <v>32615</v>
      </c>
      <c r="L4135" s="4" t="s">
        <v>17308</v>
      </c>
      <c r="M4135" s="4">
        <v>103.12</v>
      </c>
      <c r="N4135" s="4" t="s">
        <v>8432</v>
      </c>
      <c r="O4135" s="4" t="s">
        <v>8441</v>
      </c>
      <c r="P4135" s="4" t="s">
        <v>8441</v>
      </c>
      <c r="Q4135" s="4" t="s">
        <v>32616</v>
      </c>
      <c r="R4135" s="4" t="s">
        <v>32617</v>
      </c>
      <c r="S4135" s="5" t="s">
        <v>32112</v>
      </c>
    </row>
    <row r="4136" spans="1:19" ht="17.25" customHeight="1" x14ac:dyDescent="0.15">
      <c r="A4136" s="8">
        <v>4135</v>
      </c>
      <c r="B4136" s="15" t="s">
        <v>30980</v>
      </c>
      <c r="C4136" s="15">
        <v>13</v>
      </c>
      <c r="D4136" s="3" t="s">
        <v>10369</v>
      </c>
      <c r="E4136" s="11">
        <v>17</v>
      </c>
      <c r="F4136" s="11">
        <v>10</v>
      </c>
      <c r="G4136" s="3" t="s">
        <v>32618</v>
      </c>
      <c r="H4136" s="4" t="s">
        <v>8263</v>
      </c>
      <c r="I4136" s="13" t="s">
        <v>8540</v>
      </c>
      <c r="J4136" s="3" t="s">
        <v>8243</v>
      </c>
      <c r="K4136" s="4" t="s">
        <v>32619</v>
      </c>
      <c r="L4136" s="4" t="s">
        <v>32342</v>
      </c>
      <c r="M4136" s="4">
        <v>175.19</v>
      </c>
      <c r="N4136" s="4" t="s">
        <v>8432</v>
      </c>
      <c r="O4136" s="4" t="s">
        <v>8441</v>
      </c>
      <c r="P4136" s="4" t="s">
        <v>8441</v>
      </c>
      <c r="Q4136" s="4" t="s">
        <v>32620</v>
      </c>
      <c r="R4136" s="4" t="s">
        <v>32621</v>
      </c>
      <c r="S4136" s="5" t="s">
        <v>32112</v>
      </c>
    </row>
    <row r="4137" spans="1:19" ht="17.25" customHeight="1" x14ac:dyDescent="0.15">
      <c r="A4137" s="8">
        <v>4136</v>
      </c>
      <c r="B4137" s="15" t="s">
        <v>30980</v>
      </c>
      <c r="C4137" s="15">
        <v>13</v>
      </c>
      <c r="D4137" s="3" t="s">
        <v>10369</v>
      </c>
      <c r="E4137" s="11">
        <v>18</v>
      </c>
      <c r="F4137" s="11">
        <v>10</v>
      </c>
      <c r="G4137" s="3" t="s">
        <v>32622</v>
      </c>
      <c r="H4137" s="4" t="s">
        <v>8264</v>
      </c>
      <c r="I4137" s="4" t="s">
        <v>32623</v>
      </c>
      <c r="J4137" s="3" t="s">
        <v>8244</v>
      </c>
      <c r="K4137" s="4" t="s">
        <v>32624</v>
      </c>
      <c r="L4137" s="4" t="s">
        <v>18704</v>
      </c>
      <c r="M4137" s="4">
        <v>132.12</v>
      </c>
      <c r="N4137" s="4" t="s">
        <v>8432</v>
      </c>
      <c r="O4137" s="4" t="s">
        <v>8441</v>
      </c>
      <c r="P4137" s="4" t="s">
        <v>8441</v>
      </c>
      <c r="Q4137" s="4" t="s">
        <v>32625</v>
      </c>
      <c r="R4137" s="4" t="s">
        <v>32626</v>
      </c>
      <c r="S4137" s="5" t="s">
        <v>32112</v>
      </c>
    </row>
    <row r="4138" spans="1:19" ht="17.25" customHeight="1" x14ac:dyDescent="0.15">
      <c r="A4138" s="8">
        <v>4137</v>
      </c>
      <c r="B4138" s="15" t="s">
        <v>30980</v>
      </c>
      <c r="C4138" s="15">
        <v>13</v>
      </c>
      <c r="D4138" s="3" t="s">
        <v>10369</v>
      </c>
      <c r="E4138" s="11">
        <v>19</v>
      </c>
      <c r="F4138" s="11">
        <v>10</v>
      </c>
      <c r="G4138" s="3" t="s">
        <v>32627</v>
      </c>
      <c r="H4138" s="4" t="s">
        <v>8265</v>
      </c>
      <c r="I4138" s="4" t="s">
        <v>32628</v>
      </c>
      <c r="J4138" s="3" t="s">
        <v>8245</v>
      </c>
      <c r="K4138" s="4" t="s">
        <v>32629</v>
      </c>
      <c r="L4138" s="4" t="s">
        <v>32630</v>
      </c>
      <c r="M4138" s="4">
        <v>425.2</v>
      </c>
      <c r="N4138" s="4" t="s">
        <v>8432</v>
      </c>
      <c r="O4138" s="4" t="s">
        <v>8441</v>
      </c>
      <c r="P4138" s="4" t="s">
        <v>8441</v>
      </c>
      <c r="Q4138" s="4" t="s">
        <v>32631</v>
      </c>
      <c r="R4138" s="5" t="s">
        <v>8540</v>
      </c>
      <c r="S4138" s="5" t="s">
        <v>32112</v>
      </c>
    </row>
    <row r="4139" spans="1:19" ht="17.25" customHeight="1" x14ac:dyDescent="0.15">
      <c r="A4139" s="8">
        <v>4138</v>
      </c>
      <c r="B4139" s="15" t="s">
        <v>30980</v>
      </c>
      <c r="C4139" s="15">
        <v>13</v>
      </c>
      <c r="D4139" s="3" t="s">
        <v>10369</v>
      </c>
      <c r="E4139" s="11">
        <v>20</v>
      </c>
      <c r="F4139" s="11">
        <v>10</v>
      </c>
      <c r="G4139" s="3" t="s">
        <v>32632</v>
      </c>
      <c r="H4139" s="4" t="s">
        <v>8266</v>
      </c>
      <c r="I4139" s="4" t="s">
        <v>32633</v>
      </c>
      <c r="J4139" s="3" t="s">
        <v>8246</v>
      </c>
      <c r="K4139" s="4" t="s">
        <v>32634</v>
      </c>
      <c r="L4139" s="4" t="s">
        <v>32414</v>
      </c>
      <c r="M4139" s="4">
        <v>115.13</v>
      </c>
      <c r="N4139" s="4" t="s">
        <v>8432</v>
      </c>
      <c r="O4139" s="4" t="s">
        <v>8441</v>
      </c>
      <c r="P4139" s="4" t="s">
        <v>8441</v>
      </c>
      <c r="Q4139" s="4" t="s">
        <v>32635</v>
      </c>
      <c r="R4139" s="4" t="s">
        <v>32636</v>
      </c>
      <c r="S4139" s="5" t="s">
        <v>32112</v>
      </c>
    </row>
    <row r="4140" spans="1:19" ht="17.25" customHeight="1" x14ac:dyDescent="0.15">
      <c r="A4140" s="8">
        <v>4139</v>
      </c>
      <c r="B4140" s="15" t="s">
        <v>30980</v>
      </c>
      <c r="C4140" s="15">
        <v>13</v>
      </c>
      <c r="D4140" s="3" t="s">
        <v>10369</v>
      </c>
      <c r="E4140" s="11">
        <v>21</v>
      </c>
      <c r="F4140" s="11">
        <v>10</v>
      </c>
      <c r="G4140" s="3" t="s">
        <v>32637</v>
      </c>
      <c r="H4140" s="4" t="s">
        <v>8267</v>
      </c>
      <c r="I4140" s="4" t="s">
        <v>32638</v>
      </c>
      <c r="J4140" s="3" t="s">
        <v>8247</v>
      </c>
      <c r="K4140" s="4" t="s">
        <v>32639</v>
      </c>
      <c r="L4140" s="4" t="s">
        <v>10395</v>
      </c>
      <c r="M4140" s="4">
        <v>149.21</v>
      </c>
      <c r="N4140" s="4" t="s">
        <v>8432</v>
      </c>
      <c r="O4140" s="4" t="s">
        <v>8441</v>
      </c>
      <c r="P4140" s="4" t="s">
        <v>8441</v>
      </c>
      <c r="Q4140" s="4" t="s">
        <v>32640</v>
      </c>
      <c r="R4140" s="4" t="s">
        <v>19985</v>
      </c>
      <c r="S4140" s="5" t="s">
        <v>32112</v>
      </c>
    </row>
    <row r="4141" spans="1:19" ht="17.25" customHeight="1" x14ac:dyDescent="0.15">
      <c r="A4141" s="8">
        <v>4140</v>
      </c>
      <c r="B4141" s="15" t="s">
        <v>30980</v>
      </c>
      <c r="C4141" s="15">
        <v>13</v>
      </c>
      <c r="D4141" s="3" t="s">
        <v>10369</v>
      </c>
      <c r="E4141" s="11">
        <v>22</v>
      </c>
      <c r="F4141" s="11">
        <v>10</v>
      </c>
      <c r="G4141" s="3" t="s">
        <v>32641</v>
      </c>
      <c r="H4141" s="4" t="s">
        <v>8268</v>
      </c>
      <c r="I4141" s="4" t="s">
        <v>32642</v>
      </c>
      <c r="J4141" s="3" t="s">
        <v>8248</v>
      </c>
      <c r="K4141" s="4" t="s">
        <v>32643</v>
      </c>
      <c r="L4141" s="4" t="s">
        <v>9469</v>
      </c>
      <c r="M4141" s="4">
        <v>119.08</v>
      </c>
      <c r="N4141" s="4" t="s">
        <v>8432</v>
      </c>
      <c r="O4141" s="4" t="s">
        <v>8441</v>
      </c>
      <c r="P4141" s="4" t="s">
        <v>8441</v>
      </c>
      <c r="Q4141" s="4" t="s">
        <v>32644</v>
      </c>
      <c r="R4141" s="4" t="s">
        <v>32645</v>
      </c>
      <c r="S4141" s="5" t="s">
        <v>32112</v>
      </c>
    </row>
    <row r="4142" spans="1:19" ht="17.25" customHeight="1" x14ac:dyDescent="0.15">
      <c r="A4142" s="8">
        <v>4141</v>
      </c>
      <c r="B4142" s="15" t="s">
        <v>30980</v>
      </c>
      <c r="C4142" s="15">
        <v>13</v>
      </c>
      <c r="D4142" s="3" t="s">
        <v>10517</v>
      </c>
      <c r="E4142" s="11">
        <v>3</v>
      </c>
      <c r="F4142" s="11">
        <v>10</v>
      </c>
      <c r="G4142" s="3" t="s">
        <v>32646</v>
      </c>
      <c r="H4142" s="4" t="s">
        <v>8289</v>
      </c>
      <c r="I4142" s="4" t="s">
        <v>32647</v>
      </c>
      <c r="J4142" s="3" t="s">
        <v>8269</v>
      </c>
      <c r="K4142" s="4" t="s">
        <v>32648</v>
      </c>
      <c r="L4142" s="4" t="s">
        <v>32649</v>
      </c>
      <c r="M4142" s="4">
        <v>131.13</v>
      </c>
      <c r="N4142" s="4" t="s">
        <v>8432</v>
      </c>
      <c r="O4142" s="4" t="s">
        <v>8441</v>
      </c>
      <c r="P4142" s="4" t="s">
        <v>8441</v>
      </c>
      <c r="Q4142" s="4" t="s">
        <v>32650</v>
      </c>
      <c r="R4142" s="4" t="s">
        <v>32651</v>
      </c>
      <c r="S4142" s="5" t="s">
        <v>32112</v>
      </c>
    </row>
    <row r="4143" spans="1:19" ht="17.25" customHeight="1" x14ac:dyDescent="0.15">
      <c r="A4143" s="8">
        <v>4142</v>
      </c>
      <c r="B4143" s="15" t="s">
        <v>30980</v>
      </c>
      <c r="C4143" s="15">
        <v>13</v>
      </c>
      <c r="D4143" s="3" t="s">
        <v>10517</v>
      </c>
      <c r="E4143" s="11">
        <v>4</v>
      </c>
      <c r="F4143" s="11">
        <v>10</v>
      </c>
      <c r="G4143" s="3" t="s">
        <v>32652</v>
      </c>
      <c r="H4143" s="4" t="s">
        <v>8290</v>
      </c>
      <c r="I4143" s="4" t="s">
        <v>32653</v>
      </c>
      <c r="J4143" s="3" t="s">
        <v>8270</v>
      </c>
      <c r="K4143" s="4" t="s">
        <v>32654</v>
      </c>
      <c r="L4143" s="4" t="s">
        <v>32655</v>
      </c>
      <c r="M4143" s="4">
        <v>637.66</v>
      </c>
      <c r="N4143" s="4" t="s">
        <v>8415</v>
      </c>
      <c r="O4143" s="4" t="s">
        <v>8596</v>
      </c>
      <c r="P4143" s="4" t="s">
        <v>32656</v>
      </c>
      <c r="Q4143" s="4" t="s">
        <v>32657</v>
      </c>
      <c r="R4143" s="4" t="s">
        <v>32658</v>
      </c>
      <c r="S4143" s="5" t="s">
        <v>32112</v>
      </c>
    </row>
    <row r="4144" spans="1:19" ht="17.25" customHeight="1" x14ac:dyDescent="0.15">
      <c r="A4144" s="8">
        <v>4143</v>
      </c>
      <c r="B4144" s="15" t="s">
        <v>30980</v>
      </c>
      <c r="C4144" s="15">
        <v>13</v>
      </c>
      <c r="D4144" s="3" t="s">
        <v>10517</v>
      </c>
      <c r="E4144" s="11">
        <v>5</v>
      </c>
      <c r="F4144" s="11">
        <v>10</v>
      </c>
      <c r="G4144" s="3" t="s">
        <v>32659</v>
      </c>
      <c r="H4144" s="4" t="s">
        <v>8291</v>
      </c>
      <c r="I4144" s="4" t="s">
        <v>32660</v>
      </c>
      <c r="J4144" s="3" t="s">
        <v>8271</v>
      </c>
      <c r="K4144" s="4" t="s">
        <v>32661</v>
      </c>
      <c r="L4144" s="4" t="s">
        <v>32662</v>
      </c>
      <c r="M4144" s="4">
        <v>155.15</v>
      </c>
      <c r="N4144" s="4" t="s">
        <v>8432</v>
      </c>
      <c r="O4144" s="4" t="s">
        <v>32663</v>
      </c>
      <c r="P4144" s="4" t="s">
        <v>32663</v>
      </c>
      <c r="Q4144" s="4" t="s">
        <v>32664</v>
      </c>
      <c r="R4144" s="4" t="s">
        <v>32665</v>
      </c>
      <c r="S4144" s="5" t="s">
        <v>32112</v>
      </c>
    </row>
    <row r="4145" spans="1:19" ht="17.25" customHeight="1" x14ac:dyDescent="0.15">
      <c r="A4145" s="8">
        <v>4144</v>
      </c>
      <c r="B4145" s="15" t="s">
        <v>30980</v>
      </c>
      <c r="C4145" s="15">
        <v>13</v>
      </c>
      <c r="D4145" s="3" t="s">
        <v>10517</v>
      </c>
      <c r="E4145" s="11">
        <v>6</v>
      </c>
      <c r="F4145" s="11">
        <v>10</v>
      </c>
      <c r="G4145" s="3" t="s">
        <v>32666</v>
      </c>
      <c r="H4145" s="4" t="s">
        <v>8292</v>
      </c>
      <c r="I4145" s="13" t="s">
        <v>8540</v>
      </c>
      <c r="J4145" s="3" t="s">
        <v>8272</v>
      </c>
      <c r="K4145" s="4" t="s">
        <v>32667</v>
      </c>
      <c r="L4145" s="4" t="s">
        <v>19160</v>
      </c>
      <c r="M4145" s="4">
        <v>174.2</v>
      </c>
      <c r="N4145" s="4" t="s">
        <v>8398</v>
      </c>
      <c r="O4145" s="4" t="s">
        <v>8398</v>
      </c>
      <c r="P4145" s="4" t="s">
        <v>8398</v>
      </c>
      <c r="Q4145" s="4" t="s">
        <v>32668</v>
      </c>
      <c r="R4145" s="4" t="s">
        <v>32669</v>
      </c>
      <c r="S4145" s="5" t="s">
        <v>32112</v>
      </c>
    </row>
    <row r="4146" spans="1:19" ht="17.25" customHeight="1" x14ac:dyDescent="0.15">
      <c r="A4146" s="8">
        <v>4145</v>
      </c>
      <c r="B4146" s="15" t="s">
        <v>30980</v>
      </c>
      <c r="C4146" s="15">
        <v>13</v>
      </c>
      <c r="D4146" s="3" t="s">
        <v>10517</v>
      </c>
      <c r="E4146" s="11">
        <v>7</v>
      </c>
      <c r="F4146" s="11">
        <v>10</v>
      </c>
      <c r="G4146" s="3" t="s">
        <v>32670</v>
      </c>
      <c r="H4146" s="4" t="s">
        <v>8293</v>
      </c>
      <c r="I4146" s="13" t="s">
        <v>8540</v>
      </c>
      <c r="J4146" s="3" t="s">
        <v>8273</v>
      </c>
      <c r="K4146" s="4" t="s">
        <v>32671</v>
      </c>
      <c r="L4146" s="4" t="s">
        <v>32672</v>
      </c>
      <c r="M4146" s="4">
        <v>174.2</v>
      </c>
      <c r="N4146" s="4" t="s">
        <v>8332</v>
      </c>
      <c r="O4146" s="4" t="s">
        <v>8332</v>
      </c>
      <c r="P4146" s="4" t="s">
        <v>8332</v>
      </c>
      <c r="Q4146" s="4" t="s">
        <v>32673</v>
      </c>
      <c r="R4146" s="4" t="s">
        <v>8771</v>
      </c>
      <c r="S4146" s="5" t="s">
        <v>32112</v>
      </c>
    </row>
    <row r="4147" spans="1:19" ht="17.25" customHeight="1" x14ac:dyDescent="0.15">
      <c r="A4147" s="8">
        <v>4146</v>
      </c>
      <c r="B4147" s="15" t="s">
        <v>30980</v>
      </c>
      <c r="C4147" s="15">
        <v>13</v>
      </c>
      <c r="D4147" s="3" t="s">
        <v>10517</v>
      </c>
      <c r="E4147" s="11">
        <v>8</v>
      </c>
      <c r="F4147" s="11">
        <v>10</v>
      </c>
      <c r="G4147" s="3" t="s">
        <v>32674</v>
      </c>
      <c r="H4147" s="4" t="s">
        <v>8294</v>
      </c>
      <c r="I4147" s="4" t="s">
        <v>32675</v>
      </c>
      <c r="J4147" s="3" t="s">
        <v>8274</v>
      </c>
      <c r="K4147" s="4" t="s">
        <v>32676</v>
      </c>
      <c r="L4147" s="4" t="s">
        <v>32677</v>
      </c>
      <c r="M4147" s="4">
        <v>125.15</v>
      </c>
      <c r="N4147" s="4" t="s">
        <v>9544</v>
      </c>
      <c r="O4147" s="4" t="s">
        <v>32678</v>
      </c>
      <c r="P4147" s="4" t="s">
        <v>32679</v>
      </c>
      <c r="Q4147" s="4" t="s">
        <v>32680</v>
      </c>
      <c r="R4147" s="4" t="s">
        <v>32681</v>
      </c>
      <c r="S4147" s="5" t="s">
        <v>32112</v>
      </c>
    </row>
    <row r="4148" spans="1:19" ht="17.25" customHeight="1" x14ac:dyDescent="0.15">
      <c r="A4148" s="8">
        <v>4147</v>
      </c>
      <c r="B4148" s="15" t="s">
        <v>30980</v>
      </c>
      <c r="C4148" s="15">
        <v>13</v>
      </c>
      <c r="D4148" s="3" t="s">
        <v>10517</v>
      </c>
      <c r="E4148" s="11">
        <v>9</v>
      </c>
      <c r="F4148" s="11">
        <v>10</v>
      </c>
      <c r="G4148" s="3" t="s">
        <v>32682</v>
      </c>
      <c r="H4148" s="4" t="s">
        <v>8295</v>
      </c>
      <c r="I4148" s="4" t="s">
        <v>32683</v>
      </c>
      <c r="J4148" s="3" t="s">
        <v>8275</v>
      </c>
      <c r="K4148" s="4" t="s">
        <v>32684</v>
      </c>
      <c r="L4148" s="4" t="s">
        <v>32685</v>
      </c>
      <c r="M4148" s="4">
        <v>1457.38</v>
      </c>
      <c r="N4148" s="4" t="s">
        <v>8415</v>
      </c>
      <c r="O4148" s="4" t="s">
        <v>8467</v>
      </c>
      <c r="P4148" s="4" t="s">
        <v>9076</v>
      </c>
      <c r="Q4148" s="4" t="s">
        <v>32686</v>
      </c>
      <c r="R4148" s="4" t="s">
        <v>32687</v>
      </c>
      <c r="S4148" s="5" t="s">
        <v>32112</v>
      </c>
    </row>
    <row r="4149" spans="1:19" ht="17.25" customHeight="1" x14ac:dyDescent="0.15">
      <c r="A4149" s="8">
        <v>4148</v>
      </c>
      <c r="B4149" s="15" t="s">
        <v>30980</v>
      </c>
      <c r="C4149" s="15">
        <v>13</v>
      </c>
      <c r="D4149" s="3" t="s">
        <v>10517</v>
      </c>
      <c r="E4149" s="11">
        <v>10</v>
      </c>
      <c r="F4149" s="11">
        <v>10</v>
      </c>
      <c r="G4149" s="3" t="s">
        <v>32688</v>
      </c>
      <c r="H4149" s="4" t="s">
        <v>8296</v>
      </c>
      <c r="I4149" s="4" t="s">
        <v>32689</v>
      </c>
      <c r="J4149" s="3" t="s">
        <v>8276</v>
      </c>
      <c r="K4149" s="4" t="s">
        <v>32690</v>
      </c>
      <c r="L4149" s="4" t="s">
        <v>32691</v>
      </c>
      <c r="M4149" s="4">
        <v>322.05</v>
      </c>
      <c r="N4149" s="4" t="s">
        <v>32692</v>
      </c>
      <c r="O4149" s="4" t="s">
        <v>32693</v>
      </c>
      <c r="P4149" s="4" t="s">
        <v>32694</v>
      </c>
      <c r="Q4149" s="4" t="s">
        <v>32695</v>
      </c>
      <c r="R4149" s="4" t="s">
        <v>32696</v>
      </c>
      <c r="S4149" s="5" t="s">
        <v>32112</v>
      </c>
    </row>
    <row r="4150" spans="1:19" ht="17.25" customHeight="1" x14ac:dyDescent="0.15">
      <c r="A4150" s="8">
        <v>4149</v>
      </c>
      <c r="B4150" s="15" t="s">
        <v>30980</v>
      </c>
      <c r="C4150" s="15">
        <v>13</v>
      </c>
      <c r="D4150" s="3" t="s">
        <v>10517</v>
      </c>
      <c r="E4150" s="11">
        <v>11</v>
      </c>
      <c r="F4150" s="11">
        <v>10</v>
      </c>
      <c r="G4150" s="3" t="s">
        <v>32697</v>
      </c>
      <c r="H4150" s="4" t="s">
        <v>8297</v>
      </c>
      <c r="I4150" s="4" t="s">
        <v>32698</v>
      </c>
      <c r="J4150" s="3" t="s">
        <v>8277</v>
      </c>
      <c r="K4150" s="4" t="s">
        <v>32699</v>
      </c>
      <c r="L4150" s="4" t="s">
        <v>32700</v>
      </c>
      <c r="M4150" s="4">
        <v>713.71</v>
      </c>
      <c r="N4150" s="4" t="s">
        <v>8415</v>
      </c>
      <c r="O4150" s="4" t="s">
        <v>11008</v>
      </c>
      <c r="P4150" s="4" t="s">
        <v>32701</v>
      </c>
      <c r="Q4150" s="4" t="s">
        <v>32702</v>
      </c>
      <c r="R4150" s="4" t="s">
        <v>32703</v>
      </c>
      <c r="S4150" s="5" t="s">
        <v>32112</v>
      </c>
    </row>
    <row r="4151" spans="1:19" ht="17.25" customHeight="1" x14ac:dyDescent="0.15">
      <c r="A4151" s="8">
        <v>4150</v>
      </c>
      <c r="B4151" s="15" t="s">
        <v>30980</v>
      </c>
      <c r="C4151" s="15">
        <v>13</v>
      </c>
      <c r="D4151" s="3" t="s">
        <v>10517</v>
      </c>
      <c r="E4151" s="11">
        <v>12</v>
      </c>
      <c r="F4151" s="11">
        <v>10</v>
      </c>
      <c r="G4151" s="3" t="s">
        <v>32704</v>
      </c>
      <c r="H4151" s="4" t="s">
        <v>8298</v>
      </c>
      <c r="I4151" s="4" t="s">
        <v>32705</v>
      </c>
      <c r="J4151" s="3" t="s">
        <v>8278</v>
      </c>
      <c r="K4151" s="4" t="s">
        <v>32706</v>
      </c>
      <c r="L4151" s="4" t="s">
        <v>32707</v>
      </c>
      <c r="M4151" s="4">
        <v>511.51</v>
      </c>
      <c r="N4151" s="4" t="s">
        <v>8630</v>
      </c>
      <c r="O4151" s="4" t="s">
        <v>32708</v>
      </c>
      <c r="P4151" s="4" t="s">
        <v>32709</v>
      </c>
      <c r="Q4151" s="4" t="s">
        <v>32710</v>
      </c>
      <c r="R4151" s="4" t="s">
        <v>32711</v>
      </c>
      <c r="S4151" s="5" t="s">
        <v>32112</v>
      </c>
    </row>
    <row r="4152" spans="1:19" ht="17.25" customHeight="1" x14ac:dyDescent="0.15">
      <c r="A4152" s="8">
        <v>4151</v>
      </c>
      <c r="B4152" s="15" t="s">
        <v>30980</v>
      </c>
      <c r="C4152" s="15">
        <v>13</v>
      </c>
      <c r="D4152" s="3" t="s">
        <v>10517</v>
      </c>
      <c r="E4152" s="11">
        <v>13</v>
      </c>
      <c r="F4152" s="11">
        <v>10</v>
      </c>
      <c r="G4152" s="3" t="s">
        <v>32712</v>
      </c>
      <c r="H4152" s="4" t="s">
        <v>8299</v>
      </c>
      <c r="I4152" s="4" t="s">
        <v>32713</v>
      </c>
      <c r="J4152" s="3" t="s">
        <v>8279</v>
      </c>
      <c r="K4152" s="4" t="s">
        <v>32714</v>
      </c>
      <c r="L4152" s="4" t="s">
        <v>32715</v>
      </c>
      <c r="M4152" s="4">
        <v>440.29</v>
      </c>
      <c r="N4152" s="4" t="s">
        <v>9707</v>
      </c>
      <c r="O4152" s="4" t="s">
        <v>9708</v>
      </c>
      <c r="P4152" s="4" t="s">
        <v>25625</v>
      </c>
      <c r="Q4152" s="4" t="s">
        <v>32716</v>
      </c>
      <c r="R4152" s="4" t="s">
        <v>32717</v>
      </c>
      <c r="S4152" s="5" t="s">
        <v>32112</v>
      </c>
    </row>
    <row r="4153" spans="1:19" ht="17.25" customHeight="1" x14ac:dyDescent="0.15">
      <c r="A4153" s="8">
        <v>4152</v>
      </c>
      <c r="B4153" s="15" t="s">
        <v>30980</v>
      </c>
      <c r="C4153" s="15">
        <v>13</v>
      </c>
      <c r="D4153" s="3" t="s">
        <v>10517</v>
      </c>
      <c r="E4153" s="11">
        <v>14</v>
      </c>
      <c r="F4153" s="11">
        <v>10</v>
      </c>
      <c r="G4153" s="3" t="s">
        <v>32718</v>
      </c>
      <c r="H4153" s="4" t="s">
        <v>8300</v>
      </c>
      <c r="I4153" s="4" t="s">
        <v>32719</v>
      </c>
      <c r="J4153" s="3" t="s">
        <v>8280</v>
      </c>
      <c r="K4153" s="4" t="s">
        <v>32720</v>
      </c>
      <c r="L4153" s="4" t="s">
        <v>18249</v>
      </c>
      <c r="M4153" s="4">
        <v>131.16999999999999</v>
      </c>
      <c r="N4153" s="4" t="s">
        <v>8432</v>
      </c>
      <c r="O4153" s="4" t="s">
        <v>9338</v>
      </c>
      <c r="P4153" s="4" t="s">
        <v>9338</v>
      </c>
      <c r="Q4153" s="4" t="s">
        <v>32721</v>
      </c>
      <c r="R4153" s="4" t="s">
        <v>32722</v>
      </c>
      <c r="S4153" s="5" t="s">
        <v>32112</v>
      </c>
    </row>
    <row r="4154" spans="1:19" ht="17.25" customHeight="1" x14ac:dyDescent="0.15">
      <c r="A4154" s="8">
        <v>4153</v>
      </c>
      <c r="B4154" s="15" t="s">
        <v>30980</v>
      </c>
      <c r="C4154" s="15">
        <v>13</v>
      </c>
      <c r="D4154" s="3" t="s">
        <v>10517</v>
      </c>
      <c r="E4154" s="11">
        <v>15</v>
      </c>
      <c r="F4154" s="11">
        <v>10</v>
      </c>
      <c r="G4154" s="3" t="s">
        <v>32723</v>
      </c>
      <c r="H4154" s="4" t="s">
        <v>8301</v>
      </c>
      <c r="I4154" s="4" t="s">
        <v>32724</v>
      </c>
      <c r="J4154" s="3" t="s">
        <v>8281</v>
      </c>
      <c r="K4154" s="4" t="s">
        <v>32725</v>
      </c>
      <c r="L4154" s="4" t="s">
        <v>32726</v>
      </c>
      <c r="M4154" s="4">
        <v>551.14</v>
      </c>
      <c r="N4154" s="4" t="s">
        <v>12457</v>
      </c>
      <c r="O4154" s="4" t="s">
        <v>32727</v>
      </c>
      <c r="P4154" s="4" t="s">
        <v>32727</v>
      </c>
      <c r="Q4154" s="4" t="s">
        <v>32728</v>
      </c>
      <c r="R4154" s="4" t="s">
        <v>32729</v>
      </c>
      <c r="S4154" s="5" t="s">
        <v>32112</v>
      </c>
    </row>
    <row r="4155" spans="1:19" ht="17.25" customHeight="1" x14ac:dyDescent="0.15">
      <c r="A4155" s="8">
        <v>4154</v>
      </c>
      <c r="B4155" s="15" t="s">
        <v>30980</v>
      </c>
      <c r="C4155" s="15">
        <v>13</v>
      </c>
      <c r="D4155" s="3" t="s">
        <v>10517</v>
      </c>
      <c r="E4155" s="11">
        <v>16</v>
      </c>
      <c r="F4155" s="11">
        <v>10</v>
      </c>
      <c r="G4155" s="3" t="s">
        <v>32730</v>
      </c>
      <c r="H4155" s="4" t="s">
        <v>8302</v>
      </c>
      <c r="I4155" s="4" t="s">
        <v>32731</v>
      </c>
      <c r="J4155" s="3" t="s">
        <v>8282</v>
      </c>
      <c r="K4155" s="4" t="s">
        <v>32732</v>
      </c>
      <c r="L4155" s="4" t="s">
        <v>32672</v>
      </c>
      <c r="M4155" s="4">
        <v>174.2</v>
      </c>
      <c r="N4155" s="4" t="s">
        <v>10562</v>
      </c>
      <c r="O4155" s="4" t="s">
        <v>32733</v>
      </c>
      <c r="P4155" s="4" t="s">
        <v>32734</v>
      </c>
      <c r="Q4155" s="4" t="s">
        <v>32735</v>
      </c>
      <c r="R4155" s="4" t="s">
        <v>32736</v>
      </c>
      <c r="S4155" s="5" t="s">
        <v>32112</v>
      </c>
    </row>
    <row r="4156" spans="1:19" ht="17.25" customHeight="1" x14ac:dyDescent="0.15">
      <c r="A4156" s="8">
        <v>4155</v>
      </c>
      <c r="B4156" s="15" t="s">
        <v>30980</v>
      </c>
      <c r="C4156" s="15">
        <v>13</v>
      </c>
      <c r="D4156" s="3" t="s">
        <v>10517</v>
      </c>
      <c r="E4156" s="11">
        <v>17</v>
      </c>
      <c r="F4156" s="11">
        <v>10</v>
      </c>
      <c r="G4156" s="3" t="s">
        <v>32737</v>
      </c>
      <c r="H4156" s="4" t="s">
        <v>8303</v>
      </c>
      <c r="I4156" s="4" t="s">
        <v>32738</v>
      </c>
      <c r="J4156" s="3" t="s">
        <v>8283</v>
      </c>
      <c r="K4156" s="4" t="s">
        <v>32739</v>
      </c>
      <c r="L4156" s="4" t="s">
        <v>32740</v>
      </c>
      <c r="M4156" s="4">
        <v>368.14</v>
      </c>
      <c r="N4156" s="4" t="s">
        <v>8332</v>
      </c>
      <c r="O4156" s="4" t="s">
        <v>8332</v>
      </c>
      <c r="P4156" s="4" t="s">
        <v>8332</v>
      </c>
      <c r="Q4156" s="4" t="s">
        <v>32741</v>
      </c>
      <c r="R4156" s="4" t="s">
        <v>32742</v>
      </c>
      <c r="S4156" s="5" t="s">
        <v>32112</v>
      </c>
    </row>
    <row r="4157" spans="1:19" ht="17.25" customHeight="1" x14ac:dyDescent="0.15">
      <c r="A4157" s="8">
        <v>4156</v>
      </c>
      <c r="B4157" s="15" t="s">
        <v>30980</v>
      </c>
      <c r="C4157" s="15">
        <v>13</v>
      </c>
      <c r="D4157" s="3" t="s">
        <v>10517</v>
      </c>
      <c r="E4157" s="11">
        <v>18</v>
      </c>
      <c r="F4157" s="11">
        <v>10</v>
      </c>
      <c r="G4157" s="3" t="s">
        <v>32743</v>
      </c>
      <c r="H4157" s="4" t="s">
        <v>8304</v>
      </c>
      <c r="I4157" s="13" t="s">
        <v>8540</v>
      </c>
      <c r="J4157" s="3" t="s">
        <v>8284</v>
      </c>
      <c r="K4157" s="4" t="s">
        <v>32744</v>
      </c>
      <c r="L4157" s="4" t="s">
        <v>13064</v>
      </c>
      <c r="M4157" s="4">
        <v>117.14</v>
      </c>
      <c r="N4157" s="4" t="s">
        <v>8432</v>
      </c>
      <c r="O4157" s="4" t="s">
        <v>8441</v>
      </c>
      <c r="P4157" s="4" t="s">
        <v>8441</v>
      </c>
      <c r="Q4157" s="4" t="s">
        <v>32745</v>
      </c>
      <c r="R4157" s="4" t="s">
        <v>32746</v>
      </c>
      <c r="S4157" s="5" t="s">
        <v>32112</v>
      </c>
    </row>
    <row r="4158" spans="1:19" ht="17.25" customHeight="1" x14ac:dyDescent="0.15">
      <c r="A4158" s="8">
        <v>4157</v>
      </c>
      <c r="B4158" s="15" t="s">
        <v>30980</v>
      </c>
      <c r="C4158" s="15">
        <v>13</v>
      </c>
      <c r="D4158" s="3" t="s">
        <v>10517</v>
      </c>
      <c r="E4158" s="11">
        <v>19</v>
      </c>
      <c r="F4158" s="11">
        <v>10</v>
      </c>
      <c r="G4158" s="3" t="s">
        <v>32747</v>
      </c>
      <c r="H4158" s="4" t="s">
        <v>8305</v>
      </c>
      <c r="I4158" s="4" t="s">
        <v>32748</v>
      </c>
      <c r="J4158" s="3" t="s">
        <v>8285</v>
      </c>
      <c r="K4158" s="4" t="s">
        <v>32749</v>
      </c>
      <c r="L4158" s="4" t="s">
        <v>10395</v>
      </c>
      <c r="M4158" s="4">
        <v>149.19999999999999</v>
      </c>
      <c r="N4158" s="4" t="s">
        <v>8415</v>
      </c>
      <c r="O4158" s="4" t="s">
        <v>8646</v>
      </c>
      <c r="P4158" s="4" t="s">
        <v>8646</v>
      </c>
      <c r="Q4158" s="4" t="s">
        <v>32750</v>
      </c>
      <c r="R4158" s="4" t="s">
        <v>32751</v>
      </c>
      <c r="S4158" s="5" t="s">
        <v>32112</v>
      </c>
    </row>
    <row r="4159" spans="1:19" ht="17.25" customHeight="1" x14ac:dyDescent="0.15">
      <c r="A4159" s="8">
        <v>4158</v>
      </c>
      <c r="B4159" s="15" t="s">
        <v>30980</v>
      </c>
      <c r="C4159" s="15">
        <v>13</v>
      </c>
      <c r="D4159" s="3" t="s">
        <v>10517</v>
      </c>
      <c r="E4159" s="11">
        <v>20</v>
      </c>
      <c r="F4159" s="11">
        <v>10</v>
      </c>
      <c r="G4159" s="3" t="s">
        <v>32752</v>
      </c>
      <c r="H4159" s="4" t="s">
        <v>8306</v>
      </c>
      <c r="I4159" s="4" t="s">
        <v>32753</v>
      </c>
      <c r="J4159" s="3" t="s">
        <v>8286</v>
      </c>
      <c r="K4159" s="4" t="s">
        <v>32754</v>
      </c>
      <c r="L4159" s="4" t="s">
        <v>32755</v>
      </c>
      <c r="M4159" s="4">
        <v>224.69</v>
      </c>
      <c r="N4159" s="4" t="s">
        <v>8432</v>
      </c>
      <c r="O4159" s="4" t="s">
        <v>32505</v>
      </c>
      <c r="P4159" s="4" t="s">
        <v>32506</v>
      </c>
      <c r="Q4159" s="4" t="s">
        <v>32756</v>
      </c>
      <c r="R4159" s="4" t="s">
        <v>32757</v>
      </c>
      <c r="S4159" s="5" t="s">
        <v>32112</v>
      </c>
    </row>
    <row r="4160" spans="1:19" ht="17.25" customHeight="1" x14ac:dyDescent="0.15">
      <c r="A4160" s="8">
        <v>4159</v>
      </c>
      <c r="B4160" s="15" t="s">
        <v>30980</v>
      </c>
      <c r="C4160" s="15">
        <v>13</v>
      </c>
      <c r="D4160" s="3" t="s">
        <v>10517</v>
      </c>
      <c r="E4160" s="11">
        <v>21</v>
      </c>
      <c r="F4160" s="11">
        <v>10</v>
      </c>
      <c r="G4160" s="3" t="s">
        <v>32758</v>
      </c>
      <c r="H4160" s="4" t="s">
        <v>8307</v>
      </c>
      <c r="I4160" s="4" t="s">
        <v>32759</v>
      </c>
      <c r="J4160" s="3" t="s">
        <v>8287</v>
      </c>
      <c r="K4160" s="4" t="s">
        <v>32760</v>
      </c>
      <c r="L4160" s="4" t="s">
        <v>32761</v>
      </c>
      <c r="M4160" s="4">
        <v>142.16</v>
      </c>
      <c r="N4160" s="4" t="s">
        <v>8415</v>
      </c>
      <c r="O4160" s="4" t="s">
        <v>9149</v>
      </c>
      <c r="P4160" s="4" t="s">
        <v>9150</v>
      </c>
      <c r="Q4160" s="4" t="s">
        <v>32762</v>
      </c>
      <c r="R4160" s="4" t="s">
        <v>32763</v>
      </c>
      <c r="S4160" s="5" t="s">
        <v>32112</v>
      </c>
    </row>
    <row r="4161" spans="1:19" ht="17.25" customHeight="1" x14ac:dyDescent="0.15">
      <c r="A4161" s="8">
        <v>4160</v>
      </c>
      <c r="B4161" s="15" t="s">
        <v>30980</v>
      </c>
      <c r="C4161" s="15">
        <v>13</v>
      </c>
      <c r="D4161" s="3" t="s">
        <v>10517</v>
      </c>
      <c r="E4161" s="11">
        <v>22</v>
      </c>
      <c r="F4161" s="11">
        <v>10</v>
      </c>
      <c r="G4161" s="3" t="s">
        <v>32764</v>
      </c>
      <c r="H4161" s="4" t="s">
        <v>8308</v>
      </c>
      <c r="I4161" s="4" t="s">
        <v>32765</v>
      </c>
      <c r="J4161" s="3" t="s">
        <v>8288</v>
      </c>
      <c r="K4161" s="4" t="s">
        <v>32766</v>
      </c>
      <c r="L4161" s="4" t="s">
        <v>32186</v>
      </c>
      <c r="M4161" s="4">
        <v>188.22</v>
      </c>
      <c r="N4161" s="4" t="s">
        <v>8332</v>
      </c>
      <c r="O4161" s="4" t="s">
        <v>8332</v>
      </c>
      <c r="P4161" s="4" t="s">
        <v>8332</v>
      </c>
      <c r="Q4161" s="4" t="s">
        <v>32767</v>
      </c>
      <c r="R4161" s="4" t="s">
        <v>32768</v>
      </c>
      <c r="S4161" s="5" t="s">
        <v>32112</v>
      </c>
    </row>
  </sheetData>
  <autoFilter ref="A1:S4161" xr:uid="{00000000-0009-0000-0000-000001000000}"/>
  <sortState xmlns:xlrd2="http://schemas.microsoft.com/office/spreadsheetml/2017/richdata2" ref="A2:Q1828">
    <sortCondition ref="A1778"/>
  </sortState>
  <phoneticPr fontId="9" type="noConversion"/>
  <conditionalFormatting sqref="S1">
    <cfRule type="duplicateValues" dxfId="1" priority="1"/>
  </conditionalFormatting>
  <conditionalFormatting sqref="A1:R1">
    <cfRule type="duplicateValues" dxfId="0" priority="1095"/>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C965-7B62-490D-A0E9-503F6C491656}">
  <dimension ref="A1:BC34"/>
  <sheetViews>
    <sheetView tabSelected="1" workbookViewId="0">
      <selection activeCell="BD20" sqref="BD20"/>
    </sheetView>
  </sheetViews>
  <sheetFormatPr defaultRowHeight="13.5" x14ac:dyDescent="0.15"/>
  <cols>
    <col min="1" max="25" width="3.625" customWidth="1"/>
    <col min="26" max="26" width="4.75" customWidth="1"/>
    <col min="27" max="51" width="3.625" customWidth="1"/>
    <col min="55" max="55" width="10.5" customWidth="1"/>
  </cols>
  <sheetData>
    <row r="1" spans="1:55" s="18" customFormat="1" ht="13.5" customHeight="1" x14ac:dyDescent="0.15">
      <c r="A1" s="16"/>
      <c r="B1" s="17" t="s">
        <v>32772</v>
      </c>
      <c r="C1" s="17"/>
      <c r="D1" s="17"/>
      <c r="E1" s="17"/>
      <c r="F1" s="17"/>
      <c r="G1" s="17"/>
      <c r="H1" s="17"/>
      <c r="I1" s="17"/>
      <c r="J1" s="17"/>
      <c r="K1" s="17"/>
      <c r="L1" s="17"/>
      <c r="M1" s="17"/>
      <c r="N1" s="17"/>
      <c r="O1" s="17"/>
      <c r="P1" s="17"/>
      <c r="Q1" s="17"/>
      <c r="R1" s="17"/>
      <c r="S1" s="17"/>
      <c r="T1" s="17"/>
      <c r="U1" s="17"/>
      <c r="V1" s="17"/>
      <c r="W1" s="17"/>
      <c r="X1" s="17"/>
      <c r="Y1" s="17"/>
      <c r="AA1" s="17" t="s">
        <v>32773</v>
      </c>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row>
    <row r="2" spans="1:55" ht="15" customHeight="1" x14ac:dyDescent="0.25">
      <c r="A2" s="41"/>
      <c r="B2" s="42">
        <v>1</v>
      </c>
      <c r="C2" s="42">
        <v>2</v>
      </c>
      <c r="D2" s="42">
        <v>3</v>
      </c>
      <c r="E2" s="42">
        <v>4</v>
      </c>
      <c r="F2" s="42">
        <v>5</v>
      </c>
      <c r="G2" s="42">
        <v>6</v>
      </c>
      <c r="H2" s="42">
        <v>7</v>
      </c>
      <c r="I2" s="42">
        <v>8</v>
      </c>
      <c r="J2" s="42">
        <v>9</v>
      </c>
      <c r="K2" s="42">
        <v>10</v>
      </c>
      <c r="L2" s="42">
        <v>11</v>
      </c>
      <c r="M2" s="42">
        <v>12</v>
      </c>
      <c r="N2" s="42">
        <v>13</v>
      </c>
      <c r="O2" s="42">
        <v>14</v>
      </c>
      <c r="P2" s="42">
        <v>15</v>
      </c>
      <c r="Q2" s="42">
        <v>16</v>
      </c>
      <c r="R2" s="42">
        <v>17</v>
      </c>
      <c r="S2" s="42">
        <v>18</v>
      </c>
      <c r="T2" s="42">
        <v>19</v>
      </c>
      <c r="U2" s="42">
        <v>20</v>
      </c>
      <c r="V2" s="42">
        <v>21</v>
      </c>
      <c r="W2" s="42">
        <v>22</v>
      </c>
      <c r="X2" s="42">
        <v>23</v>
      </c>
      <c r="Y2" s="43">
        <v>24</v>
      </c>
      <c r="Z2" s="44"/>
      <c r="AA2" s="41"/>
      <c r="AB2" s="42">
        <v>1</v>
      </c>
      <c r="AC2" s="42">
        <v>2</v>
      </c>
      <c r="AD2" s="42">
        <v>3</v>
      </c>
      <c r="AE2" s="42">
        <v>4</v>
      </c>
      <c r="AF2" s="42">
        <v>5</v>
      </c>
      <c r="AG2" s="42">
        <v>6</v>
      </c>
      <c r="AH2" s="42">
        <v>7</v>
      </c>
      <c r="AI2" s="42">
        <v>8</v>
      </c>
      <c r="AJ2" s="42">
        <v>9</v>
      </c>
      <c r="AK2" s="42">
        <v>10</v>
      </c>
      <c r="AL2" s="42">
        <v>11</v>
      </c>
      <c r="AM2" s="42">
        <v>12</v>
      </c>
      <c r="AN2" s="42">
        <v>13</v>
      </c>
      <c r="AO2" s="42">
        <v>14</v>
      </c>
      <c r="AP2" s="42">
        <v>15</v>
      </c>
      <c r="AQ2" s="42">
        <v>16</v>
      </c>
      <c r="AR2" s="42">
        <v>17</v>
      </c>
      <c r="AS2" s="42">
        <v>18</v>
      </c>
      <c r="AT2" s="42">
        <v>19</v>
      </c>
      <c r="AU2" s="42">
        <v>20</v>
      </c>
      <c r="AV2" s="42">
        <v>21</v>
      </c>
      <c r="AW2" s="42">
        <v>22</v>
      </c>
      <c r="AX2" s="42">
        <v>23</v>
      </c>
      <c r="AY2" s="43">
        <v>24</v>
      </c>
    </row>
    <row r="3" spans="1:55" ht="8.1" customHeight="1" x14ac:dyDescent="0.2">
      <c r="A3" s="45" t="s">
        <v>32769</v>
      </c>
      <c r="B3" s="19"/>
      <c r="C3" s="19"/>
      <c r="D3" s="20"/>
      <c r="E3" s="21"/>
      <c r="F3" s="21"/>
      <c r="G3" s="21"/>
      <c r="H3" s="21"/>
      <c r="I3" s="21"/>
      <c r="J3" s="21"/>
      <c r="K3" s="21"/>
      <c r="L3" s="21"/>
      <c r="M3" s="21"/>
      <c r="N3" s="21"/>
      <c r="O3" s="21"/>
      <c r="P3" s="21"/>
      <c r="Q3" s="21"/>
      <c r="R3" s="21"/>
      <c r="S3" s="21"/>
      <c r="T3" s="21"/>
      <c r="U3" s="21"/>
      <c r="V3" s="21"/>
      <c r="W3" s="21"/>
      <c r="X3" s="19"/>
      <c r="Y3" s="19"/>
      <c r="Z3" s="44"/>
      <c r="AA3" s="45" t="s">
        <v>32769</v>
      </c>
      <c r="AB3" s="19"/>
      <c r="AC3" s="19"/>
      <c r="AD3" s="20"/>
      <c r="AE3" s="21"/>
      <c r="AF3" s="21"/>
      <c r="AG3" s="21"/>
      <c r="AH3" s="21"/>
      <c r="AI3" s="21"/>
      <c r="AJ3" s="21"/>
      <c r="AK3" s="21"/>
      <c r="AL3" s="21"/>
      <c r="AM3" s="21"/>
      <c r="AN3" s="21"/>
      <c r="AO3" s="21"/>
      <c r="AP3" s="21"/>
      <c r="AQ3" s="21"/>
      <c r="AR3" s="21"/>
      <c r="AS3" s="21"/>
      <c r="AT3" s="21"/>
      <c r="AU3" s="21"/>
      <c r="AV3" s="21"/>
      <c r="AW3" s="21"/>
      <c r="AX3" s="19"/>
      <c r="AY3" s="19"/>
    </row>
    <row r="4" spans="1:55" ht="8.1" customHeight="1" x14ac:dyDescent="0.2">
      <c r="A4" s="45"/>
      <c r="B4" s="22"/>
      <c r="C4" s="22"/>
      <c r="D4" s="23"/>
      <c r="E4" s="24"/>
      <c r="F4" s="24"/>
      <c r="G4" s="24"/>
      <c r="H4" s="24"/>
      <c r="I4" s="24"/>
      <c r="J4" s="24"/>
      <c r="K4" s="24"/>
      <c r="L4" s="24"/>
      <c r="M4" s="24"/>
      <c r="N4" s="24"/>
      <c r="O4" s="24"/>
      <c r="P4" s="24"/>
      <c r="Q4" s="24"/>
      <c r="R4" s="24"/>
      <c r="S4" s="24"/>
      <c r="T4" s="24"/>
      <c r="U4" s="24"/>
      <c r="V4" s="24"/>
      <c r="W4" s="24"/>
      <c r="X4" s="22"/>
      <c r="Y4" s="22"/>
      <c r="Z4" s="44"/>
      <c r="AA4" s="45"/>
      <c r="AB4" s="22"/>
      <c r="AC4" s="22"/>
      <c r="AD4" s="23"/>
      <c r="AE4" s="24"/>
      <c r="AF4" s="24"/>
      <c r="AG4" s="24"/>
      <c r="AH4" s="24"/>
      <c r="AI4" s="24"/>
      <c r="AJ4" s="24"/>
      <c r="AK4" s="24"/>
      <c r="AL4" s="24"/>
      <c r="AM4" s="24"/>
      <c r="AN4" s="24"/>
      <c r="AO4" s="24"/>
      <c r="AP4" s="24"/>
      <c r="AQ4" s="24"/>
      <c r="AR4" s="24"/>
      <c r="AS4" s="24"/>
      <c r="AT4" s="24"/>
      <c r="AU4" s="24"/>
      <c r="AV4" s="24"/>
      <c r="AW4" s="24"/>
      <c r="AX4" s="22"/>
      <c r="AY4" s="22"/>
    </row>
    <row r="5" spans="1:55" ht="8.1" customHeight="1" x14ac:dyDescent="0.2">
      <c r="A5" s="45" t="s">
        <v>8486</v>
      </c>
      <c r="B5" s="19"/>
      <c r="C5" s="19"/>
      <c r="D5" s="20"/>
      <c r="E5" s="21"/>
      <c r="F5" s="21"/>
      <c r="G5" s="21"/>
      <c r="H5" s="21"/>
      <c r="I5" s="21"/>
      <c r="J5" s="21"/>
      <c r="K5" s="21"/>
      <c r="L5" s="21"/>
      <c r="M5" s="21"/>
      <c r="N5" s="21"/>
      <c r="O5" s="21"/>
      <c r="P5" s="21"/>
      <c r="Q5" s="21"/>
      <c r="R5" s="21"/>
      <c r="S5" s="21"/>
      <c r="T5" s="21"/>
      <c r="U5" s="21"/>
      <c r="V5" s="21"/>
      <c r="W5" s="21"/>
      <c r="X5" s="19"/>
      <c r="Y5" s="19"/>
      <c r="Z5" s="44"/>
      <c r="AA5" s="45" t="s">
        <v>8486</v>
      </c>
      <c r="AB5" s="19"/>
      <c r="AC5" s="19"/>
      <c r="AD5" s="20"/>
      <c r="AE5" s="21"/>
      <c r="AF5" s="21"/>
      <c r="AG5" s="21"/>
      <c r="AH5" s="21"/>
      <c r="AI5" s="21"/>
      <c r="AJ5" s="21"/>
      <c r="AK5" s="21"/>
      <c r="AL5" s="21"/>
      <c r="AM5" s="21"/>
      <c r="AN5" s="21"/>
      <c r="AO5" s="21"/>
      <c r="AP5" s="21"/>
      <c r="AQ5" s="21"/>
      <c r="AR5" s="21"/>
      <c r="AS5" s="21"/>
      <c r="AT5" s="21"/>
      <c r="AU5" s="21"/>
      <c r="AV5" s="21"/>
      <c r="AW5" s="21"/>
      <c r="AX5" s="19"/>
      <c r="AY5" s="19"/>
    </row>
    <row r="6" spans="1:55" ht="8.1" customHeight="1" x14ac:dyDescent="0.2">
      <c r="A6" s="45"/>
      <c r="B6" s="22"/>
      <c r="C6" s="22"/>
      <c r="D6" s="23"/>
      <c r="E6" s="24"/>
      <c r="F6" s="24"/>
      <c r="G6" s="24"/>
      <c r="H6" s="24"/>
      <c r="I6" s="24"/>
      <c r="J6" s="24"/>
      <c r="K6" s="24"/>
      <c r="L6" s="24"/>
      <c r="M6" s="24"/>
      <c r="N6" s="24"/>
      <c r="O6" s="24"/>
      <c r="P6" s="24"/>
      <c r="Q6" s="24"/>
      <c r="R6" s="24"/>
      <c r="S6" s="24"/>
      <c r="T6" s="24"/>
      <c r="U6" s="24"/>
      <c r="V6" s="24"/>
      <c r="W6" s="24"/>
      <c r="X6" s="22"/>
      <c r="Y6" s="22"/>
      <c r="Z6" s="44"/>
      <c r="AA6" s="45"/>
      <c r="AB6" s="22"/>
      <c r="AC6" s="22"/>
      <c r="AD6" s="23"/>
      <c r="AE6" s="24"/>
      <c r="AF6" s="24"/>
      <c r="AG6" s="24"/>
      <c r="AH6" s="24"/>
      <c r="AI6" s="24"/>
      <c r="AJ6" s="24"/>
      <c r="AK6" s="24"/>
      <c r="AL6" s="24"/>
      <c r="AM6" s="24"/>
      <c r="AN6" s="24"/>
      <c r="AO6" s="24"/>
      <c r="AP6" s="24"/>
      <c r="AQ6" s="24"/>
      <c r="AR6" s="24"/>
      <c r="AS6" s="24"/>
      <c r="AT6" s="24"/>
      <c r="AU6" s="24"/>
      <c r="AV6" s="24"/>
      <c r="AW6" s="24"/>
      <c r="AX6" s="22"/>
      <c r="AY6" s="22"/>
    </row>
    <row r="7" spans="1:55" ht="8.1" customHeight="1" x14ac:dyDescent="0.2">
      <c r="A7" s="45" t="s">
        <v>8641</v>
      </c>
      <c r="B7" s="19"/>
      <c r="C7" s="19"/>
      <c r="D7" s="20"/>
      <c r="E7" s="21"/>
      <c r="F7" s="21"/>
      <c r="G7" s="21"/>
      <c r="H7" s="21"/>
      <c r="I7" s="21"/>
      <c r="J7" s="21"/>
      <c r="K7" s="21"/>
      <c r="L7" s="21"/>
      <c r="M7" s="21"/>
      <c r="N7" s="21"/>
      <c r="O7" s="21"/>
      <c r="P7" s="21"/>
      <c r="Q7" s="21"/>
      <c r="R7" s="21"/>
      <c r="S7" s="21"/>
      <c r="T7" s="21"/>
      <c r="U7" s="21"/>
      <c r="V7" s="21"/>
      <c r="W7" s="21"/>
      <c r="X7" s="19"/>
      <c r="Y7" s="19"/>
      <c r="Z7" s="44"/>
      <c r="AA7" s="45" t="s">
        <v>8641</v>
      </c>
      <c r="AB7" s="19"/>
      <c r="AC7" s="19"/>
      <c r="AD7" s="20"/>
      <c r="AE7" s="21"/>
      <c r="AF7" s="21"/>
      <c r="AG7" s="21"/>
      <c r="AH7" s="21"/>
      <c r="AI7" s="21"/>
      <c r="AJ7" s="21"/>
      <c r="AK7" s="21"/>
      <c r="AL7" s="21"/>
      <c r="AM7" s="21"/>
      <c r="AN7" s="21"/>
      <c r="AO7" s="21"/>
      <c r="AP7" s="21"/>
      <c r="AQ7" s="21"/>
      <c r="AR7" s="21"/>
      <c r="AS7" s="21"/>
      <c r="AT7" s="21"/>
      <c r="AU7" s="21"/>
      <c r="AV7" s="21"/>
      <c r="AW7" s="21"/>
      <c r="AX7" s="19"/>
      <c r="AY7" s="19"/>
    </row>
    <row r="8" spans="1:55" ht="8.1" customHeight="1" x14ac:dyDescent="0.2">
      <c r="A8" s="45"/>
      <c r="B8" s="22"/>
      <c r="C8" s="22"/>
      <c r="D8" s="23"/>
      <c r="E8" s="24"/>
      <c r="F8" s="24"/>
      <c r="G8" s="24"/>
      <c r="H8" s="24"/>
      <c r="I8" s="24"/>
      <c r="J8" s="24"/>
      <c r="K8" s="24"/>
      <c r="L8" s="24"/>
      <c r="M8" s="24"/>
      <c r="N8" s="24"/>
      <c r="O8" s="24"/>
      <c r="P8" s="24"/>
      <c r="Q8" s="24"/>
      <c r="R8" s="24"/>
      <c r="S8" s="24"/>
      <c r="T8" s="24"/>
      <c r="U8" s="24"/>
      <c r="V8" s="24"/>
      <c r="W8" s="24"/>
      <c r="X8" s="22"/>
      <c r="Y8" s="22"/>
      <c r="Z8" s="44"/>
      <c r="AA8" s="45"/>
      <c r="AB8" s="22"/>
      <c r="AC8" s="22"/>
      <c r="AD8" s="23"/>
      <c r="AE8" s="24"/>
      <c r="AF8" s="24"/>
      <c r="AG8" s="24"/>
      <c r="AH8" s="24"/>
      <c r="AI8" s="24"/>
      <c r="AJ8" s="24"/>
      <c r="AK8" s="24"/>
      <c r="AL8" s="24"/>
      <c r="AM8" s="24"/>
      <c r="AN8" s="24"/>
      <c r="AO8" s="24"/>
      <c r="AP8" s="24"/>
      <c r="AQ8" s="24"/>
      <c r="AR8" s="24"/>
      <c r="AS8" s="24"/>
      <c r="AT8" s="24"/>
      <c r="AU8" s="24"/>
      <c r="AV8" s="24"/>
      <c r="AW8" s="24"/>
      <c r="AX8" s="22"/>
      <c r="AY8" s="22"/>
    </row>
    <row r="9" spans="1:55" ht="8.1" customHeight="1" x14ac:dyDescent="0.2">
      <c r="A9" s="45" t="s">
        <v>8788</v>
      </c>
      <c r="B9" s="19"/>
      <c r="C9" s="19"/>
      <c r="D9" s="20"/>
      <c r="E9" s="21"/>
      <c r="F9" s="21"/>
      <c r="G9" s="21"/>
      <c r="H9" s="21"/>
      <c r="I9" s="21"/>
      <c r="J9" s="21"/>
      <c r="K9" s="21"/>
      <c r="L9" s="21"/>
      <c r="M9" s="21"/>
      <c r="N9" s="21"/>
      <c r="O9" s="21"/>
      <c r="P9" s="21"/>
      <c r="Q9" s="21"/>
      <c r="R9" s="21"/>
      <c r="S9" s="21"/>
      <c r="T9" s="21"/>
      <c r="U9" s="21"/>
      <c r="V9" s="21"/>
      <c r="W9" s="21"/>
      <c r="X9" s="19"/>
      <c r="Y9" s="19"/>
      <c r="Z9" s="44"/>
      <c r="AA9" s="45" t="s">
        <v>8788</v>
      </c>
      <c r="AB9" s="19"/>
      <c r="AC9" s="19"/>
      <c r="AD9" s="20"/>
      <c r="AE9" s="21"/>
      <c r="AF9" s="21"/>
      <c r="AG9" s="21"/>
      <c r="AH9" s="21"/>
      <c r="AI9" s="21"/>
      <c r="AJ9" s="21"/>
      <c r="AK9" s="21"/>
      <c r="AL9" s="21"/>
      <c r="AM9" s="21"/>
      <c r="AN9" s="21"/>
      <c r="AO9" s="21"/>
      <c r="AP9" s="21"/>
      <c r="AQ9" s="21"/>
      <c r="AR9" s="21"/>
      <c r="AS9" s="21"/>
      <c r="AT9" s="21"/>
      <c r="AU9" s="21"/>
      <c r="AV9" s="21"/>
      <c r="AW9" s="21"/>
      <c r="AX9" s="19"/>
      <c r="AY9" s="19"/>
    </row>
    <row r="10" spans="1:55" ht="8.1" customHeight="1" x14ac:dyDescent="0.2">
      <c r="A10" s="45"/>
      <c r="B10" s="22"/>
      <c r="C10" s="22"/>
      <c r="D10" s="23"/>
      <c r="E10" s="24"/>
      <c r="F10" s="24"/>
      <c r="G10" s="24"/>
      <c r="H10" s="24"/>
      <c r="I10" s="24"/>
      <c r="J10" s="24"/>
      <c r="K10" s="24"/>
      <c r="L10" s="24"/>
      <c r="M10" s="24"/>
      <c r="N10" s="24"/>
      <c r="O10" s="24"/>
      <c r="P10" s="24"/>
      <c r="Q10" s="24"/>
      <c r="R10" s="24"/>
      <c r="S10" s="24"/>
      <c r="T10" s="24"/>
      <c r="U10" s="24"/>
      <c r="V10" s="24"/>
      <c r="W10" s="24"/>
      <c r="X10" s="22"/>
      <c r="Y10" s="22"/>
      <c r="Z10" s="44"/>
      <c r="AA10" s="45"/>
      <c r="AB10" s="22"/>
      <c r="AC10" s="22"/>
      <c r="AD10" s="23"/>
      <c r="AE10" s="24"/>
      <c r="AF10" s="24"/>
      <c r="AG10" s="24"/>
      <c r="AH10" s="24"/>
      <c r="AI10" s="24"/>
      <c r="AJ10" s="24"/>
      <c r="AK10" s="24"/>
      <c r="AL10" s="24"/>
      <c r="AM10" s="24"/>
      <c r="AN10" s="24"/>
      <c r="AO10" s="24"/>
      <c r="AP10" s="24"/>
      <c r="AQ10" s="24"/>
      <c r="AR10" s="24"/>
      <c r="AS10" s="24"/>
      <c r="AT10" s="24"/>
      <c r="AU10" s="24"/>
      <c r="AV10" s="24"/>
      <c r="AW10" s="24"/>
      <c r="AX10" s="22"/>
      <c r="AY10" s="22"/>
    </row>
    <row r="11" spans="1:55" ht="8.1" customHeight="1" x14ac:dyDescent="0.2">
      <c r="A11" s="45" t="s">
        <v>8935</v>
      </c>
      <c r="B11" s="19"/>
      <c r="C11" s="19"/>
      <c r="D11" s="20"/>
      <c r="E11" s="21"/>
      <c r="F11" s="21"/>
      <c r="G11" s="21"/>
      <c r="H11" s="21"/>
      <c r="I11" s="21"/>
      <c r="J11" s="21"/>
      <c r="K11" s="21"/>
      <c r="L11" s="21"/>
      <c r="M11" s="21"/>
      <c r="N11" s="21"/>
      <c r="O11" s="21"/>
      <c r="P11" s="21"/>
      <c r="Q11" s="21"/>
      <c r="R11" s="21"/>
      <c r="S11" s="21"/>
      <c r="T11" s="21"/>
      <c r="U11" s="21"/>
      <c r="V11" s="21"/>
      <c r="W11" s="21"/>
      <c r="X11" s="19"/>
      <c r="Y11" s="19"/>
      <c r="Z11" s="44"/>
      <c r="AA11" s="45" t="s">
        <v>8935</v>
      </c>
      <c r="AB11" s="19"/>
      <c r="AC11" s="19"/>
      <c r="AD11" s="20"/>
      <c r="AE11" s="21"/>
      <c r="AF11" s="21"/>
      <c r="AG11" s="21"/>
      <c r="AH11" s="21"/>
      <c r="AI11" s="21"/>
      <c r="AJ11" s="21"/>
      <c r="AK11" s="21"/>
      <c r="AL11" s="21"/>
      <c r="AM11" s="21"/>
      <c r="AN11" s="21"/>
      <c r="AO11" s="21"/>
      <c r="AP11" s="21"/>
      <c r="AQ11" s="21"/>
      <c r="AR11" s="21"/>
      <c r="AS11" s="21"/>
      <c r="AT11" s="21"/>
      <c r="AU11" s="21"/>
      <c r="AV11" s="21"/>
      <c r="AW11" s="21"/>
      <c r="AX11" s="19"/>
      <c r="AY11" s="19"/>
    </row>
    <row r="12" spans="1:55" ht="8.1" customHeight="1" x14ac:dyDescent="0.2">
      <c r="A12" s="45"/>
      <c r="B12" s="22"/>
      <c r="C12" s="22"/>
      <c r="D12" s="23"/>
      <c r="E12" s="24"/>
      <c r="F12" s="24"/>
      <c r="G12" s="24"/>
      <c r="H12" s="24"/>
      <c r="I12" s="24"/>
      <c r="J12" s="24"/>
      <c r="K12" s="24"/>
      <c r="L12" s="24"/>
      <c r="M12" s="24"/>
      <c r="N12" s="24"/>
      <c r="O12" s="24"/>
      <c r="P12" s="24"/>
      <c r="Q12" s="24"/>
      <c r="R12" s="24"/>
      <c r="S12" s="24"/>
      <c r="T12" s="24"/>
      <c r="U12" s="24"/>
      <c r="V12" s="24"/>
      <c r="W12" s="24"/>
      <c r="X12" s="22"/>
      <c r="Y12" s="22"/>
      <c r="Z12" s="44"/>
      <c r="AA12" s="45"/>
      <c r="AB12" s="22"/>
      <c r="AC12" s="22"/>
      <c r="AD12" s="23"/>
      <c r="AE12" s="24"/>
      <c r="AF12" s="24"/>
      <c r="AG12" s="24"/>
      <c r="AH12" s="24"/>
      <c r="AI12" s="24"/>
      <c r="AJ12" s="24"/>
      <c r="AK12" s="24"/>
      <c r="AL12" s="24"/>
      <c r="AM12" s="24"/>
      <c r="AN12" s="24"/>
      <c r="AO12" s="24"/>
      <c r="AP12" s="24"/>
      <c r="AQ12" s="24"/>
      <c r="AR12" s="24"/>
      <c r="AS12" s="24"/>
      <c r="AT12" s="24"/>
      <c r="AU12" s="24"/>
      <c r="AV12" s="24"/>
      <c r="AW12" s="24"/>
      <c r="AX12" s="22"/>
      <c r="AY12" s="22"/>
    </row>
    <row r="13" spans="1:55" ht="8.1" customHeight="1" x14ac:dyDescent="0.2">
      <c r="A13" s="45" t="s">
        <v>9071</v>
      </c>
      <c r="B13" s="19"/>
      <c r="C13" s="19"/>
      <c r="D13" s="20"/>
      <c r="E13" s="21"/>
      <c r="F13" s="21"/>
      <c r="G13" s="21"/>
      <c r="H13" s="21"/>
      <c r="I13" s="21"/>
      <c r="J13" s="21"/>
      <c r="K13" s="21"/>
      <c r="L13" s="21"/>
      <c r="M13" s="21"/>
      <c r="N13" s="21"/>
      <c r="O13" s="21"/>
      <c r="P13" s="21"/>
      <c r="Q13" s="21"/>
      <c r="R13" s="21"/>
      <c r="S13" s="21"/>
      <c r="T13" s="21"/>
      <c r="U13" s="21"/>
      <c r="V13" s="21"/>
      <c r="W13" s="21"/>
      <c r="X13" s="19"/>
      <c r="Y13" s="19"/>
      <c r="Z13" s="44"/>
      <c r="AA13" s="45" t="s">
        <v>9071</v>
      </c>
      <c r="AB13" s="19"/>
      <c r="AC13" s="19"/>
      <c r="AD13" s="20"/>
      <c r="AE13" s="21"/>
      <c r="AF13" s="21"/>
      <c r="AG13" s="21"/>
      <c r="AH13" s="21"/>
      <c r="AI13" s="21"/>
      <c r="AJ13" s="21"/>
      <c r="AK13" s="21"/>
      <c r="AL13" s="21"/>
      <c r="AM13" s="21"/>
      <c r="AN13" s="21"/>
      <c r="AO13" s="21"/>
      <c r="AP13" s="21"/>
      <c r="AQ13" s="21"/>
      <c r="AR13" s="21"/>
      <c r="AS13" s="21"/>
      <c r="AT13" s="21"/>
      <c r="AU13" s="21"/>
      <c r="AV13" s="21"/>
      <c r="AW13" s="21"/>
      <c r="AX13" s="19"/>
      <c r="AY13" s="19"/>
    </row>
    <row r="14" spans="1:55" ht="8.1" customHeight="1" x14ac:dyDescent="0.2">
      <c r="A14" s="45"/>
      <c r="B14" s="22"/>
      <c r="C14" s="22"/>
      <c r="D14" s="23"/>
      <c r="E14" s="24"/>
      <c r="F14" s="24"/>
      <c r="G14" s="24"/>
      <c r="H14" s="24"/>
      <c r="I14" s="24"/>
      <c r="J14" s="24"/>
      <c r="K14" s="24"/>
      <c r="L14" s="24"/>
      <c r="M14" s="24"/>
      <c r="N14" s="24"/>
      <c r="O14" s="24"/>
      <c r="P14" s="24"/>
      <c r="Q14" s="24"/>
      <c r="R14" s="24"/>
      <c r="S14" s="24"/>
      <c r="T14" s="24"/>
      <c r="U14" s="24"/>
      <c r="V14" s="24"/>
      <c r="W14" s="24"/>
      <c r="X14" s="22"/>
      <c r="Y14" s="22"/>
      <c r="Z14" s="44"/>
      <c r="AA14" s="45"/>
      <c r="AB14" s="22"/>
      <c r="AC14" s="22"/>
      <c r="AD14" s="23"/>
      <c r="AE14" s="24"/>
      <c r="AF14" s="24"/>
      <c r="AG14" s="24"/>
      <c r="AH14" s="24"/>
      <c r="AI14" s="24"/>
      <c r="AJ14" s="24"/>
      <c r="AK14" s="24"/>
      <c r="AL14" s="24"/>
      <c r="AM14" s="24"/>
      <c r="AN14" s="24"/>
      <c r="AO14" s="24"/>
      <c r="AP14" s="24"/>
      <c r="AQ14" s="24"/>
      <c r="AR14" s="24"/>
      <c r="AS14" s="24"/>
      <c r="AT14" s="24"/>
      <c r="AU14" s="24"/>
      <c r="AV14" s="24"/>
      <c r="AW14" s="24"/>
      <c r="AX14" s="22"/>
      <c r="AY14" s="22"/>
    </row>
    <row r="15" spans="1:55" ht="8.1" customHeight="1" x14ac:dyDescent="0.2">
      <c r="A15" s="45" t="s">
        <v>9212</v>
      </c>
      <c r="B15" s="19"/>
      <c r="C15" s="19"/>
      <c r="D15" s="20"/>
      <c r="E15" s="21"/>
      <c r="F15" s="21"/>
      <c r="G15" s="21"/>
      <c r="H15" s="21"/>
      <c r="I15" s="21"/>
      <c r="J15" s="21"/>
      <c r="K15" s="21"/>
      <c r="L15" s="21"/>
      <c r="M15" s="21"/>
      <c r="N15" s="21"/>
      <c r="O15" s="21"/>
      <c r="P15" s="21"/>
      <c r="Q15" s="21"/>
      <c r="R15" s="21"/>
      <c r="S15" s="21"/>
      <c r="T15" s="21"/>
      <c r="U15" s="21"/>
      <c r="V15" s="21"/>
      <c r="W15" s="21"/>
      <c r="X15" s="19"/>
      <c r="Y15" s="19"/>
      <c r="Z15" s="44"/>
      <c r="AA15" s="45" t="s">
        <v>9212</v>
      </c>
      <c r="AB15" s="19"/>
      <c r="AC15" s="19"/>
      <c r="AD15" s="20"/>
      <c r="AE15" s="21"/>
      <c r="AF15" s="21"/>
      <c r="AG15" s="21"/>
      <c r="AH15" s="21"/>
      <c r="AI15" s="21"/>
      <c r="AJ15" s="21"/>
      <c r="AK15" s="21"/>
      <c r="AL15" s="21"/>
      <c r="AM15" s="21"/>
      <c r="AN15" s="21"/>
      <c r="AO15" s="21"/>
      <c r="AP15" s="21"/>
      <c r="AQ15" s="21"/>
      <c r="AR15" s="21"/>
      <c r="AS15" s="21"/>
      <c r="AT15" s="21"/>
      <c r="AU15" s="21"/>
      <c r="AV15" s="21"/>
      <c r="AW15" s="21"/>
      <c r="AX15" s="19"/>
      <c r="AY15" s="19"/>
    </row>
    <row r="16" spans="1:55" ht="8.1" customHeight="1" x14ac:dyDescent="0.2">
      <c r="A16" s="45"/>
      <c r="B16" s="22"/>
      <c r="C16" s="22"/>
      <c r="D16" s="23"/>
      <c r="E16" s="24"/>
      <c r="F16" s="24"/>
      <c r="G16" s="24"/>
      <c r="H16" s="24"/>
      <c r="I16" s="24"/>
      <c r="J16" s="24"/>
      <c r="K16" s="24"/>
      <c r="L16" s="24"/>
      <c r="M16" s="24"/>
      <c r="N16" s="24"/>
      <c r="O16" s="24"/>
      <c r="P16" s="24"/>
      <c r="Q16" s="24"/>
      <c r="R16" s="24"/>
      <c r="S16" s="24"/>
      <c r="T16" s="24"/>
      <c r="U16" s="24"/>
      <c r="V16" s="24"/>
      <c r="W16" s="24"/>
      <c r="X16" s="22"/>
      <c r="Y16" s="22"/>
      <c r="Z16" s="44"/>
      <c r="AA16" s="45"/>
      <c r="AB16" s="22"/>
      <c r="AC16" s="22"/>
      <c r="AD16" s="23"/>
      <c r="AE16" s="24"/>
      <c r="AF16" s="24"/>
      <c r="AG16" s="24"/>
      <c r="AH16" s="24"/>
      <c r="AI16" s="24"/>
      <c r="AJ16" s="24"/>
      <c r="AK16" s="24"/>
      <c r="AL16" s="24"/>
      <c r="AM16" s="24"/>
      <c r="AN16" s="24"/>
      <c r="AO16" s="24"/>
      <c r="AP16" s="24"/>
      <c r="AQ16" s="24"/>
      <c r="AR16" s="24"/>
      <c r="AS16" s="24"/>
      <c r="AT16" s="24"/>
      <c r="AU16" s="24"/>
      <c r="AV16" s="24"/>
      <c r="AW16" s="24"/>
      <c r="AX16" s="22"/>
      <c r="AY16" s="22"/>
    </row>
    <row r="17" spans="1:51" ht="8.1" customHeight="1" x14ac:dyDescent="0.2">
      <c r="A17" s="45" t="s">
        <v>9362</v>
      </c>
      <c r="B17" s="19"/>
      <c r="C17" s="19"/>
      <c r="D17" s="20"/>
      <c r="E17" s="21"/>
      <c r="F17" s="21"/>
      <c r="G17" s="21"/>
      <c r="H17" s="21"/>
      <c r="I17" s="21"/>
      <c r="J17" s="21"/>
      <c r="K17" s="21"/>
      <c r="L17" s="21"/>
      <c r="M17" s="21"/>
      <c r="N17" s="21"/>
      <c r="O17" s="21"/>
      <c r="P17" s="21"/>
      <c r="Q17" s="21"/>
      <c r="R17" s="21"/>
      <c r="S17" s="21"/>
      <c r="T17" s="21"/>
      <c r="U17" s="21"/>
      <c r="V17" s="21"/>
      <c r="W17" s="21"/>
      <c r="X17" s="19"/>
      <c r="Y17" s="19"/>
      <c r="Z17" s="44"/>
      <c r="AA17" s="45" t="s">
        <v>9362</v>
      </c>
      <c r="AB17" s="19"/>
      <c r="AC17" s="19"/>
      <c r="AD17" s="20"/>
      <c r="AE17" s="21"/>
      <c r="AF17" s="21"/>
      <c r="AG17" s="21"/>
      <c r="AH17" s="21"/>
      <c r="AI17" s="21"/>
      <c r="AJ17" s="21"/>
      <c r="AK17" s="21"/>
      <c r="AL17" s="21"/>
      <c r="AM17" s="21"/>
      <c r="AN17" s="21"/>
      <c r="AO17" s="21"/>
      <c r="AP17" s="21"/>
      <c r="AQ17" s="21"/>
      <c r="AR17" s="21"/>
      <c r="AS17" s="21"/>
      <c r="AT17" s="21"/>
      <c r="AU17" s="21"/>
      <c r="AV17" s="21"/>
      <c r="AW17" s="21"/>
      <c r="AX17" s="19"/>
      <c r="AY17" s="19"/>
    </row>
    <row r="18" spans="1:51" ht="8.1" customHeight="1" x14ac:dyDescent="0.2">
      <c r="A18" s="45"/>
      <c r="B18" s="22"/>
      <c r="C18" s="22"/>
      <c r="D18" s="23"/>
      <c r="E18" s="24"/>
      <c r="F18" s="24"/>
      <c r="G18" s="24"/>
      <c r="H18" s="24"/>
      <c r="I18" s="24"/>
      <c r="J18" s="24"/>
      <c r="K18" s="24"/>
      <c r="L18" s="24"/>
      <c r="M18" s="24"/>
      <c r="N18" s="24"/>
      <c r="O18" s="24"/>
      <c r="P18" s="24"/>
      <c r="Q18" s="24"/>
      <c r="R18" s="24"/>
      <c r="S18" s="24"/>
      <c r="T18" s="24"/>
      <c r="U18" s="24"/>
      <c r="V18" s="24"/>
      <c r="W18" s="24"/>
      <c r="X18" s="22"/>
      <c r="Y18" s="22"/>
      <c r="Z18" s="44"/>
      <c r="AA18" s="45"/>
      <c r="AB18" s="22"/>
      <c r="AC18" s="22"/>
      <c r="AD18" s="23"/>
      <c r="AE18" s="24"/>
      <c r="AF18" s="24"/>
      <c r="AG18" s="24"/>
      <c r="AH18" s="24"/>
      <c r="AI18" s="24"/>
      <c r="AJ18" s="24"/>
      <c r="AK18" s="24"/>
      <c r="AL18" s="24"/>
      <c r="AM18" s="24"/>
      <c r="AN18" s="24"/>
      <c r="AO18" s="24"/>
      <c r="AP18" s="24"/>
      <c r="AQ18" s="24"/>
      <c r="AR18" s="24"/>
      <c r="AS18" s="24"/>
      <c r="AT18" s="24"/>
      <c r="AU18" s="24"/>
      <c r="AV18" s="24"/>
      <c r="AW18" s="24"/>
      <c r="AX18" s="22"/>
      <c r="AY18" s="22"/>
    </row>
    <row r="19" spans="1:51" ht="8.1" customHeight="1" x14ac:dyDescent="0.2">
      <c r="A19" s="45" t="s">
        <v>9504</v>
      </c>
      <c r="B19" s="19"/>
      <c r="C19" s="19"/>
      <c r="D19" s="20"/>
      <c r="E19" s="21"/>
      <c r="F19" s="21"/>
      <c r="G19" s="21"/>
      <c r="H19" s="21"/>
      <c r="I19" s="21"/>
      <c r="J19" s="21"/>
      <c r="K19" s="21"/>
      <c r="L19" s="21"/>
      <c r="M19" s="21"/>
      <c r="N19" s="21"/>
      <c r="O19" s="21"/>
      <c r="P19" s="21"/>
      <c r="Q19" s="21"/>
      <c r="R19" s="21"/>
      <c r="S19" s="21"/>
      <c r="T19" s="21"/>
      <c r="U19" s="21"/>
      <c r="V19" s="21"/>
      <c r="W19" s="21"/>
      <c r="X19" s="19"/>
      <c r="Y19" s="19"/>
      <c r="Z19" s="44"/>
      <c r="AA19" s="45" t="s">
        <v>9504</v>
      </c>
      <c r="AB19" s="19"/>
      <c r="AC19" s="19"/>
      <c r="AD19" s="20"/>
      <c r="AE19" s="21"/>
      <c r="AF19" s="21"/>
      <c r="AG19" s="21"/>
      <c r="AH19" s="21"/>
      <c r="AI19" s="21"/>
      <c r="AJ19" s="21"/>
      <c r="AK19" s="21"/>
      <c r="AL19" s="21"/>
      <c r="AM19" s="21"/>
      <c r="AN19" s="21"/>
      <c r="AO19" s="21"/>
      <c r="AP19" s="21"/>
      <c r="AQ19" s="21"/>
      <c r="AR19" s="21"/>
      <c r="AS19" s="21"/>
      <c r="AT19" s="21"/>
      <c r="AU19" s="21"/>
      <c r="AV19" s="21"/>
      <c r="AW19" s="21"/>
      <c r="AX19" s="19"/>
      <c r="AY19" s="19"/>
    </row>
    <row r="20" spans="1:51" ht="8.1" customHeight="1" x14ac:dyDescent="0.2">
      <c r="A20" s="45"/>
      <c r="B20" s="22"/>
      <c r="C20" s="22"/>
      <c r="D20" s="23"/>
      <c r="E20" s="24"/>
      <c r="F20" s="24"/>
      <c r="G20" s="24"/>
      <c r="H20" s="24"/>
      <c r="I20" s="24"/>
      <c r="J20" s="24"/>
      <c r="K20" s="24"/>
      <c r="L20" s="24"/>
      <c r="M20" s="24"/>
      <c r="N20" s="24"/>
      <c r="O20" s="24"/>
      <c r="P20" s="24"/>
      <c r="Q20" s="24"/>
      <c r="R20" s="24"/>
      <c r="S20" s="24"/>
      <c r="T20" s="24"/>
      <c r="U20" s="24"/>
      <c r="V20" s="24"/>
      <c r="W20" s="24"/>
      <c r="X20" s="22"/>
      <c r="Y20" s="22"/>
      <c r="Z20" s="44"/>
      <c r="AA20" s="45"/>
      <c r="AB20" s="22"/>
      <c r="AC20" s="22"/>
      <c r="AD20" s="23"/>
      <c r="AE20" s="24"/>
      <c r="AF20" s="24"/>
      <c r="AG20" s="24"/>
      <c r="AH20" s="24"/>
      <c r="AI20" s="24"/>
      <c r="AJ20" s="24"/>
      <c r="AK20" s="24"/>
      <c r="AL20" s="24"/>
      <c r="AM20" s="24"/>
      <c r="AN20" s="24"/>
      <c r="AO20" s="24"/>
      <c r="AP20" s="24"/>
      <c r="AQ20" s="24"/>
      <c r="AR20" s="24"/>
      <c r="AS20" s="24"/>
      <c r="AT20" s="24"/>
      <c r="AU20" s="24"/>
      <c r="AV20" s="24"/>
      <c r="AW20" s="24"/>
      <c r="AX20" s="22"/>
      <c r="AY20" s="22"/>
    </row>
    <row r="21" spans="1:51" ht="8.1" customHeight="1" x14ac:dyDescent="0.2">
      <c r="A21" s="45" t="s">
        <v>9648</v>
      </c>
      <c r="B21" s="19"/>
      <c r="C21" s="19"/>
      <c r="D21" s="20"/>
      <c r="E21" s="21"/>
      <c r="F21" s="21"/>
      <c r="G21" s="21"/>
      <c r="H21" s="21"/>
      <c r="I21" s="21"/>
      <c r="J21" s="21"/>
      <c r="K21" s="21"/>
      <c r="L21" s="21"/>
      <c r="M21" s="21"/>
      <c r="N21" s="21"/>
      <c r="O21" s="21"/>
      <c r="P21" s="21"/>
      <c r="Q21" s="21"/>
      <c r="R21" s="21"/>
      <c r="S21" s="21"/>
      <c r="T21" s="21"/>
      <c r="U21" s="21"/>
      <c r="V21" s="21"/>
      <c r="W21" s="21"/>
      <c r="X21" s="19"/>
      <c r="Y21" s="19"/>
      <c r="Z21" s="44"/>
      <c r="AA21" s="45" t="s">
        <v>9648</v>
      </c>
      <c r="AB21" s="19"/>
      <c r="AC21" s="19"/>
      <c r="AD21" s="20"/>
      <c r="AE21" s="21"/>
      <c r="AF21" s="25"/>
      <c r="AG21" s="25"/>
      <c r="AH21" s="25"/>
      <c r="AI21" s="25"/>
      <c r="AJ21" s="25"/>
      <c r="AK21" s="25"/>
      <c r="AL21" s="25"/>
      <c r="AM21" s="25"/>
      <c r="AN21" s="25"/>
      <c r="AO21" s="25"/>
      <c r="AP21" s="25"/>
      <c r="AQ21" s="25"/>
      <c r="AR21" s="25"/>
      <c r="AS21" s="25"/>
      <c r="AT21" s="25"/>
      <c r="AU21" s="25"/>
      <c r="AV21" s="25"/>
      <c r="AW21" s="25"/>
      <c r="AX21" s="19"/>
      <c r="AY21" s="19"/>
    </row>
    <row r="22" spans="1:51" ht="8.1" customHeight="1" x14ac:dyDescent="0.2">
      <c r="A22" s="45"/>
      <c r="B22" s="22"/>
      <c r="C22" s="22"/>
      <c r="D22" s="23"/>
      <c r="E22" s="24"/>
      <c r="F22" s="24"/>
      <c r="G22" s="24"/>
      <c r="H22" s="24"/>
      <c r="I22" s="24"/>
      <c r="J22" s="24"/>
      <c r="K22" s="24"/>
      <c r="L22" s="24"/>
      <c r="M22" s="24"/>
      <c r="N22" s="24"/>
      <c r="O22" s="24"/>
      <c r="P22" s="24"/>
      <c r="Q22" s="24"/>
      <c r="R22" s="24"/>
      <c r="S22" s="24"/>
      <c r="T22" s="24"/>
      <c r="U22" s="24"/>
      <c r="V22" s="24"/>
      <c r="W22" s="24"/>
      <c r="X22" s="22"/>
      <c r="Y22" s="22"/>
      <c r="Z22" s="44"/>
      <c r="AA22" s="45"/>
      <c r="AB22" s="22"/>
      <c r="AC22" s="22"/>
      <c r="AD22" s="23"/>
      <c r="AE22" s="24"/>
      <c r="AF22" s="26"/>
      <c r="AG22" s="26"/>
      <c r="AH22" s="26"/>
      <c r="AI22" s="26"/>
      <c r="AJ22" s="26"/>
      <c r="AK22" s="26"/>
      <c r="AL22" s="26"/>
      <c r="AM22" s="26"/>
      <c r="AN22" s="26"/>
      <c r="AO22" s="26"/>
      <c r="AP22" s="26"/>
      <c r="AQ22" s="26"/>
      <c r="AR22" s="26"/>
      <c r="AS22" s="26"/>
      <c r="AT22" s="26"/>
      <c r="AU22" s="26"/>
      <c r="AV22" s="26"/>
      <c r="AW22" s="26"/>
      <c r="AX22" s="22"/>
      <c r="AY22" s="22"/>
    </row>
    <row r="23" spans="1:51" ht="8.1" customHeight="1" x14ac:dyDescent="0.2">
      <c r="A23" s="45" t="s">
        <v>9791</v>
      </c>
      <c r="B23" s="19"/>
      <c r="C23" s="19"/>
      <c r="D23" s="20"/>
      <c r="E23" s="21"/>
      <c r="F23" s="21"/>
      <c r="G23" s="21"/>
      <c r="H23" s="21"/>
      <c r="I23" s="21"/>
      <c r="J23" s="21"/>
      <c r="K23" s="21"/>
      <c r="L23" s="21"/>
      <c r="M23" s="21"/>
      <c r="N23" s="21"/>
      <c r="O23" s="21"/>
      <c r="P23" s="21"/>
      <c r="Q23" s="21"/>
      <c r="R23" s="21"/>
      <c r="S23" s="21"/>
      <c r="T23" s="21"/>
      <c r="U23" s="21"/>
      <c r="V23" s="21"/>
      <c r="W23" s="21"/>
      <c r="X23" s="19"/>
      <c r="Y23" s="19"/>
      <c r="Z23" s="44"/>
      <c r="AA23" s="45" t="s">
        <v>9791</v>
      </c>
      <c r="AB23" s="19"/>
      <c r="AC23" s="19"/>
      <c r="AD23" s="27"/>
      <c r="AE23" s="28"/>
      <c r="AF23" s="28"/>
      <c r="AG23" s="28"/>
      <c r="AH23" s="28"/>
      <c r="AI23" s="29"/>
      <c r="AJ23" s="29"/>
      <c r="AK23" s="29"/>
      <c r="AL23" s="29"/>
      <c r="AM23" s="29"/>
      <c r="AN23" s="29"/>
      <c r="AO23" s="29"/>
      <c r="AP23" s="30"/>
      <c r="AQ23" s="30"/>
      <c r="AR23" s="30"/>
      <c r="AS23" s="31"/>
      <c r="AT23" s="31"/>
      <c r="AU23" s="31"/>
      <c r="AV23" s="31"/>
      <c r="AW23" s="31"/>
      <c r="AX23" s="19"/>
      <c r="AY23" s="19"/>
    </row>
    <row r="24" spans="1:51" ht="8.1" customHeight="1" x14ac:dyDescent="0.2">
      <c r="A24" s="45"/>
      <c r="B24" s="22"/>
      <c r="C24" s="22"/>
      <c r="D24" s="23"/>
      <c r="E24" s="24"/>
      <c r="F24" s="24"/>
      <c r="G24" s="24"/>
      <c r="H24" s="24"/>
      <c r="I24" s="24"/>
      <c r="J24" s="24"/>
      <c r="K24" s="24"/>
      <c r="L24" s="24"/>
      <c r="M24" s="24"/>
      <c r="N24" s="24"/>
      <c r="O24" s="24"/>
      <c r="P24" s="24"/>
      <c r="Q24" s="24"/>
      <c r="R24" s="24"/>
      <c r="S24" s="24"/>
      <c r="T24" s="24"/>
      <c r="U24" s="24"/>
      <c r="V24" s="24"/>
      <c r="W24" s="24"/>
      <c r="X24" s="22"/>
      <c r="Y24" s="22"/>
      <c r="Z24" s="44"/>
      <c r="AA24" s="45"/>
      <c r="AB24" s="22"/>
      <c r="AC24" s="22"/>
      <c r="AD24" s="32"/>
      <c r="AE24" s="33"/>
      <c r="AF24" s="33"/>
      <c r="AG24" s="33"/>
      <c r="AH24" s="33"/>
      <c r="AI24" s="34"/>
      <c r="AJ24" s="34"/>
      <c r="AK24" s="34"/>
      <c r="AL24" s="34"/>
      <c r="AM24" s="34"/>
      <c r="AN24" s="34"/>
      <c r="AO24" s="34"/>
      <c r="AP24" s="35"/>
      <c r="AQ24" s="35"/>
      <c r="AR24" s="35"/>
      <c r="AS24" s="36"/>
      <c r="AT24" s="36"/>
      <c r="AU24" s="36"/>
      <c r="AV24" s="36"/>
      <c r="AW24" s="36"/>
      <c r="AX24" s="22"/>
      <c r="AY24" s="22"/>
    </row>
    <row r="25" spans="1:51" ht="8.1" customHeight="1" x14ac:dyDescent="0.2">
      <c r="A25" s="45" t="s">
        <v>9918</v>
      </c>
      <c r="B25" s="19"/>
      <c r="C25" s="19"/>
      <c r="D25" s="20"/>
      <c r="E25" s="21"/>
      <c r="F25" s="21"/>
      <c r="G25" s="21"/>
      <c r="H25" s="21"/>
      <c r="I25" s="21"/>
      <c r="J25" s="21"/>
      <c r="K25" s="21"/>
      <c r="L25" s="21"/>
      <c r="M25" s="21"/>
      <c r="N25" s="21"/>
      <c r="O25" s="21"/>
      <c r="P25" s="21"/>
      <c r="Q25" s="21"/>
      <c r="R25" s="21"/>
      <c r="S25" s="21"/>
      <c r="T25" s="21"/>
      <c r="U25" s="21"/>
      <c r="V25" s="21"/>
      <c r="W25" s="21"/>
      <c r="X25" s="19"/>
      <c r="Y25" s="19"/>
      <c r="Z25" s="44"/>
      <c r="AA25" s="45" t="s">
        <v>9918</v>
      </c>
      <c r="AB25" s="19"/>
      <c r="AC25" s="19"/>
      <c r="AD25" s="37"/>
      <c r="AE25" s="31"/>
      <c r="AF25" s="31"/>
      <c r="AG25" s="31"/>
      <c r="AH25" s="31"/>
      <c r="AI25" s="31"/>
      <c r="AJ25" s="31"/>
      <c r="AK25" s="31"/>
      <c r="AL25" s="31"/>
      <c r="AM25" s="31"/>
      <c r="AN25" s="31"/>
      <c r="AO25" s="31"/>
      <c r="AP25" s="31"/>
      <c r="AQ25" s="31"/>
      <c r="AR25" s="31"/>
      <c r="AS25" s="31"/>
      <c r="AT25" s="31"/>
      <c r="AU25" s="31"/>
      <c r="AV25" s="31"/>
      <c r="AW25" s="31"/>
      <c r="AX25" s="19"/>
      <c r="AY25" s="19"/>
    </row>
    <row r="26" spans="1:51" ht="8.1" customHeight="1" x14ac:dyDescent="0.2">
      <c r="A26" s="45"/>
      <c r="B26" s="22"/>
      <c r="C26" s="22"/>
      <c r="D26" s="23"/>
      <c r="E26" s="24"/>
      <c r="F26" s="24"/>
      <c r="G26" s="24"/>
      <c r="H26" s="24"/>
      <c r="I26" s="24"/>
      <c r="J26" s="24"/>
      <c r="K26" s="24"/>
      <c r="L26" s="24"/>
      <c r="M26" s="24"/>
      <c r="N26" s="24"/>
      <c r="O26" s="24"/>
      <c r="P26" s="24"/>
      <c r="Q26" s="24"/>
      <c r="R26" s="24"/>
      <c r="S26" s="24"/>
      <c r="T26" s="24"/>
      <c r="U26" s="24"/>
      <c r="V26" s="24"/>
      <c r="W26" s="24"/>
      <c r="X26" s="22"/>
      <c r="Y26" s="22"/>
      <c r="Z26" s="44"/>
      <c r="AA26" s="45"/>
      <c r="AB26" s="22"/>
      <c r="AC26" s="22"/>
      <c r="AD26" s="38"/>
      <c r="AE26" s="36"/>
      <c r="AF26" s="36"/>
      <c r="AG26" s="36"/>
      <c r="AH26" s="36"/>
      <c r="AI26" s="36"/>
      <c r="AJ26" s="36"/>
      <c r="AK26" s="36"/>
      <c r="AL26" s="36"/>
      <c r="AM26" s="36"/>
      <c r="AN26" s="36"/>
      <c r="AO26" s="36"/>
      <c r="AP26" s="36"/>
      <c r="AQ26" s="36"/>
      <c r="AR26" s="36"/>
      <c r="AS26" s="36"/>
      <c r="AT26" s="36"/>
      <c r="AU26" s="36"/>
      <c r="AV26" s="36"/>
      <c r="AW26" s="36"/>
      <c r="AX26" s="22"/>
      <c r="AY26" s="22"/>
    </row>
    <row r="27" spans="1:51" ht="8.1" customHeight="1" x14ac:dyDescent="0.2">
      <c r="A27" s="45" t="s">
        <v>10068</v>
      </c>
      <c r="B27" s="19"/>
      <c r="C27" s="19"/>
      <c r="D27" s="20"/>
      <c r="E27" s="21"/>
      <c r="F27" s="21"/>
      <c r="G27" s="21"/>
      <c r="H27" s="21"/>
      <c r="I27" s="21"/>
      <c r="J27" s="21"/>
      <c r="K27" s="21"/>
      <c r="L27" s="21"/>
      <c r="M27" s="21"/>
      <c r="N27" s="21"/>
      <c r="O27" s="21"/>
      <c r="P27" s="21"/>
      <c r="Q27" s="21"/>
      <c r="R27" s="21"/>
      <c r="S27" s="21"/>
      <c r="T27" s="21"/>
      <c r="U27" s="21"/>
      <c r="V27" s="21"/>
      <c r="W27" s="21"/>
      <c r="X27" s="19"/>
      <c r="Y27" s="19"/>
      <c r="Z27" s="44"/>
      <c r="AA27" s="45" t="s">
        <v>10068</v>
      </c>
      <c r="AB27" s="19"/>
      <c r="AC27" s="19"/>
      <c r="AD27" s="37"/>
      <c r="AE27" s="31"/>
      <c r="AF27" s="31"/>
      <c r="AG27" s="31"/>
      <c r="AH27" s="31"/>
      <c r="AI27" s="31"/>
      <c r="AJ27" s="31"/>
      <c r="AK27" s="31"/>
      <c r="AL27" s="31"/>
      <c r="AM27" s="31"/>
      <c r="AN27" s="31"/>
      <c r="AO27" s="31"/>
      <c r="AP27" s="31"/>
      <c r="AQ27" s="31"/>
      <c r="AR27" s="31"/>
      <c r="AS27" s="31"/>
      <c r="AT27" s="31"/>
      <c r="AU27" s="31"/>
      <c r="AV27" s="31"/>
      <c r="AW27" s="31"/>
      <c r="AX27" s="19"/>
      <c r="AY27" s="19"/>
    </row>
    <row r="28" spans="1:51" ht="8.1" customHeight="1" x14ac:dyDescent="0.2">
      <c r="A28" s="45"/>
      <c r="B28" s="22"/>
      <c r="C28" s="22"/>
      <c r="D28" s="23"/>
      <c r="E28" s="39"/>
      <c r="F28" s="39"/>
      <c r="G28" s="39"/>
      <c r="H28" s="24"/>
      <c r="I28" s="24"/>
      <c r="J28" s="24"/>
      <c r="K28" s="24"/>
      <c r="L28" s="24"/>
      <c r="M28" s="24"/>
      <c r="N28" s="24"/>
      <c r="O28" s="24"/>
      <c r="P28" s="24"/>
      <c r="Q28" s="24"/>
      <c r="R28" s="24"/>
      <c r="S28" s="24"/>
      <c r="T28" s="24"/>
      <c r="U28" s="24"/>
      <c r="V28" s="24"/>
      <c r="W28" s="24"/>
      <c r="X28" s="22"/>
      <c r="Y28" s="22"/>
      <c r="Z28" s="44"/>
      <c r="AA28" s="45"/>
      <c r="AB28" s="22"/>
      <c r="AC28" s="22"/>
      <c r="AD28" s="38"/>
      <c r="AE28" s="40"/>
      <c r="AF28" s="40"/>
      <c r="AG28" s="40"/>
      <c r="AH28" s="36"/>
      <c r="AI28" s="36"/>
      <c r="AJ28" s="36"/>
      <c r="AK28" s="36"/>
      <c r="AL28" s="36"/>
      <c r="AM28" s="36"/>
      <c r="AN28" s="36"/>
      <c r="AO28" s="36"/>
      <c r="AP28" s="36"/>
      <c r="AQ28" s="36"/>
      <c r="AR28" s="36"/>
      <c r="AS28" s="36"/>
      <c r="AT28" s="36"/>
      <c r="AU28" s="36"/>
      <c r="AV28" s="36"/>
      <c r="AW28" s="36"/>
      <c r="AX28" s="22"/>
      <c r="AY28" s="22"/>
    </row>
    <row r="29" spans="1:51" ht="8.1" customHeight="1" x14ac:dyDescent="0.2">
      <c r="A29" s="45" t="s">
        <v>10227</v>
      </c>
      <c r="B29" s="19"/>
      <c r="C29" s="19"/>
      <c r="D29" s="20"/>
      <c r="E29" s="21"/>
      <c r="F29" s="21"/>
      <c r="G29" s="21"/>
      <c r="H29" s="21"/>
      <c r="I29" s="21"/>
      <c r="J29" s="21"/>
      <c r="K29" s="21"/>
      <c r="L29" s="21"/>
      <c r="M29" s="21"/>
      <c r="N29" s="21"/>
      <c r="O29" s="21"/>
      <c r="P29" s="21"/>
      <c r="Q29" s="21"/>
      <c r="R29" s="21"/>
      <c r="S29" s="21"/>
      <c r="T29" s="21"/>
      <c r="U29" s="21"/>
      <c r="V29" s="21"/>
      <c r="W29" s="21"/>
      <c r="X29" s="19"/>
      <c r="Y29" s="19"/>
      <c r="Z29" s="44"/>
      <c r="AA29" s="45" t="s">
        <v>10227</v>
      </c>
      <c r="AB29" s="19"/>
      <c r="AC29" s="19"/>
      <c r="AD29" s="37"/>
      <c r="AE29" s="31"/>
      <c r="AF29" s="31"/>
      <c r="AG29" s="31"/>
      <c r="AH29" s="31"/>
      <c r="AI29" s="31"/>
      <c r="AJ29" s="31"/>
      <c r="AK29" s="31"/>
      <c r="AL29" s="31"/>
      <c r="AM29" s="31"/>
      <c r="AN29" s="31"/>
      <c r="AO29" s="31"/>
      <c r="AP29" s="31"/>
      <c r="AQ29" s="31"/>
      <c r="AR29" s="31"/>
      <c r="AS29" s="31"/>
      <c r="AT29" s="31"/>
      <c r="AU29" s="31"/>
      <c r="AV29" s="31"/>
      <c r="AW29" s="31"/>
      <c r="AX29" s="19"/>
      <c r="AY29" s="19"/>
    </row>
    <row r="30" spans="1:51" ht="8.1" customHeight="1" x14ac:dyDescent="0.2">
      <c r="A30" s="45"/>
      <c r="B30" s="22"/>
      <c r="C30" s="22"/>
      <c r="D30" s="23"/>
      <c r="E30" s="39"/>
      <c r="F30" s="39"/>
      <c r="G30" s="24"/>
      <c r="H30" s="24"/>
      <c r="I30" s="24"/>
      <c r="J30" s="24"/>
      <c r="K30" s="24"/>
      <c r="L30" s="24"/>
      <c r="M30" s="24"/>
      <c r="N30" s="24"/>
      <c r="O30" s="24"/>
      <c r="P30" s="24"/>
      <c r="Q30" s="24"/>
      <c r="R30" s="24"/>
      <c r="S30" s="24"/>
      <c r="T30" s="24"/>
      <c r="U30" s="24"/>
      <c r="V30" s="24"/>
      <c r="W30" s="24"/>
      <c r="X30" s="22"/>
      <c r="Y30" s="22"/>
      <c r="Z30" s="44"/>
      <c r="AA30" s="45"/>
      <c r="AB30" s="22"/>
      <c r="AC30" s="22"/>
      <c r="AD30" s="38"/>
      <c r="AE30" s="40"/>
      <c r="AF30" s="40"/>
      <c r="AG30" s="36"/>
      <c r="AH30" s="36"/>
      <c r="AI30" s="36"/>
      <c r="AJ30" s="36"/>
      <c r="AK30" s="36"/>
      <c r="AL30" s="36"/>
      <c r="AM30" s="36"/>
      <c r="AN30" s="36"/>
      <c r="AO30" s="36"/>
      <c r="AP30" s="36"/>
      <c r="AQ30" s="36"/>
      <c r="AR30" s="36"/>
      <c r="AS30" s="36"/>
      <c r="AT30" s="36"/>
      <c r="AU30" s="36"/>
      <c r="AV30" s="36"/>
      <c r="AW30" s="36"/>
      <c r="AX30" s="22"/>
      <c r="AY30" s="22"/>
    </row>
    <row r="31" spans="1:51" ht="8.1" customHeight="1" x14ac:dyDescent="0.2">
      <c r="A31" s="45" t="s">
        <v>10369</v>
      </c>
      <c r="B31" s="19"/>
      <c r="C31" s="19"/>
      <c r="D31" s="20"/>
      <c r="E31" s="21"/>
      <c r="F31" s="21"/>
      <c r="G31" s="21"/>
      <c r="H31" s="21"/>
      <c r="I31" s="21"/>
      <c r="J31" s="21"/>
      <c r="K31" s="21"/>
      <c r="L31" s="21"/>
      <c r="M31" s="21"/>
      <c r="N31" s="21"/>
      <c r="O31" s="21"/>
      <c r="P31" s="21"/>
      <c r="Q31" s="21"/>
      <c r="R31" s="21"/>
      <c r="S31" s="21"/>
      <c r="T31" s="21"/>
      <c r="U31" s="21"/>
      <c r="V31" s="21"/>
      <c r="W31" s="21"/>
      <c r="X31" s="19"/>
      <c r="Y31" s="19"/>
      <c r="Z31" s="44"/>
      <c r="AA31" s="45" t="s">
        <v>10369</v>
      </c>
      <c r="AB31" s="19"/>
      <c r="AC31" s="19"/>
      <c r="AD31" s="37"/>
      <c r="AE31" s="31"/>
      <c r="AF31" s="31"/>
      <c r="AG31" s="31"/>
      <c r="AH31" s="31"/>
      <c r="AI31" s="31"/>
      <c r="AJ31" s="31"/>
      <c r="AK31" s="31"/>
      <c r="AL31" s="31"/>
      <c r="AM31" s="31"/>
      <c r="AN31" s="31"/>
      <c r="AO31" s="31"/>
      <c r="AP31" s="31"/>
      <c r="AQ31" s="31"/>
      <c r="AR31" s="31"/>
      <c r="AS31" s="31"/>
      <c r="AT31" s="31"/>
      <c r="AU31" s="31"/>
      <c r="AV31" s="31"/>
      <c r="AW31" s="31"/>
      <c r="AX31" s="19"/>
      <c r="AY31" s="19"/>
    </row>
    <row r="32" spans="1:51" ht="8.1" customHeight="1" x14ac:dyDescent="0.2">
      <c r="A32" s="45"/>
      <c r="B32" s="22"/>
      <c r="C32" s="22"/>
      <c r="D32" s="23"/>
      <c r="E32" s="24"/>
      <c r="F32" s="24"/>
      <c r="G32" s="24"/>
      <c r="H32" s="24"/>
      <c r="I32" s="24"/>
      <c r="J32" s="24"/>
      <c r="K32" s="24"/>
      <c r="L32" s="24"/>
      <c r="M32" s="24"/>
      <c r="N32" s="24"/>
      <c r="O32" s="24"/>
      <c r="P32" s="24"/>
      <c r="Q32" s="24"/>
      <c r="R32" s="24"/>
      <c r="S32" s="24"/>
      <c r="T32" s="24"/>
      <c r="U32" s="24"/>
      <c r="V32" s="24"/>
      <c r="W32" s="24"/>
      <c r="X32" s="22"/>
      <c r="Y32" s="22"/>
      <c r="Z32" s="44"/>
      <c r="AA32" s="45"/>
      <c r="AB32" s="22"/>
      <c r="AC32" s="22"/>
      <c r="AD32" s="38"/>
      <c r="AE32" s="36"/>
      <c r="AF32" s="36"/>
      <c r="AG32" s="36"/>
      <c r="AH32" s="36"/>
      <c r="AI32" s="36"/>
      <c r="AJ32" s="36"/>
      <c r="AK32" s="36"/>
      <c r="AL32" s="36"/>
      <c r="AM32" s="36"/>
      <c r="AN32" s="36"/>
      <c r="AO32" s="36"/>
      <c r="AP32" s="36"/>
      <c r="AQ32" s="36"/>
      <c r="AR32" s="36"/>
      <c r="AS32" s="36"/>
      <c r="AT32" s="36"/>
      <c r="AU32" s="36"/>
      <c r="AV32" s="36"/>
      <c r="AW32" s="36"/>
      <c r="AX32" s="22"/>
      <c r="AY32" s="22"/>
    </row>
    <row r="33" spans="1:51" ht="8.1" customHeight="1" x14ac:dyDescent="0.2">
      <c r="A33" s="45" t="s">
        <v>10517</v>
      </c>
      <c r="B33" s="19"/>
      <c r="C33" s="19"/>
      <c r="D33" s="20"/>
      <c r="E33" s="21"/>
      <c r="F33" s="21"/>
      <c r="G33" s="21"/>
      <c r="H33" s="21"/>
      <c r="I33" s="21"/>
      <c r="J33" s="21"/>
      <c r="K33" s="21"/>
      <c r="L33" s="21"/>
      <c r="M33" s="21"/>
      <c r="N33" s="21"/>
      <c r="O33" s="21"/>
      <c r="P33" s="21"/>
      <c r="Q33" s="21"/>
      <c r="R33" s="21"/>
      <c r="S33" s="21"/>
      <c r="T33" s="21"/>
      <c r="U33" s="21"/>
      <c r="V33" s="21"/>
      <c r="W33" s="21"/>
      <c r="X33" s="19"/>
      <c r="Y33" s="19"/>
      <c r="Z33" s="44"/>
      <c r="AA33" s="45" t="s">
        <v>10517</v>
      </c>
      <c r="AB33" s="19"/>
      <c r="AC33" s="19"/>
      <c r="AD33" s="37"/>
      <c r="AE33" s="31"/>
      <c r="AF33" s="31"/>
      <c r="AG33" s="31"/>
      <c r="AH33" s="31"/>
      <c r="AI33" s="31"/>
      <c r="AJ33" s="31"/>
      <c r="AK33" s="31"/>
      <c r="AL33" s="31"/>
      <c r="AM33" s="31"/>
      <c r="AN33" s="31"/>
      <c r="AO33" s="31"/>
      <c r="AP33" s="31"/>
      <c r="AQ33" s="31"/>
      <c r="AR33" s="31"/>
      <c r="AS33" s="31"/>
      <c r="AT33" s="31"/>
      <c r="AU33" s="31"/>
      <c r="AV33" s="31"/>
      <c r="AW33" s="31"/>
      <c r="AX33" s="19"/>
      <c r="AY33" s="19"/>
    </row>
    <row r="34" spans="1:51" ht="8.1" customHeight="1" x14ac:dyDescent="0.2">
      <c r="A34" s="45"/>
      <c r="B34" s="22"/>
      <c r="C34" s="22"/>
      <c r="D34" s="23"/>
      <c r="E34" s="24"/>
      <c r="F34" s="24"/>
      <c r="G34" s="24"/>
      <c r="H34" s="24"/>
      <c r="I34" s="24"/>
      <c r="J34" s="24"/>
      <c r="K34" s="24"/>
      <c r="L34" s="24"/>
      <c r="M34" s="24"/>
      <c r="N34" s="24"/>
      <c r="O34" s="24"/>
      <c r="P34" s="24"/>
      <c r="Q34" s="24"/>
      <c r="R34" s="24"/>
      <c r="S34" s="24"/>
      <c r="T34" s="24"/>
      <c r="U34" s="24"/>
      <c r="V34" s="24"/>
      <c r="W34" s="24"/>
      <c r="X34" s="22"/>
      <c r="Y34" s="22"/>
      <c r="Z34" s="44"/>
      <c r="AA34" s="45"/>
      <c r="AB34" s="22"/>
      <c r="AC34" s="22"/>
      <c r="AD34" s="38"/>
      <c r="AE34" s="36"/>
      <c r="AF34" s="36"/>
      <c r="AG34" s="36"/>
      <c r="AH34" s="36"/>
      <c r="AI34" s="36"/>
      <c r="AJ34" s="36"/>
      <c r="AK34" s="36"/>
      <c r="AL34" s="36"/>
      <c r="AM34" s="36"/>
      <c r="AN34" s="36"/>
      <c r="AO34" s="36"/>
      <c r="AP34" s="36"/>
      <c r="AQ34" s="36"/>
      <c r="AR34" s="36"/>
      <c r="AS34" s="36"/>
      <c r="AT34" s="36"/>
      <c r="AU34" s="36"/>
      <c r="AV34" s="36"/>
      <c r="AW34" s="36"/>
      <c r="AX34" s="22"/>
      <c r="AY34" s="22"/>
    </row>
  </sheetData>
  <mergeCells count="162">
    <mergeCell ref="B1:Y1"/>
    <mergeCell ref="A3:A4"/>
    <mergeCell ref="B3:B4"/>
    <mergeCell ref="C3:C4"/>
    <mergeCell ref="X3:X4"/>
    <mergeCell ref="Y3:Y4"/>
    <mergeCell ref="A5:A6"/>
    <mergeCell ref="B5:B6"/>
    <mergeCell ref="C5:C6"/>
    <mergeCell ref="X5:X6"/>
    <mergeCell ref="Y5:Y6"/>
    <mergeCell ref="A7:A8"/>
    <mergeCell ref="B7:B8"/>
    <mergeCell ref="C7:C8"/>
    <mergeCell ref="X7:X8"/>
    <mergeCell ref="Y7:Y8"/>
    <mergeCell ref="A9:A10"/>
    <mergeCell ref="B9:B10"/>
    <mergeCell ref="C9:C10"/>
    <mergeCell ref="X9:X10"/>
    <mergeCell ref="Y9:Y10"/>
    <mergeCell ref="A11:A12"/>
    <mergeCell ref="B11:B12"/>
    <mergeCell ref="C11:C12"/>
    <mergeCell ref="X11:X12"/>
    <mergeCell ref="Y11:Y12"/>
    <mergeCell ref="A13:A14"/>
    <mergeCell ref="B13:B14"/>
    <mergeCell ref="C13:C14"/>
    <mergeCell ref="X13:X14"/>
    <mergeCell ref="Y13:Y14"/>
    <mergeCell ref="A15:A16"/>
    <mergeCell ref="B15:B16"/>
    <mergeCell ref="C15:C16"/>
    <mergeCell ref="X15:X16"/>
    <mergeCell ref="Y15:Y16"/>
    <mergeCell ref="A17:A18"/>
    <mergeCell ref="B17:B18"/>
    <mergeCell ref="C17:C18"/>
    <mergeCell ref="X17:X18"/>
    <mergeCell ref="Y17:Y18"/>
    <mergeCell ref="A19:A20"/>
    <mergeCell ref="B19:B20"/>
    <mergeCell ref="C19:C20"/>
    <mergeCell ref="X19:X20"/>
    <mergeCell ref="Y19:Y20"/>
    <mergeCell ref="A21:A22"/>
    <mergeCell ref="B21:B22"/>
    <mergeCell ref="C21:C22"/>
    <mergeCell ref="X21:X22"/>
    <mergeCell ref="Y21:Y22"/>
    <mergeCell ref="A23:A24"/>
    <mergeCell ref="B23:B24"/>
    <mergeCell ref="C23:C24"/>
    <mergeCell ref="X23:X24"/>
    <mergeCell ref="Y23:Y24"/>
    <mergeCell ref="Y31:Y32"/>
    <mergeCell ref="A25:A26"/>
    <mergeCell ref="B25:B26"/>
    <mergeCell ref="C25:C26"/>
    <mergeCell ref="X25:X26"/>
    <mergeCell ref="Y25:Y26"/>
    <mergeCell ref="A27:A28"/>
    <mergeCell ref="B27:B28"/>
    <mergeCell ref="C27:C28"/>
    <mergeCell ref="X27:X28"/>
    <mergeCell ref="Y27:Y28"/>
    <mergeCell ref="AY3:AY4"/>
    <mergeCell ref="AA5:AA6"/>
    <mergeCell ref="AB5:AB6"/>
    <mergeCell ref="AC5:AC6"/>
    <mergeCell ref="AX5:AX6"/>
    <mergeCell ref="AY5:AY6"/>
    <mergeCell ref="A33:A34"/>
    <mergeCell ref="B33:B34"/>
    <mergeCell ref="C33:C34"/>
    <mergeCell ref="X33:X34"/>
    <mergeCell ref="Y33:Y34"/>
    <mergeCell ref="AA3:AA4"/>
    <mergeCell ref="AB3:AB4"/>
    <mergeCell ref="AC3:AC4"/>
    <mergeCell ref="AX3:AX4"/>
    <mergeCell ref="A29:A30"/>
    <mergeCell ref="B29:B30"/>
    <mergeCell ref="C29:C30"/>
    <mergeCell ref="X29:X30"/>
    <mergeCell ref="Y29:Y30"/>
    <mergeCell ref="A31:A32"/>
    <mergeCell ref="B31:B32"/>
    <mergeCell ref="C31:C32"/>
    <mergeCell ref="X31:X32"/>
    <mergeCell ref="AA7:AA8"/>
    <mergeCell ref="AB7:AB8"/>
    <mergeCell ref="AC7:AC8"/>
    <mergeCell ref="AX7:AX8"/>
    <mergeCell ref="AY7:AY8"/>
    <mergeCell ref="AA9:AA10"/>
    <mergeCell ref="AB9:AB10"/>
    <mergeCell ref="AC9:AC10"/>
    <mergeCell ref="AX9:AX10"/>
    <mergeCell ref="AY9:AY10"/>
    <mergeCell ref="AA11:AA12"/>
    <mergeCell ref="AB11:AB12"/>
    <mergeCell ref="AC11:AC12"/>
    <mergeCell ref="AX11:AX12"/>
    <mergeCell ref="AY11:AY12"/>
    <mergeCell ref="AA13:AA14"/>
    <mergeCell ref="AB13:AB14"/>
    <mergeCell ref="AC13:AC14"/>
    <mergeCell ref="AX13:AX14"/>
    <mergeCell ref="AY13:AY14"/>
    <mergeCell ref="AA15:AA16"/>
    <mergeCell ref="AB15:AB16"/>
    <mergeCell ref="AC15:AC16"/>
    <mergeCell ref="AX15:AX16"/>
    <mergeCell ref="AY15:AY16"/>
    <mergeCell ref="AA17:AA18"/>
    <mergeCell ref="AB17:AB18"/>
    <mergeCell ref="AC17:AC18"/>
    <mergeCell ref="AX17:AX18"/>
    <mergeCell ref="AY17:AY18"/>
    <mergeCell ref="AX23:AX24"/>
    <mergeCell ref="AY23:AY24"/>
    <mergeCell ref="AA25:AA26"/>
    <mergeCell ref="AB25:AB26"/>
    <mergeCell ref="AC25:AC26"/>
    <mergeCell ref="AX25:AX26"/>
    <mergeCell ref="AY25:AY26"/>
    <mergeCell ref="AA19:AA20"/>
    <mergeCell ref="AB19:AB20"/>
    <mergeCell ref="AC19:AC20"/>
    <mergeCell ref="AX19:AX20"/>
    <mergeCell ref="AY19:AY20"/>
    <mergeCell ref="AA21:AA22"/>
    <mergeCell ref="AB21:AB22"/>
    <mergeCell ref="AC21:AC22"/>
    <mergeCell ref="AX21:AX22"/>
    <mergeCell ref="AY21:AY22"/>
    <mergeCell ref="AA1:BC1"/>
    <mergeCell ref="AA31:AA32"/>
    <mergeCell ref="AB31:AB32"/>
    <mergeCell ref="AC31:AC32"/>
    <mergeCell ref="AX31:AX32"/>
    <mergeCell ref="AY31:AY32"/>
    <mergeCell ref="AA33:AA34"/>
    <mergeCell ref="AB33:AB34"/>
    <mergeCell ref="AC33:AC34"/>
    <mergeCell ref="AX33:AX34"/>
    <mergeCell ref="AY33:AY34"/>
    <mergeCell ref="AA27:AA28"/>
    <mergeCell ref="AB27:AB28"/>
    <mergeCell ref="AC27:AC28"/>
    <mergeCell ref="AX27:AX28"/>
    <mergeCell ref="AY27:AY28"/>
    <mergeCell ref="AA29:AA30"/>
    <mergeCell ref="AB29:AB30"/>
    <mergeCell ref="AC29:AC30"/>
    <mergeCell ref="AX29:AX30"/>
    <mergeCell ref="AY29:AY30"/>
    <mergeCell ref="AA23:AA24"/>
    <mergeCell ref="AB23:AB24"/>
    <mergeCell ref="AC23:AC24"/>
  </mergeCells>
  <phoneticPr fontId="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Compound List</vt:lpstr>
      <vt:lpstr>Map</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tslab3</dc:creator>
  <cp:lastModifiedBy>rong_jingjing@outlook.com</cp:lastModifiedBy>
  <cp:lastPrinted>2022-01-26T09:00:00Z</cp:lastPrinted>
  <dcterms:created xsi:type="dcterms:W3CDTF">2017-05-25T05:20:00Z</dcterms:created>
  <dcterms:modified xsi:type="dcterms:W3CDTF">2023-11-16T07:00:14Z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CDF78B68839944E995A2E7ADA0A3C0A9</vt:lpwstr>
  </property>
  <property fmtid="{D5CDD505-2E9C-101B-9397-08002B2CF9AE}" pid="3" name="KSOProductBuildVer">
    <vt:lpwstr>2052-11.1.0.13703</vt:lpwstr>
  </property>
</Properties>
</file>